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0" yWindow="600" windowWidth="27495" windowHeight="11955" tabRatio="500" activeTab="1"/>
  </bookViews>
  <sheets>
    <sheet name="Реестр объектов НВОС" sheetId="1" r:id="rId1"/>
    <sheet name="на сайт ЮЛ ЧР " sheetId="2" r:id="rId2"/>
  </sheets>
  <definedNames>
    <definedName name="_xlnm._FilterDatabase" localSheetId="1" hidden="1">'на сайт ЮЛ ЧР '!$A$1:$K$209</definedName>
    <definedName name="_xlnm._FilterDatabase" localSheetId="0" hidden="1">'Реестр объектов НВОС'!$A$1:$AE$1977</definedName>
  </definedNames>
  <calcPr calcId="144525" forceFullCalc="1"/>
</workbook>
</file>

<file path=xl/sharedStrings.xml><?xml version="1.0" encoding="utf-8"?>
<sst xmlns="http://schemas.openxmlformats.org/spreadsheetml/2006/main" count="32013" uniqueCount="11680">
  <si>
    <t>№ п/п</t>
  </si>
  <si>
    <t>Код объекта НВОС</t>
  </si>
  <si>
    <t>Наименование объекта</t>
  </si>
  <si>
    <t>ОКТМО</t>
  </si>
  <si>
    <t>Почтовый индекс</t>
  </si>
  <si>
    <t>Местонахождение объекта</t>
  </si>
  <si>
    <t>Наименование
эксплуатирующей организации</t>
  </si>
  <si>
    <t>Юридический адрес</t>
  </si>
  <si>
    <t>ИНН</t>
  </si>
  <si>
    <t>ОГРН</t>
  </si>
  <si>
    <t>Орган, выдавший свидетельство</t>
  </si>
  <si>
    <t>Контролирующий орган</t>
  </si>
  <si>
    <t>ОКПД</t>
  </si>
  <si>
    <t>ОКВЭД</t>
  </si>
  <si>
    <t>Категория 
объекта НВОС</t>
  </si>
  <si>
    <t>Уровень реестра</t>
  </si>
  <si>
    <t xml:space="preserve">Критерии присвоения категории НВОС </t>
  </si>
  <si>
    <t>Кол-во 
источников выбросов</t>
  </si>
  <si>
    <t>Суммарный выброс, т/год</t>
  </si>
  <si>
    <t>Кол-во сбросов</t>
  </si>
  <si>
    <t>Суммарный сброс, т/год</t>
  </si>
  <si>
    <t>Кол-во объектов размещения отходов</t>
  </si>
  <si>
    <t>Суммарная масса отходов, т/год</t>
  </si>
  <si>
    <t>Выбросы парниковых газов (СО2), т/год</t>
  </si>
  <si>
    <t>Дата постановки на учет</t>
  </si>
  <si>
    <t>Дата актуализации сведений</t>
  </si>
  <si>
    <t>Дата корректировки сведений</t>
  </si>
  <si>
    <t>Дата исключения из реестра</t>
  </si>
  <si>
    <t>Дата ввода в эксплуатацию</t>
  </si>
  <si>
    <t>Водоохранная зона</t>
  </si>
  <si>
    <t>97-0221-006398-П</t>
  </si>
  <si>
    <t>КНС</t>
  </si>
  <si>
    <t>г Чебоксары, ул Чернышевского</t>
  </si>
  <si>
    <t>ОБЩЕСТВО С ОГРАНИЧЕННОЙ ОТВЕТСТВЕННОСТЬЮ "СПЕЦИАЛИЗИРОВАННЫЙ ЗАСТРОЙЩИК ВОЛГАСТРОЙДЕВЕЛОПМЕНТ"</t>
  </si>
  <si>
    <t>428038, г Чебоксары, ул Чернышевского, д 17 к 2, помещ 2</t>
  </si>
  <si>
    <t>2127027670</t>
  </si>
  <si>
    <t>Министерство природных ресурсов и экологии Чувашской Республики</t>
  </si>
  <si>
    <t>71.12.2</t>
  </si>
  <si>
    <t>Региональный</t>
  </si>
  <si>
    <t>III. 6. 5)</t>
  </si>
  <si>
    <t>21-11-2025</t>
  </si>
  <si>
    <t>22-03-2013</t>
  </si>
  <si>
    <t>Нет</t>
  </si>
  <si>
    <t>97-0221-006397-П</t>
  </si>
  <si>
    <t>Многоэтажный жилой дом поз.3</t>
  </si>
  <si>
    <t>г Чебоксары, ул Богдана Хмельницкого</t>
  </si>
  <si>
    <t>ОБЩЕСТВО С ОГРАНИЧЕННОЙ ОТВЕТСТВЕННОСТЬЮ "СПЕЦИАЛИЗИРОВАННЫЙ ЗАСТРОЙЩИК "УРБАНСТРОЙ"</t>
  </si>
  <si>
    <t>428009, г Чебоксары, ул Университетская, д 9 к 1, помещ 1/2</t>
  </si>
  <si>
    <t>2100026334</t>
  </si>
  <si>
    <t>III. 6. 3)</t>
  </si>
  <si>
    <t>07-11-2025</t>
  </si>
  <si>
    <t>97-0221-006396-П</t>
  </si>
  <si>
    <t>Котельная д. Кольцовка</t>
  </si>
  <si>
    <t>Чувашская Республика - Чувашия, Вурнарский р-н, деревня Кольцовка, ул Колхозная, д 85а</t>
  </si>
  <si>
    <t>МУНИЦИПАЛЬНОЕ УНИТАРНОЕ ПРЕДПРИЯТИЕ "ТЕПЛОВОДОКАНАЛ"</t>
  </si>
  <si>
    <t>429220, Чувашская Республика - Чувашия, Вурнарский р-н, пгт Вурнары, ул Илларионова, зд 4а</t>
  </si>
  <si>
    <t>2100018213</t>
  </si>
  <si>
    <t>35.30.1</t>
  </si>
  <si>
    <t>01-01-1996</t>
  </si>
  <si>
    <t>97-0221-006395-П</t>
  </si>
  <si>
    <t>Блочная котельная</t>
  </si>
  <si>
    <t>Чувашская Республика - Чувашия, Вурнарский р-н, пгт Вурнары, ул Илларионова, д 4Б</t>
  </si>
  <si>
    <t>01-01-2006</t>
  </si>
  <si>
    <t>97-0221-006394-П</t>
  </si>
  <si>
    <t>Котельная с. Янгорчино</t>
  </si>
  <si>
    <t>Чувашская Республика - Чувашия, Вурнарский р-н, село Янгорчино, ул Молодежная, д 16</t>
  </si>
  <si>
    <t>01-01-1973</t>
  </si>
  <si>
    <t>97-0221-006393-П</t>
  </si>
  <si>
    <t>Котельная д. Новые Яхакасы</t>
  </si>
  <si>
    <t>Чувашская Республика - Чувашия, Вурнарский р-н, деревня Новые Яхакасы, ул 40 лет Победы, д 4б</t>
  </si>
  <si>
    <t>01-01-1980</t>
  </si>
  <si>
    <t>97-0221-006392-П</t>
  </si>
  <si>
    <t>Котельная №5 по адресу: Чувашская Республика, Вурнарский м. о, пгт. Вурнары, ул. Пионерская</t>
  </si>
  <si>
    <t>Чувашская Республика - Чувашия, Вурнарский р-н, пгт Вурнары, ул Пионерская, д 10а</t>
  </si>
  <si>
    <t>01-01-2004</t>
  </si>
  <si>
    <t>97-0221-006391-П</t>
  </si>
  <si>
    <t>Котельная №2 по адресу: Чувашская Республика-Чувашия, Вурнарский м. о, пгт. Вурнары, ул. Комсомольская</t>
  </si>
  <si>
    <t>Чувашская Республика - Чувашия, Вурнарский р-н, пгт Вурнары, ул Комсомольская, д 29</t>
  </si>
  <si>
    <t>01-01-1985</t>
  </si>
  <si>
    <t>97-0221-006390-П</t>
  </si>
  <si>
    <t>Котельная № 7 по адресу: Чувашская Республика, Вурнарский м. о, пгт. Вурнары, ул. Студенческая</t>
  </si>
  <si>
    <t>Чувашская Республика - Чувашия, Вурнарский р-н, пгт Вурнары, ул Студенческая, д 1в</t>
  </si>
  <si>
    <t>01-01-1979</t>
  </si>
  <si>
    <t>97-0221-006389-П</t>
  </si>
  <si>
    <t>Котельная №6 по адресу: Чувашская Республика, Вурнарский м. о, пгт. Вурнары, ул. Ленина</t>
  </si>
  <si>
    <t>Чувашская Республика - Чувашия, Вурнарский р-н, пгт Вурнары, ул Ленина, д 59а</t>
  </si>
  <si>
    <t>97-0221-006388-П</t>
  </si>
  <si>
    <t>Котельная с. Калинино</t>
  </si>
  <si>
    <t>Чувашская Республика - Чувашия, Вурнарский р-н, село Калинино, ул Ленина, д 50</t>
  </si>
  <si>
    <t>97-0221-006387-П</t>
  </si>
  <si>
    <t>Котельная №1 по адресу: Чувашская Республика, Вурнарский м. о., пгт. Вурнары, ул. Чернышевского</t>
  </si>
  <si>
    <t>Чувашская Республика - Чувашия, Вурнарский р-н, пгт Вурнары, ул Чернышевского, д 12а</t>
  </si>
  <si>
    <t>97-0221-006386-П</t>
  </si>
  <si>
    <t>Котельная № 3 по адресу: Чувашская Республика, Вурнарский м. о, пгт. Вурнары, пер. Тракторный</t>
  </si>
  <si>
    <t>Чувашская Республика - Чувашия, Вурнарский р-н, пгт Вурнары, Тракторный пер, д 14а</t>
  </si>
  <si>
    <t>97-0221-006385-П</t>
  </si>
  <si>
    <t>Строительство здания средней общеобразовательной школы на 300 мест в с. Чуварлеи Алатырского района Чувашской Республики</t>
  </si>
  <si>
    <t>Чувашская Республика - Чувашия, Алатырский р-н, село Чуварлеи, ул Ворошилова, уч 142А</t>
  </si>
  <si>
    <t>ОБЩЕСТВО С ОГРАНИЧЕННОЙ ОТВЕТСТВЕННОСТЬЮ "СТРОИТЕЛЬ ПЛЮС"</t>
  </si>
  <si>
    <t>429170, Чувашская Республика - Чувашия, Шемуршинский р-н, село Шемурша, ул Автовокзальная, д 9</t>
  </si>
  <si>
    <t>2117003014</t>
  </si>
  <si>
    <t>41.20.40.900</t>
  </si>
  <si>
    <t>04-06-2025</t>
  </si>
  <si>
    <t>97-0221-006384-П</t>
  </si>
  <si>
    <t>Котельная №4 по адресу: Чувашская Республика, Вурнарский м. о, пгт. Вурнары, ул. Ж. Илюкина</t>
  </si>
  <si>
    <t>Чувашская Республика - Чувашия, Вурнарский р-н, пгт Вурнары, ул Ж.Илюкина, д 19а</t>
  </si>
  <si>
    <t>97-0221-006383-П</t>
  </si>
  <si>
    <t>Строительство врачебной амбулатории в с. Трехбалтаево Шемуршинского муниципального округа</t>
  </si>
  <si>
    <t>Чувашская Республика - Чувашия, Шемуршинский р-н, село Трехбалтаево, ул Ленина</t>
  </si>
  <si>
    <t>16-06-2025</t>
  </si>
  <si>
    <t>97-0221-006382-П</t>
  </si>
  <si>
    <t>Территория ООО Завод ДСМ-Групп</t>
  </si>
  <si>
    <t>Чувашская Республика - Чувашия, Моргаушский р-н, деревня Ландыши, ул Цветочная, д 33</t>
  </si>
  <si>
    <t>ОБЩЕСТВО С ОГРАНИЧЕННОЙ ОТВЕТСТВЕННОСТЬЮ ЗАВОД "ДРОБИЛЬНОГО СОРТИРОВОЧНОГО МАШИНОСТРОЕНИЯ-ГРУПП"</t>
  </si>
  <si>
    <t>429555, 429555, ЧУВАШСКАЯ РЕСПУБЛИКА - ЧУВАШИЯ, М.О. МОРГАУШСКИЙ, Д ЛАНДЫШИ, УЛ ЦВЕТОЧНАЯ, Д. 33</t>
  </si>
  <si>
    <t>2130205524</t>
  </si>
  <si>
    <t>28.92.40.110</t>
  </si>
  <si>
    <t>19-11-2025</t>
  </si>
  <si>
    <t>22-10-2018</t>
  </si>
  <si>
    <t>97-0221-006381-П</t>
  </si>
  <si>
    <t>Производственная площадка</t>
  </si>
  <si>
    <t>г Чебоксары, ул Якимовская, д 107</t>
  </si>
  <si>
    <t>ОБЩЕСТВО С ОГРАНИЧЕННОЙ ОТВЕТСТВЕННОСТЬЮ "АОКС ПРИВОД"</t>
  </si>
  <si>
    <t>197373, 197373, Г.САНКТ-ПЕТЕРБУРГ, ВН.ТЕР.Г. МУНИЦИПАЛЬНЫЙ ОКРУГ ЮНТОЛОВО, ПР-КТ АВИАКОНСТРУКТОРОВ, Д. 47, ЛИТЕРА А, ОФИС 25А, ПОМЕЩ. 6-Н</t>
  </si>
  <si>
    <t>2124044766</t>
  </si>
  <si>
    <t>14-11-2025</t>
  </si>
  <si>
    <t>01-04-2024</t>
  </si>
  <si>
    <t>97-0221-006380-П</t>
  </si>
  <si>
    <t>Капитальный ремонт здания Шоршельской врачебной амбулатории</t>
  </si>
  <si>
    <t>Чувашская Республика − Чувашия, Мариинско-Посадский м.о., с. Шоршелы, ул. 30 лет Победы, д. 12</t>
  </si>
  <si>
    <t>Общество с ограниченной ответственностью "Партнер"</t>
  </si>
  <si>
    <t>428028, Чувашская Республика − Чувашия, г.о. город Чебоксары, г. Чебоксары, ул. Ленинского Комсомола, зд. 84б</t>
  </si>
  <si>
    <t>2130141422</t>
  </si>
  <si>
    <t>41.20.40</t>
  </si>
  <si>
    <t>13-11-2025</t>
  </si>
  <si>
    <t>17-02-2025</t>
  </si>
  <si>
    <t>97-0221-006379-П</t>
  </si>
  <si>
    <t>Строительство здания отделения судебно-медицинской экспертизы в г. Алатыре Чувашской Республики</t>
  </si>
  <si>
    <t>Чувашская Республика - Чувашия, г Алатырь</t>
  </si>
  <si>
    <t>10-11-2025</t>
  </si>
  <si>
    <t>29-05-2025</t>
  </si>
  <si>
    <t>97-0221-006378-П</t>
  </si>
  <si>
    <t>текущий ремонт лечебного корпуса</t>
  </si>
  <si>
    <t>г Чебоксары, ул Пирогова, зд 6 к 4</t>
  </si>
  <si>
    <t>ОБЩЕСТВО С ОГРАНИЧЕННОЙ ОТВЕТСТВЕННОСТЬЮ ПРОЕКТНО-СТРОИТЕЛЬНАЯ КОМПАНИЯ "СТРОЙДОМ"</t>
  </si>
  <si>
    <t>428022, г Чебоксары, ул Гагарина Ю., зд 55, помещ 18</t>
  </si>
  <si>
    <t>2130222544</t>
  </si>
  <si>
    <t>11-09-2025</t>
  </si>
  <si>
    <t>97-0221-006376-П</t>
  </si>
  <si>
    <t>«Капитальный ремонт помещений 5 этажа здания главного лечебного корпуса БУ «Республиканская клиническая больница» Минздрава Чувашии по адресу: г. Чебоксары, пр. Московский, д.9».</t>
  </si>
  <si>
    <t>г Чебоксары, Московский пр-кт, д 9</t>
  </si>
  <si>
    <t>ОБЩЕСТВО С ОГРАНИЧЕННОЙ ОТВЕТСТВЕННОСТЬЮ "СТРОЙМАШСЕРВИС"</t>
  </si>
  <si>
    <t>428022, г Чебоксары, ул Гагарина Ю., зд 55, помещ 21</t>
  </si>
  <si>
    <t>2130217551</t>
  </si>
  <si>
    <t>01-01-2025</t>
  </si>
  <si>
    <t>97-0221-006375-П</t>
  </si>
  <si>
    <t>капитальный ремонт учебного блока «А» комплекса учебно-лабораторного здания</t>
  </si>
  <si>
    <t>г Чебоксары, пр-кт Тракторостроителей, зд 99</t>
  </si>
  <si>
    <t>01-06-2025</t>
  </si>
  <si>
    <t>97-0221-006374-П</t>
  </si>
  <si>
    <t>Строительство фельдшерско-акушерского пункта в д. Сятракасы Чебоксарского муниципального округа</t>
  </si>
  <si>
    <t>Чувашская Республика - Чувашия, Чебоксарский р-н, деревня Сятракасы (Лапсарского с/п), ул Школьная</t>
  </si>
  <si>
    <t>429170, Чувашская Республика - Чувашия, село Шемурша, ул Автовокзальная, д 9</t>
  </si>
  <si>
    <t>05-11-2025</t>
  </si>
  <si>
    <t>25-06-2025</t>
  </si>
  <si>
    <t>97-0221-006373-П</t>
  </si>
  <si>
    <t>Строительная площадка ООО "Юнител Инжиниринг"</t>
  </si>
  <si>
    <t>г Чебоксары, ул Пристанционная, д 1А</t>
  </si>
  <si>
    <t>ОБЩЕСТВО С ОГРАНИЧЕННОЙ ОТВЕТСТВЕННОСТЬЮ "ЮНИТЕЛ ИНЖИНИРИНГ"</t>
  </si>
  <si>
    <t>111024, г Москва, ул 2-я Кабельная, д 2 стр 1</t>
  </si>
  <si>
    <t>7722314584</t>
  </si>
  <si>
    <t>27.12, 27.12, 41.20.2</t>
  </si>
  <si>
    <t>20-10-2025</t>
  </si>
  <si>
    <t>18-04-2025</t>
  </si>
  <si>
    <t>97-0221-006372-П</t>
  </si>
  <si>
    <t>производственный цех</t>
  </si>
  <si>
    <t>г Чебоксары, Мясокомбинатский проезд, д 14, помещ 1</t>
  </si>
  <si>
    <t>ОБЩЕСТВО С ОГРАНИЧЕННОЙ ОТВЕТСТВЕННОСТЬЮ "ЭЛТЕХПРОД"</t>
  </si>
  <si>
    <t>428024, г Чебоксары, Мясокомбинатский проезд, д 14, помещ 1</t>
  </si>
  <si>
    <t>2128031398</t>
  </si>
  <si>
    <t>27.12.4</t>
  </si>
  <si>
    <t>07-07-1999</t>
  </si>
  <si>
    <t>97-0116-006209-П</t>
  </si>
  <si>
    <t>Капитальный ремонт здания МБОУ «Малобикшихская СОШ» Канашского района Чувашской Республики, расположенной по адресу: Чувашская Республика, Канашский район, д. Малые Бикшихи, ул. Канашская, д. 79</t>
  </si>
  <si>
    <t>Чувашская Республика - Чувашия, Канашский р-н, деревня Малые Бикшихи, ул Канашская, д 79</t>
  </si>
  <si>
    <t>ОБЩЕСТВО С ОГРАНИЧЕННОЙ ОТВЕТСТВЕННОСТЬЮ "ЭЛИТСТРОЙ"</t>
  </si>
  <si>
    <t>428014, г Чебоксары, ул Ашмарина, зд 48А, помещение 2 , оф 3</t>
  </si>
  <si>
    <t>2100017259</t>
  </si>
  <si>
    <t>Волжско-Камское МУ РПН</t>
  </si>
  <si>
    <t>42.91.20.190</t>
  </si>
  <si>
    <t>17-10-2025</t>
  </si>
  <si>
    <t>17-03-2025</t>
  </si>
  <si>
    <t>97-0221-006371-П</t>
  </si>
  <si>
    <t>Производство строительных металлических конструкций</t>
  </si>
  <si>
    <t>Чувашская Республика, г. Чебоксары, Автозаправочный проезд, д. 20</t>
  </si>
  <si>
    <t>Общество с ограниченной ответственностью "Виндор"</t>
  </si>
  <si>
    <t>428018, Чувашская Республика - Чувашия, г. Чебоксары, ул. Герцена, д. 8, помещ. 3</t>
  </si>
  <si>
    <t>2130014086</t>
  </si>
  <si>
    <t>16-01-2025</t>
  </si>
  <si>
    <t>97-0221-006370-П</t>
  </si>
  <si>
    <t>Капитальный ремонт аэропорта г. Чебоксары</t>
  </si>
  <si>
    <t>г Чебоксары, пл И.Ф.Скворцова, д 1</t>
  </si>
  <si>
    <t>ОБЩЕСТВО С ОГРАНИЧЕННОЙ ОТВЕТСТВЕННОСТЬЮ "СТРОЙ-ИНЖИНИРИНГ"</t>
  </si>
  <si>
    <t>420107, РЕСПУБЛИКА ТАТАРСТАН (ТАТАРСТАН), Г.О. ГОРОД КАЗАНЬ, Г КАЗАНЬ, УЛ ПЕТЕРБУРГСКАЯ, Д. 40Б, ПОМЕЩ. 1003</t>
  </si>
  <si>
    <t>1655192390</t>
  </si>
  <si>
    <t>35.11, 42.99</t>
  </si>
  <si>
    <t>16-10-2025</t>
  </si>
  <si>
    <t>13-09-2025</t>
  </si>
  <si>
    <t>97-0221-006369-П</t>
  </si>
  <si>
    <t>Многоэтажный жилой дом поз.1, расположенный в микрорайоне №8 жилого района по ул.Б.Хмельницкого г.Чебоксары</t>
  </si>
  <si>
    <t>ОБЩЕСТВО С ОГРАНИЧЕННОЙ ОТВЕТСТВЕННОСТЬЮ СПЕЦИАЛИЗИРОВАННЫЙ ЗАСТРОЙЩИК "ИСТОК-ИНВЕСТ"</t>
  </si>
  <si>
    <t>428009, г Чебоксары, ул Университетская, д 9 к 1</t>
  </si>
  <si>
    <t>2100004718</t>
  </si>
  <si>
    <t>71.12.20.110</t>
  </si>
  <si>
    <t>14-10-2025</t>
  </si>
  <si>
    <t>97-0221-006368-П</t>
  </si>
  <si>
    <t>Многоквартирный жилой дом поз 31 по ул Бичурина</t>
  </si>
  <si>
    <t>г Чебоксары ул. Бичурина, поз. 31</t>
  </si>
  <si>
    <t>ОБЩЕСТВО С ОГРАНИЧЕННОЙ ОТВЕТСТВЕННОСТЬЮ СПЕЦИАЛИЗИРОВАННЫЙ ЗАСТРОЙЩИК "МАСТЕРГРАД"</t>
  </si>
  <si>
    <t>428033, г Чебоксары, Московский пр-кт, д 37 к 1, помещ 5</t>
  </si>
  <si>
    <t>2130221117</t>
  </si>
  <si>
    <t>41.20.30</t>
  </si>
  <si>
    <t>13-10-2025</t>
  </si>
  <si>
    <t>20-03-2025</t>
  </si>
  <si>
    <t>97-0116-006208-П</t>
  </si>
  <si>
    <t>Территория молочно-товарной фермы</t>
  </si>
  <si>
    <t>Чувашская Республика - Чувашия, Мариинско-Посадский р-н, деревня Кугеево, ул Совхозная, д 3</t>
  </si>
  <si>
    <t>Индивидуальный предприниматель Глава крестьянского (фермерского) хозяйства Федоров Александр Витальевич</t>
  </si>
  <si>
    <t>429564, Чувашская Республика - Чувашия, Мариинско-Посадский р-н, деревня Кугеево, ул Хурамазу, д 18</t>
  </si>
  <si>
    <t>211101077204</t>
  </si>
  <si>
    <t>01.19.1, 01.41.1</t>
  </si>
  <si>
    <t>Федеральный</t>
  </si>
  <si>
    <t>II. 2. 25)</t>
  </si>
  <si>
    <t>09-10-2025</t>
  </si>
  <si>
    <t>20-04-2020</t>
  </si>
  <si>
    <t>97-0116-006207-П</t>
  </si>
  <si>
    <t>Ремонтно-технологический участок станции Канаш</t>
  </si>
  <si>
    <t>Чувашская Республика - Чувашия, г Канаш, ул Пушкина, д 36</t>
  </si>
  <si>
    <t>ОТКРЫТОЕ АКЦИОНЕРНОЕ ОБЩЕСТВО "РОССИЙСКИЕ ЖЕЛЕЗНЫЕ ДОРОГИ"</t>
  </si>
  <si>
    <t>107174, г Москва, ул Новая Басманная, д 2/1 стр 1</t>
  </si>
  <si>
    <t>7708503727</t>
  </si>
  <si>
    <t>II. 3. 4)</t>
  </si>
  <si>
    <t>01-02-2023</t>
  </si>
  <si>
    <t>97-0116-006206-П</t>
  </si>
  <si>
    <t>Ремонтно-технологический участок Алатырь</t>
  </si>
  <si>
    <t>Чувашская Республика - Чувашия, г. Алатырь, Больничный пер., д. 2</t>
  </si>
  <si>
    <t>97-0221-006367-П</t>
  </si>
  <si>
    <t>Капитальный ремонт и содержание автодороги Ибреси-Березовка-Кудеиха, км 0+000-км 10+000 в Ибресинском районе (1 этап)</t>
  </si>
  <si>
    <t>Чувашская Республика - Чувашия, Ибресинский р-н</t>
  </si>
  <si>
    <t>107140, г Москва, Леснорядский пер, д 18 стр 6, помещ 2</t>
  </si>
  <si>
    <t>2130067070</t>
  </si>
  <si>
    <t>28-11-2024</t>
  </si>
  <si>
    <t>97-0221-006366-П</t>
  </si>
  <si>
    <t>Капитальный ремонт Мадикского ФАП</t>
  </si>
  <si>
    <t>Чувашская Республика − Чувашия, Моргаушский м.о., д. Старые Мадики, ул. Школьная, д. 14</t>
  </si>
  <si>
    <t>30-01-2025</t>
  </si>
  <si>
    <t>97-0116-006205-П</t>
  </si>
  <si>
    <t>Территория машинно-тракторного парка</t>
  </si>
  <si>
    <t>Чувашская Республика - Чувашия, Мариинско-Посадский р-н, деревня Кугеево, ул Анатрикас, д 33</t>
  </si>
  <si>
    <t>01.19.1</t>
  </si>
  <si>
    <t>08-10-2025</t>
  </si>
  <si>
    <t>97-0116-006204-П</t>
  </si>
  <si>
    <t>Территория производственной площадки</t>
  </si>
  <si>
    <t>Чувашская Республика - Чувашия, Мариинско-Посадский район, Октябрьское сельское поселение, д. Большое Аккозино, ул. Анаткасы, д. 1б</t>
  </si>
  <si>
    <t>Индивидуальный предприниматель Глава крестьянского (фермерского) хозяйства Григорьев Андрей Вячеславович</t>
  </si>
  <si>
    <t>429561, Чувашская Республика - Чувашия, Мариинско-Посадский р-н, село Бичурино, ул Ленина, д 9</t>
  </si>
  <si>
    <t>210800379076</t>
  </si>
  <si>
    <t>01.41.1, 35.30.11</t>
  </si>
  <si>
    <t>09-10-2015</t>
  </si>
  <si>
    <t>97-0221-006365-П</t>
  </si>
  <si>
    <t>Автотехцентр по продаже и обслуживанию автомобилей</t>
  </si>
  <si>
    <t>Чувашская Республика - Чувашия, Чебоксарский м.о., д. Пихтулино, ул. Автомобилистов, зд. 3</t>
  </si>
  <si>
    <t>Общество с ограниченной ответственностью "Диал-Авто"</t>
  </si>
  <si>
    <t>428022, Чувашская Республика - Чувашия, г. Чебоксары, Марпосадское ш., д. 3А</t>
  </si>
  <si>
    <t>2128051718</t>
  </si>
  <si>
    <t>45.11.2</t>
  </si>
  <si>
    <t>06-10-2025</t>
  </si>
  <si>
    <t>11-04-2025</t>
  </si>
  <si>
    <t>97-0221-006364-П</t>
  </si>
  <si>
    <t>Многоквартирный жилой дом поз. 3 в группе жилых домов в районе улицы Жени Крутовой в городе Новочебоксарск</t>
  </si>
  <si>
    <t>Чувашская Республика - Чувашия, г. Новочебоксарск, ул. Ж. Крутовой</t>
  </si>
  <si>
    <t>Общество с ограниченной ответственностью "Специализированный застройщик "СМУ-60"</t>
  </si>
  <si>
    <t>428034, Чувашская Республика - Чувашия, г. Чебоксары, Московский пр-кт, д. 17, корп. 1, нежилое помещение 2</t>
  </si>
  <si>
    <t>2129056902</t>
  </si>
  <si>
    <t>15-10-2024</t>
  </si>
  <si>
    <t>97-0221-006363-П</t>
  </si>
  <si>
    <t>Многоквартирный жилой дом поз. 8 со встроенными объектами обслуживания по ул. Ашмарина г. Чебоксары</t>
  </si>
  <si>
    <t>Чувашская Республика - Чувашия, г. Чебоксары, ул. Ашмарина</t>
  </si>
  <si>
    <t>Общество с ограниченной ответственностью "Специализированный застройщик "Монолит-58"</t>
  </si>
  <si>
    <t>428018, Чувашская Республика - Чувашия, г. Чебоксары, Московский пр-кт, д. 17, стр. 1, пом. 3</t>
  </si>
  <si>
    <t>2130136045</t>
  </si>
  <si>
    <t>41.20.10.110</t>
  </si>
  <si>
    <t>16-09-2025</t>
  </si>
  <si>
    <t>23-05-2025</t>
  </si>
  <si>
    <t>97-0221-006362-П</t>
  </si>
  <si>
    <t>Многоэтажный жилой дом поз. №1 со встроенными предприятиями обслуживания по ул. Ашмарина г. Чебоксары (1 этап строительства. Секции 1 и 2)</t>
  </si>
  <si>
    <t>Общество с ограниченной ответственностью "Специализированный застройщик "Монолит-58»</t>
  </si>
  <si>
    <t>428015, Чувашская Республика - Чувашия, г. Чебоксары, Московский пр-кт, д. 17, стр. 1, пом. 3</t>
  </si>
  <si>
    <t>15-07-2025</t>
  </si>
  <si>
    <t>97-0116-006203-П</t>
  </si>
  <si>
    <t>апитальный ремонт здания МАОУ «Средняя общеобразовательная школа №11 им. И.А. Кабалина» г. Канаш, расположенного по адресу: Чувашская Республика, г. Канаш, пр. Ленина, д. 60</t>
  </si>
  <si>
    <t>Чувашская Республика - Чувашия, г Канаш, пр-кт Ленина, д 60</t>
  </si>
  <si>
    <t>428014, г Чебоксары, ул Ашмарина, зд 48А, помещение 2 ,офис3</t>
  </si>
  <si>
    <t>III. 5. 2)</t>
  </si>
  <si>
    <t>10-09-2025</t>
  </si>
  <si>
    <t>06-03-2025</t>
  </si>
  <si>
    <t>97-0116-006202-П</t>
  </si>
  <si>
    <t>Капитальный ремонт здания МБОУ "Климовская СОШ" по адресу: ул. Школьная, д.17 с. Климово</t>
  </si>
  <si>
    <t>Чувашская Республика - Чувашия, Ибресинский р-н, село Климово, ул Школьная, д 17</t>
  </si>
  <si>
    <t>428014, г Чебоксары, ул Ашмарина, зд 48А, помещение 2, офис 3</t>
  </si>
  <si>
    <t>17-09-2025</t>
  </si>
  <si>
    <t>97-0116-006201-П</t>
  </si>
  <si>
    <t>ОБЩЕСТВО С ОГРАНИЧЕННОЙ ОТВЕТСТВЕННОСТЬЮ "УЮТСТРОЙ"</t>
  </si>
  <si>
    <t>428014, г Чебоксары, ул Ашмарина, зд 48А</t>
  </si>
  <si>
    <t>2130078474</t>
  </si>
  <si>
    <t>12-03-2025</t>
  </si>
  <si>
    <t>97-0116-006200-П</t>
  </si>
  <si>
    <t>Капитальный ремонт отделения врача общей практики (семейного врача) по адресу: Чувашская Республика, Вурнарский МО, с. Калинино, ул. Лесная, д. 2</t>
  </si>
  <si>
    <t>Чувашская Республика - Чувашия, Вурнарский р-н, село Калинино, ул Лесная, зд 2</t>
  </si>
  <si>
    <t>10-03-2025</t>
  </si>
  <si>
    <t>97-0221-006361-П</t>
  </si>
  <si>
    <t>Производственная площадка ООО «МеталлиД»</t>
  </si>
  <si>
    <t>Чувашская Республика - Чувашия, г Новочебоксарск, ул Промышленная, д 53, помещ 35</t>
  </si>
  <si>
    <t>ОБЩЕСТВО С ОГРАНИЧЕННОЙ ОТВЕТСТВЕННОСТЬЮ "МЕТАЛЛИД"</t>
  </si>
  <si>
    <t>429965, Чувашская Республика - Чувашия, г Новочебоксарск, ул Промышленная, влд 53, помещ 35</t>
  </si>
  <si>
    <t>2124036170</t>
  </si>
  <si>
    <t>08-09-2025</t>
  </si>
  <si>
    <t>30-08-2012</t>
  </si>
  <si>
    <t>97-0221-006360-П</t>
  </si>
  <si>
    <t>Производственная база</t>
  </si>
  <si>
    <t>г Чебоксары, Гаражный пр-д, д 13</t>
  </si>
  <si>
    <t>АКЦИОНЕРНОЕ ОБЩЕСТВО "ЛАМА"</t>
  </si>
  <si>
    <t>428024, г Чебоксары, Гаражный пр-д, д 13</t>
  </si>
  <si>
    <t>2127017009</t>
  </si>
  <si>
    <t>05-09-2025</t>
  </si>
  <si>
    <t>15-10-2002</t>
  </si>
  <si>
    <t>97-0221-006359-П</t>
  </si>
  <si>
    <t>База</t>
  </si>
  <si>
    <t>г Чебоксары, Базовый пр-д, д 13</t>
  </si>
  <si>
    <t>428003, г Чебоксары, Гаражный проезд, д 13</t>
  </si>
  <si>
    <t>28.99.9</t>
  </si>
  <si>
    <t>20-11-2017</t>
  </si>
  <si>
    <t>97-0116-006199-П</t>
  </si>
  <si>
    <t>Животноводческий комплекс молочного направления на 1800 голов КРС</t>
  </si>
  <si>
    <t>Чувашская Республика, Красноармейский район, с/пос. Исаковское</t>
  </si>
  <si>
    <t>ОБЩЕСТВО С ОГРАНИЧЕННОЙ ОТВЕТСТВЕННОСТЬЮ "КРАСНОЕ СОРМОВО"</t>
  </si>
  <si>
    <t>429630, Чувашская Республика - Чувашия, Красноармейский р-н, деревня Яманаки, ул Молодежная, д 11</t>
  </si>
  <si>
    <t>2109902699</t>
  </si>
  <si>
    <t>35.11, 01.11, 01.41.1, 01.41.2</t>
  </si>
  <si>
    <t>03-09-2025</t>
  </si>
  <si>
    <t>19-02-2025</t>
  </si>
  <si>
    <t>97-0221-006358-П</t>
  </si>
  <si>
    <t>Производственная территория ООО "МеталлПро"</t>
  </si>
  <si>
    <t>Чувашская Республика - Чувашия, г Новочебоксарск, ул Промышленная, влд 59А</t>
  </si>
  <si>
    <t>ОБЩЕСТВО С ОГРАНИЧЕННОЙ ОТВЕТСТВЕННОСТЬЮ "МЕТАЛЛПРО"</t>
  </si>
  <si>
    <t>429965, Чувашская Республика - Чувашия, г Новочебоксарск, ул Промышленная, влд 59А</t>
  </si>
  <si>
    <t>2130168488</t>
  </si>
  <si>
    <t>01-09-2025</t>
  </si>
  <si>
    <t>16-04-2016</t>
  </si>
  <si>
    <t>97-0221-006357-П</t>
  </si>
  <si>
    <t>производственная площадка ООО "Колос"</t>
  </si>
  <si>
    <t>Чувашская Республика - Чувашия, М.Р-Н БАТЫРЕВСКИЙ, С.П. КЗЫЛ-ЧИШМИНСКОЕ, Д НОВЫЕ ЧЕПКАСЫ, УЛ ЦЕНТРАЛЬНАЯ, Д. 2</t>
  </si>
  <si>
    <t>ОБЩЕСТВО С ОГРАНИЧЕННОЙ ОТВЕТСТВЕННОСТЬЮ "КОЛОС"</t>
  </si>
  <si>
    <t>429355, Чувашская Республика - Чувашия, Батыревский р-н, деревня Новые Чепкасы, ул Центральная, д 2</t>
  </si>
  <si>
    <t>2103005364</t>
  </si>
  <si>
    <t>20-02-2021</t>
  </si>
  <si>
    <t>97-0221-006356-П</t>
  </si>
  <si>
    <t>Врачебная амбулатория в с. Тарханы Батыревского муниципального округа</t>
  </si>
  <si>
    <t>Чувашская Республика - Чувашия, Батыревский р-н, село Тарханы, Овражный пер, д 3</t>
  </si>
  <si>
    <t>ОБЩЕСТВО С ОГРАНИЧЕННОЙ ОТВЕТСТВЕННОСТЬЮ "БУЛАТ"</t>
  </si>
  <si>
    <t>429360, Чувашская Республика - Чувашия, Батыревский р-н, село Шыгырдан, ул Наримана, влд 12</t>
  </si>
  <si>
    <t>2103004730</t>
  </si>
  <si>
    <t>26-08-2025</t>
  </si>
  <si>
    <t>17-06-2025</t>
  </si>
  <si>
    <t>97-0221-006355-П</t>
  </si>
  <si>
    <t>Капитальный ремонт крыши по адресу: с. Аликово, ул. Парковая, д. 11</t>
  </si>
  <si>
    <t>Чувашская Республика - Чувашия, Аликовский р-н, село Аликово, ул Парковая, д 11</t>
  </si>
  <si>
    <t>ОБЩЕСТВО С ОГРАНИЧЕННОЙ ОТВЕТСТВЕННОСТЬЮ "ПРОЕКТНО-СТРОИТЕЛЬНАЯ КОМПАНИЯ "СТАНДАРТСТРОЙ"</t>
  </si>
  <si>
    <t>428034, г Чебоксары, ул Университетская, д 38 к 4, кв 169</t>
  </si>
  <si>
    <t>2130184514</t>
  </si>
  <si>
    <t>43.99.9</t>
  </si>
  <si>
    <t>21-08-2025</t>
  </si>
  <si>
    <t>30-09-2025</t>
  </si>
  <si>
    <t>97-0221-006354-П</t>
  </si>
  <si>
    <t>Капитальный ремонт крыши по адресу: г. Чебоксары, ул. Б. Хмельницкого, 72</t>
  </si>
  <si>
    <t>г Чебоксары, ул Богдана Хмельницкого, д 72</t>
  </si>
  <si>
    <t>97-0221-006353-П</t>
  </si>
  <si>
    <t>Производственная площадка ООО "Форма - ДВ"</t>
  </si>
  <si>
    <t>Чувашская Республика - Чувашия, г Новочебоксарск, ул Промышленная, влд 57А</t>
  </si>
  <si>
    <t>ОБЩЕСТВО С ОГРАНИЧЕННОЙ ОТВЕТСТВЕННОСТЬЮ "ФОРМА-ДВ"</t>
  </si>
  <si>
    <t>429965, Чувашская Республика - Чувашия, г Новочебоксарск, ул Промышленная, влд 57А, ком 14</t>
  </si>
  <si>
    <t>2130209247</t>
  </si>
  <si>
    <t>16.23.11.130</t>
  </si>
  <si>
    <t>16.23.1</t>
  </si>
  <si>
    <t>20-08-2025</t>
  </si>
  <si>
    <t>14-03-2019</t>
  </si>
  <si>
    <t>97-0221-006352-П</t>
  </si>
  <si>
    <t>5-этажный многоквартирный жилой дом ЧР, Чебоксарский р-н, с.Ишлеи на ЗУ с к/н 21:21:240101:3903</t>
  </si>
  <si>
    <t>Чувашская Республика - Чувашия, Чебоксарский р-н, село Ишлеи, Санаторный пер</t>
  </si>
  <si>
    <t>ОБЩЕСТВО С ОГРАНИЧЕННОЙ ОТВЕТСТВЕННОСТЬЮ "СПЕЦИАЛИЗИРОВАННЫЙ ЗАСТРОЙЩИК "СТРОИТЕЛЬНАЯ КОМПАНИЯ "ГЛОБУС"</t>
  </si>
  <si>
    <t>428022, г Чебоксары, ул Патриса Лумумбы, д 13, помещ 2</t>
  </si>
  <si>
    <t>2130051151</t>
  </si>
  <si>
    <t>06-08-2025</t>
  </si>
  <si>
    <t>01-08-2025</t>
  </si>
  <si>
    <t>97-0221-006351-П</t>
  </si>
  <si>
    <t>Молочно-товарная ферма</t>
  </si>
  <si>
    <t>Чувашская Республика - Чувашия, Красноармейский р-н, село Исаково, ул Садовая, зд 21</t>
  </si>
  <si>
    <t>СЕЛЬСКОХОЗЯЙСТВЕННЫЙ ПРОИЗВОДСТВЕННЫЙ КООПЕРАТИВ "НИВА"</t>
  </si>
  <si>
    <t>429631, Чувашская Республика - Чувашия, Красноармейский р-н, село Исаково, ул Садовая, зд 21</t>
  </si>
  <si>
    <t>2109000147</t>
  </si>
  <si>
    <t>01.49.28.200</t>
  </si>
  <si>
    <t>04-08-2025</t>
  </si>
  <si>
    <t>01-06-1985</t>
  </si>
  <si>
    <t>97-0221-006350-П</t>
  </si>
  <si>
    <t>Молокоперерабатывающий цех СПССПК "Молочные зори"</t>
  </si>
  <si>
    <t>Чувашская Республика - Чувашия, Батыревский м.о., д. Полевые Бикшики, ул. Административный центр, д. 1А</t>
  </si>
  <si>
    <t>Сельскохозяйственный потребительский снабженческо-сбытовой перерабатывающий кооператив "Молочные зори"</t>
  </si>
  <si>
    <t>429371, Чувашская Республика - Чувашия, Батыревский м.о., д. Полевые Бикшики, ул. Центральная, д. 1А, пом. 1</t>
  </si>
  <si>
    <t>2103002927</t>
  </si>
  <si>
    <t>10.51.30.110, 10.51.12, 10.51.55.141, 10.51.11.190, 10.51.11.190, 10.51.4, 25.30, 25.30, 25.30, 28.99, 10.51.22.110</t>
  </si>
  <si>
    <t>II. 2. 10) 1.</t>
  </si>
  <si>
    <t>01-09-2022</t>
  </si>
  <si>
    <t>97-0221-006349-П</t>
  </si>
  <si>
    <t>Капитальный ремонт крыши домов № 27 и 29 по ул. Шумилова г. Чебоксары</t>
  </si>
  <si>
    <t>г Чебоксары, ул Шумилова, д 27</t>
  </si>
  <si>
    <t>ОБЩЕСТВО С ОГРАНИЧЕННОЙ ОТВЕТСТВЕННОСТЬЮ "ПРЕМИУМ СТРОЙ 21"</t>
  </si>
  <si>
    <t>428000, г Чебоксары, Марпосадское шоссе, зд 7В стр 1</t>
  </si>
  <si>
    <t>2130103748</t>
  </si>
  <si>
    <t>97-0221-006348-П</t>
  </si>
  <si>
    <t>Строительство сельского дома культуры на 150 мест в с. Старые Айбеси Алатырского муниципального округа</t>
  </si>
  <si>
    <t>Чувашская Республика - Чувашия, Алатырский р-н, село Старые Айбеси, ул Садовая, уч 58</t>
  </si>
  <si>
    <t>ОБЩЕСТВО С ОГРАНИЧЕННОЙ ОТВЕТСТВЕННОСТЬЮ "ЭНЕРГОСТРОЙ"</t>
  </si>
  <si>
    <t>429350, Чувашская Республика - Чувашия, Батыревский р-н, село Батырево, ул Дружбы, влд 6Б, помещ 10</t>
  </si>
  <si>
    <t>2103904139</t>
  </si>
  <si>
    <t>09-12-2024</t>
  </si>
  <si>
    <t>97-0221-006346-П</t>
  </si>
  <si>
    <t>5-ти этажный 40 квартирный жилой дом по адресу: п. Вурнары, ул. Ж. Илюкина, поз. 31, Вурнарского муниципального округа Чувашской Республики</t>
  </si>
  <si>
    <t>Чувашская Республика - Чувашия, Вурнарский р-н, пгт Вурнары, ул Ж.Илюкина</t>
  </si>
  <si>
    <t>АКЦИОНЕРНОЕ ОБЩЕСТВО "СПЕЦИАЛИЗИРОВАННЫЙ ЗАСТРОЙЩИК "МЕЖХОЗЯЙСТВЕННАЯ СТРОИТЕЛЬНАЯ ОРГАНИЗАЦИЯ "ВУРНАРСКАЯ"</t>
  </si>
  <si>
    <t>429220, Чувашская Республика - Чувашия, Вурнарский р-н, пгт Вурнары, ул К.Маркса, д 55</t>
  </si>
  <si>
    <t>2104000471</t>
  </si>
  <si>
    <t>41.20.2</t>
  </si>
  <si>
    <t>11-04-2024</t>
  </si>
  <si>
    <t>97-0221-006345-П</t>
  </si>
  <si>
    <t>Служебно-техническое здание, г. Шумерля, УФСБ России по Чувашской Республике  поз 2123</t>
  </si>
  <si>
    <t>АКЦИОНЕРНОЕ ОБЩЕСТВО "СПЕЦИАЛИЗИРОВАННЫЙ ЗАСТРОЙЩИК "СТРОИТЕЛЬНЫЙ ТРЕСТ №3"</t>
  </si>
  <si>
    <t>428000, г Чебоксары, ул Ярославская, д 76, офис 312</t>
  </si>
  <si>
    <t>2128007123</t>
  </si>
  <si>
    <t>97-0221-006344-П</t>
  </si>
  <si>
    <t>5-ти этажный 40 квартирный жилой дом, пер. Тракторный, поз.18, п. Вурнары Вурнарского муниципального округа Чувашской Республики</t>
  </si>
  <si>
    <t>Чувашская Республика - Чувашия, Вурнарский р-н, пгт Вурнары, Тракторный пер</t>
  </si>
  <si>
    <t>04-03-2025</t>
  </si>
  <si>
    <t>97-0221-006343-П</t>
  </si>
  <si>
    <t>Группа многоквартирных жилых домов поз.1, поз.2, по пр.Ленина г. Канаш. 1 этап строительства. Многоквартирный жилой дом со встроенными помещениями поз.1</t>
  </si>
  <si>
    <t>Чувашская Республика - Чувашия, г Канаш, пр-кт Ленина, д 36</t>
  </si>
  <si>
    <t>ДОЧЕРНЕЕ ОБЩЕСТВО С ОГРАНИЧЕННОЙ ОТВЕТСТВЕННОСТЬЮ "КАНАШСТРОЙ" АКЦИОНЕРНОГО ОБЩЕСТВА "СПЕЦИАЛИЗИРОВАННЫЙ ЗАСТРОЙЩИК "СТРОИТЕЛЬНЫЙ ТРЕСТ №3"</t>
  </si>
  <si>
    <t>429335, Чувашская республика - Чувашия, г Канаш, ул Красноармейская, д 82</t>
  </si>
  <si>
    <t>2123003936</t>
  </si>
  <si>
    <t>23-12-2024</t>
  </si>
  <si>
    <t>97-0221-006342-П</t>
  </si>
  <si>
    <t>Территория МАУК "ЧГДП им. Космонавта А.Г.Николаева"</t>
  </si>
  <si>
    <t>г Чебоксары, ул Космонавта Николаева А.Г., д 6А</t>
  </si>
  <si>
    <t>МУНИЦИПАЛЬНОЕ АВТОНОМНОЕ УЧРЕЖДЕНИЕ КУЛЬТУРЫ "ЧЕБОКСАРСКИЙ ГОРОДСКОЙ ДЕТСКИЙ ПАРК ИМЕНИ КОСМОНАВТА А.Г.НИКОЛАЕВА" ГОРОДСКОГО ОКРУГА ГОРОД ЧЕБОКСАРЫ ЧУВАШСКОЙ РЕСПУБЛИКИ</t>
  </si>
  <si>
    <t>428003, Чувашская Республика - Чувашия, г. Чебоксары, ул. Космонавта Николаева А.Г., д. 6А</t>
  </si>
  <si>
    <t>2128039661</t>
  </si>
  <si>
    <t>31-12-2002</t>
  </si>
  <si>
    <t>97-0221-006341-П</t>
  </si>
  <si>
    <t>Группа многоквартирных жилых домов поз.1, поз.2, поз. 3 в микрорайоне "Поле №3" г. Канаш. 1 этап строительства. Многоквартирный жилой дом со встроенными помещениями поз.3</t>
  </si>
  <si>
    <t>Чувашская Республика - Чувашия, г Канаш, поле № 3</t>
  </si>
  <si>
    <t>429335, Чувашская Республика - Чувашия, г Канаш, ул Красноармейская, д 82</t>
  </si>
  <si>
    <t>20-03-2024</t>
  </si>
  <si>
    <t>97-0221-006340-П</t>
  </si>
  <si>
    <t>Капитальный ремонт здания сельского дома культуры с частичной перепланировкой</t>
  </si>
  <si>
    <t>Чувашская Республика - Чувашия, Канашский р-н, деревня Большие Бикшихи, ул Ленина, д 13/1а</t>
  </si>
  <si>
    <t>ОБЩЕСТВО С ОГРАНИЧЕННОЙ ОТВЕТСТВЕННОСТЬЮ "ГЕОЛОГ"</t>
  </si>
  <si>
    <t>429335, Чувашская Республика - Чувашия, г Канаш, ул Полевая, д 8</t>
  </si>
  <si>
    <t>2123006172</t>
  </si>
  <si>
    <t>10-07-2025</t>
  </si>
  <si>
    <t>31-07-2025</t>
  </si>
  <si>
    <t>97-0221-006339-П</t>
  </si>
  <si>
    <t>Капитальный ремонт здания врачебной амбулатории с. Яншихово-Норваши</t>
  </si>
  <si>
    <t>Чувашская Республика - Чувашия, Янтиковский р-н, село Яншихово-Норваши, ул Ленина, д 15</t>
  </si>
  <si>
    <t>97-0221-006338-П</t>
  </si>
  <si>
    <t>Шумерлинский мясоперерабатывающий цех</t>
  </si>
  <si>
    <t>Чувашская Республика - Чувашия, г Шумерля, ул Ленина, д 43</t>
  </si>
  <si>
    <t>Индивидуальный предприниматель Сорокина Татьяна Алексеевна</t>
  </si>
  <si>
    <t>429120, Чувашская Республика - Чувашия, г Шумерля</t>
  </si>
  <si>
    <t>212501743002</t>
  </si>
  <si>
    <t>10.13.14, 10.13.14.710, 10.13.14.412</t>
  </si>
  <si>
    <t>02-07-2025</t>
  </si>
  <si>
    <t>05-08-2023</t>
  </si>
  <si>
    <t>97-0221-006337-П</t>
  </si>
  <si>
    <t>модернизация котельных и сетей теплоснабжения в с.Красные Четаи Красночетайского района Чувашской Республики</t>
  </si>
  <si>
    <t>Чувашская Республика - Чувашия, Красночетайский р-н, село Красные Четаи</t>
  </si>
  <si>
    <t>ОБЩЕСТВО С ОГРАНИЧЕННОЙ ОТВЕТСТВЕННОСТЬЮ "ПРОГРЕСС"</t>
  </si>
  <si>
    <t>428003, г Чебоксары, Президентский б-р, д 1/15, кв 77</t>
  </si>
  <si>
    <t>2130197471</t>
  </si>
  <si>
    <t>15-07-2024</t>
  </si>
  <si>
    <t>97-0221-006336-П</t>
  </si>
  <si>
    <t>Многоэтажный многоквартирный жилой дом поз.5.19 в микрорайоне №5 жилого района «Новый город» г. Чебоксары</t>
  </si>
  <si>
    <t>ОБЩЕСТВО С ОГРАНИЧЕННОЙ ОТВЕТСТВЕННОСТЬЮ "СТРОИТЕЛЬНОЕ УПРАВЛЕНИЕ - 29"</t>
  </si>
  <si>
    <t>428020, г Чебоксары, ул Петрова, д 6, помещ 1, офис 1/2</t>
  </si>
  <si>
    <t>2128042181</t>
  </si>
  <si>
    <t>09-06-2025</t>
  </si>
  <si>
    <t>97-0221-006335-П</t>
  </si>
  <si>
    <t>Многоэтажный многоквартирный жилой дом поз.5.16 в микрорайоне №5 жилого района «Новый город» г. Чебоксары</t>
  </si>
  <si>
    <t>г Чебоксары</t>
  </si>
  <si>
    <t>05-06-2025</t>
  </si>
  <si>
    <t>97-0221-006334-П</t>
  </si>
  <si>
    <t>Многоэтажный многоквартирный жилой дом поз.5.18 в микрорайоне №5 жилого района «Новый город» г. Чебоксары</t>
  </si>
  <si>
    <t>97-0221-006333-П</t>
  </si>
  <si>
    <t>Многоэтажный многоквартирный жилой дом поз.5.17 в микрорайоне №5 жилого района «Новый город» г. Чебоксары</t>
  </si>
  <si>
    <t>27-06-2025</t>
  </si>
  <si>
    <t>97-0221-006332-П</t>
  </si>
  <si>
    <t>Выполнение работ по капитальному ремонту хозяйственного блока (пищеблок, хозпомещения) БУ «Республиканский клинический госпиталь для ветеранов войн» Минздрава Чувашии</t>
  </si>
  <si>
    <t>г Чебоксары, Московский пр-кт, д 49</t>
  </si>
  <si>
    <t>ОБЩЕСТВО С ОГРАНИЧЕННОЙ ОТВЕТСТВЕННОСТЬЮ "РЕМОН"</t>
  </si>
  <si>
    <t>428003, г Чебоксары, ул Интернациональная, д 35</t>
  </si>
  <si>
    <t>2127316577</t>
  </si>
  <si>
    <t>41.20.20</t>
  </si>
  <si>
    <t>26-06-2025</t>
  </si>
  <si>
    <t>24-11-2024</t>
  </si>
  <si>
    <t>97-0221-006331-П</t>
  </si>
  <si>
    <t>16-ти этажный жилой дом - (поз. 8) со встроенными помещениями в ЖК "Речной бульвар" г. Новочебоксарск</t>
  </si>
  <si>
    <t>Чувашская Республика - Чувашия, г Новочебоксарск, Речной б-р</t>
  </si>
  <si>
    <t>ОБЩЕСТВО С ОГРАНИЧЕННОЙ ОТВЕТСТВЕННОСТЬЮ СПЕЦИАЛИЗИРОВАННЫЙ ЗАСТРОЙЩИК "СТРОИТЕЛЬНАЯ КОМПАНИЯ КОСА"</t>
  </si>
  <si>
    <t>428023, г Чебоксары, ул Академика Королева, д 4, помещ 3В</t>
  </si>
  <si>
    <t>2130174925</t>
  </si>
  <si>
    <t>18-08-2025</t>
  </si>
  <si>
    <t>97-0221-006330-П</t>
  </si>
  <si>
    <t>Капитальный ремонт нежилого помещения в кирпичном четырехэтажном жилом доме расположенного по адресу: Чувашская Республика, город Канаш, Янтиковское шоссе, дом 1, помещение 1 (ОВОП №3)"</t>
  </si>
  <si>
    <t>Чувашская Республика - Чувашия, г Канаш, Янтиковское шоссе, д 1, помещ 1</t>
  </si>
  <si>
    <t>31-01-2025</t>
  </si>
  <si>
    <t>97-0221-006329-П</t>
  </si>
  <si>
    <t>Выполнение работ по капитальному ремонту помещений стационара (холл, ОЭ) БУ "РКГДВВ" Минздрава Чувашии по адресу: г. Чебоксары, пр. Московский, д. 49</t>
  </si>
  <si>
    <t>15-11-2024</t>
  </si>
  <si>
    <t>97-0221-006328-П</t>
  </si>
  <si>
    <t>Чувашская Республика, Ибресинский муниципальный округ, пгт. Ибреси, ул. СХТ, д. 16, земельный участок с кадастровым номером 21:10:160204:75</t>
  </si>
  <si>
    <t>ОБЩЕСТВО С ОГРАНИЧЕННОЙ ОТВЕТСТВЕННОСТЬЮ "ГРУППА КОМПАНИЙ "МВТС"</t>
  </si>
  <si>
    <t>117513, г Москва, Ленинский пр-кт, д 137 к 1, помещ 1</t>
  </si>
  <si>
    <t>2130224816</t>
  </si>
  <si>
    <t>03-02-2025</t>
  </si>
  <si>
    <t>97-0221-006327-П</t>
  </si>
  <si>
    <t>МНОГОКВАРТИРНЫЙ 9-ТИ ЭТАЖНЫЙ ЖИЛОЙ ДОМ "ПУШКИН'' РЕСПУБЛИКА ЧУВАШИЯ, Г. КАНАШ, УЛ. ПУШКИНА, КАДАСТРОВЫЙ НОМЕР УЧАСТКА 21:04:060113:63</t>
  </si>
  <si>
    <t>Чувашская Республика - Чувашия, г Канаш, ул Пушкина</t>
  </si>
  <si>
    <t>ОБЩЕСТВО С ОГРАНИЧЕННОЙ ОТВЕТСТВЕННОСТЬЮ "СПЕЦИАЛИЗИРОВАННЫЙ ЗАСТРОЙЩИК "М ГРУПП"</t>
  </si>
  <si>
    <t>123458, г Москва, ул Маршала Катукова, д 24 к 5, помещ 8</t>
  </si>
  <si>
    <t>7734434251</t>
  </si>
  <si>
    <t>04-02-2024</t>
  </si>
  <si>
    <t>97-0116-006198-П</t>
  </si>
  <si>
    <t>Подстанция 110/6 кВ «Студенческая» Северного ПО филиала ПАО "Россети Волга"-"Чувашэнерго"</t>
  </si>
  <si>
    <t>г Чебоксары, ул Университетская, д 37</t>
  </si>
  <si>
    <t>ПУБЛИЧНОЕ АКЦИОНЕРНОЕ ОБЩЕСТВО "РОССЕТИ ВОЛГА"</t>
  </si>
  <si>
    <t>410031, г Саратов, ул Первомайская, д 42/44</t>
  </si>
  <si>
    <t>6450925977</t>
  </si>
  <si>
    <t>35.12.1</t>
  </si>
  <si>
    <t>24-06-2025</t>
  </si>
  <si>
    <t>30-09-1980</t>
  </si>
  <si>
    <t>97-0116-006197-П</t>
  </si>
  <si>
    <t>Подстанция 110/10 кВ «Новый город» Северного ПО филила ПАО "Россети Волга"-"Чувашэнерго"</t>
  </si>
  <si>
    <t>г Чебоксары, пр-кт Тракторостроителей, д 118</t>
  </si>
  <si>
    <t>30-09-2009</t>
  </si>
  <si>
    <t>97-0221-006325-П</t>
  </si>
  <si>
    <t>Реконструкция музея им. А.Г. Николаева по адресу: Чувашская Республика, Мариинско-Посадский район, с. Шоршелы</t>
  </si>
  <si>
    <t>Чувашская Республика - Чувашия, Мариинско-Посадский р-н, село Шоршелы, ул Парковая, влд 14</t>
  </si>
  <si>
    <t>Общество с ограниченной ответсвенностью "Строительная компания "Старатель"</t>
  </si>
  <si>
    <t>428903, Чувашская Республика - Чувашия, г. Чебоксары, Лапсарский пр-д, д. 9Б</t>
  </si>
  <si>
    <t>2129046654</t>
  </si>
  <si>
    <t>41.20.20.180</t>
  </si>
  <si>
    <t>20-06-2025</t>
  </si>
  <si>
    <t>21-04-2025</t>
  </si>
  <si>
    <t>97-0221-006324-П</t>
  </si>
  <si>
    <t>Чебоксарское ТПУ</t>
  </si>
  <si>
    <t>Чувашская Республика - Чувашия, Чебоксарский р-н, деревня Большие Карачуры, ул ДРСУ, влд 9, офис 3</t>
  </si>
  <si>
    <t>ОБЩЕСТВО С ОГРАНИЧЕННОЙ ОТВЕТСТВЕННОСТЬЮ "СМУ-127"</t>
  </si>
  <si>
    <t>428903, 428903, ЧУВАШСКАЯ РЕСПУБЛИКА - ЧУВАШИЯ, М.О. ЧЕБОКСАРСКИЙ, Д БОЛЬШИЕ КАРАЧУРЫ, УЛ ДРСУ, ВЛД. 9, ОФИС 3</t>
  </si>
  <si>
    <t>2130170039</t>
  </si>
  <si>
    <t>10-06-2025</t>
  </si>
  <si>
    <t>30-09-2008</t>
  </si>
  <si>
    <t>97-0221-006323-П</t>
  </si>
  <si>
    <t>Капитальный ремонт здания МБОУ "Тарханская СОШ" Батыревского района Чувашской Республики</t>
  </si>
  <si>
    <t>Чувашская Республика - Чувашия, Батыревский р-н, село Тарханы, ул Школьная, д 1</t>
  </si>
  <si>
    <t>03-03-2025</t>
  </si>
  <si>
    <t>97-0221-006322-П</t>
  </si>
  <si>
    <t>Физкультурно-оздоровительный комплекс в с. Шыгырдан Батыревского района Чувашской Республики</t>
  </si>
  <si>
    <t>Чувашская Республика - Чувашия, Батыревский р-н, село Шыгырдан</t>
  </si>
  <si>
    <t>97-0221-006321-П</t>
  </si>
  <si>
    <t>Автотехцентр по продаже, ремонту и обслуживанию спецтехники (Чебоксары)</t>
  </si>
  <si>
    <t>Чувашская Республика - Чувашия, Чебоксарский р-н, деревня Шобашкаркасы, ул Три Дуба, з/у 4</t>
  </si>
  <si>
    <t>ОБЩЕСТВО С ОГРАНИЧЕННОЙ ОТВЕТСТВЕННОСТЬЮ "РБА-АКТИВ"</t>
  </si>
  <si>
    <t>125130, г. Москва, вн.тер.г. Муниципальный Округ Войковский, ул Выборгская, д. 22, стр. 3</t>
  </si>
  <si>
    <t>5074053119</t>
  </si>
  <si>
    <t>68.20.2</t>
  </si>
  <si>
    <t>06-06-2025</t>
  </si>
  <si>
    <t>17-05-2024</t>
  </si>
  <si>
    <t>97-0221-006320-П</t>
  </si>
  <si>
    <t>Автосалон по продаже и обслуживанию легковых автомобилей ООО "Авторегион"</t>
  </si>
  <si>
    <t>Чувашская Республика - Чувашия, г. Чебоксары, Канашское шоссе, дом 7</t>
  </si>
  <si>
    <t>Общество с ограниченной ответственностью "Авторегион"</t>
  </si>
  <si>
    <t>428903, Чувашская Республика - Чувашия,
г. Чебоксары, Канашское шоссе, дом 7, помещение 4</t>
  </si>
  <si>
    <t>1215099400</t>
  </si>
  <si>
    <t>45.11.2, 45.20</t>
  </si>
  <si>
    <t>22-08-2011</t>
  </si>
  <si>
    <t>97-0221-006319-П</t>
  </si>
  <si>
    <t>Территории ООО "СЛЦ "ТМ" на промплощадке ООО "ПК "Промтрактор", ООО "Промлит"</t>
  </si>
  <si>
    <t>г Чебоксары, пр-кт Тракторостроителей, д 101</t>
  </si>
  <si>
    <t>ОБЩЕСТВО С ОГРАНИЧЕННОЙ ОТВЕТСТВЕННОСТЬЮ "СЕРВИСНО-ЛОГИСТИЧЕСКИЙ ЦЕНТР "ТМ"</t>
  </si>
  <si>
    <t>428000, ЧУВАШСКАЯ РЕСПУБЛИКА - ЧУВАШИЯ, Г.О. ГОРОД ЧЕБОКСАРЫ, Г ЧЕБОКСАРЫ, ПР-КТ МИРА, Д. 1, АДМИНИСТРАТИВНОЕ ЗД. 2, ОФИС 601</t>
  </si>
  <si>
    <t>2127309097</t>
  </si>
  <si>
    <t>49.32.12, 49.41, 71.20.1</t>
  </si>
  <si>
    <t>25-02-2000</t>
  </si>
  <si>
    <t>97-0221-006318-П</t>
  </si>
  <si>
    <t>Территории ООО "СЛЦ "ТМ" на промплощадке ООО "ПК "ЧАЗ"</t>
  </si>
  <si>
    <t>Чувашская Республика - Чувашия, г. Чебоксары, пр-кт Мира, д. 1</t>
  </si>
  <si>
    <t>97-0221-006317-П</t>
  </si>
  <si>
    <t>Молочный цех ООО «Агрофирма «Атлашевская»</t>
  </si>
  <si>
    <t>Чувашская Республика – Чувашия, Чебоксарский м.о., с/пос Атлашевское, д. Ердово, ул. К. Кириллова, зд. 135/15</t>
  </si>
  <si>
    <t>Общество с ограниченной ответственностью
«Агрофирма «Атлашевская»</t>
  </si>
  <si>
    <t>429509, Чувашская Республика − Чувашия, Чебоксарский м.о., п. Новое Атлашево, ул. Промышленная, д. 3, помещ. 2</t>
  </si>
  <si>
    <t>2116498068</t>
  </si>
  <si>
    <t>01-03-2023</t>
  </si>
  <si>
    <t>97-0221-006316-П</t>
  </si>
  <si>
    <t>Производство холодильного оборудования</t>
  </si>
  <si>
    <t>Чувашская Республика, г. Канаш, Индустриальный парк, строение 2</t>
  </si>
  <si>
    <t>Общество с ограниченной ответственностью "Аркто"</t>
  </si>
  <si>
    <t>429336, Чувашская Республика - Чувашия, г. Канаш, парк Индустриальный, стр. 2</t>
  </si>
  <si>
    <t>2123020392</t>
  </si>
  <si>
    <t>03-06-2025</t>
  </si>
  <si>
    <t>08-07-2020</t>
  </si>
  <si>
    <t>97-0221-006315-П</t>
  </si>
  <si>
    <t>Многоэтажный многоквартирный жилой дом  поз.2.3 в микрорайоне №2 жилого района  "Новый город" г.Чебоксары</t>
  </si>
  <si>
    <t>поз.2.3 в микрорайоне №2 жилого района "Новый город" г.Чебоксары</t>
  </si>
  <si>
    <t>АКЦИОНЕРНОЕ ОБЩЕСТВО "СПЕЦИАЛИЗИРОВАННЫЙ ЗАСТРОЙЩИК "ИНКОСТ"</t>
  </si>
  <si>
    <t>428028, г Чебоксары, Марпосадское шоссе, д 38</t>
  </si>
  <si>
    <t>2129003280</t>
  </si>
  <si>
    <t>30-05-2025</t>
  </si>
  <si>
    <t>97-0221-006314-П</t>
  </si>
  <si>
    <t>Котельная 5,1 МВт</t>
  </si>
  <si>
    <t>Чувашская республика - Чувашия, г Шумерля, ул Ленина</t>
  </si>
  <si>
    <t>ГОСУДАРСТВЕННОЕ УНИТАРНОЕ ПРЕДПРИЯТИЕ ЧУВАШСКОЙ РЕСПУБЛИКИ "ЧУВАШГАЗ" МИНИСТЕРСТВА СТРОИТЕЛЬСТВА, АРХИТЕКТУРЫ И ЖИЛИЩНО-КОММУНАЛЬНОГО ХОЗЯЙСТВА ЧУВАШСКОЙ РЕСПУБЛИКИ</t>
  </si>
  <si>
    <t>428003, ЧУВАШСКАЯ РЕСПУБЛИКА - ЧУВАШИЯ, Г.О. ГОРОД ЧЕБОКСАРЫ, Г ЧЕБОКСАРЫ, УЛ ГАГАРИНА Ю., Д. 20, ПОМЕЩ. 3</t>
  </si>
  <si>
    <t>2128017682</t>
  </si>
  <si>
    <t>35.30.11.120</t>
  </si>
  <si>
    <t>35.30.14</t>
  </si>
  <si>
    <t>07-04-2025</t>
  </si>
  <si>
    <t>97-0221-006313-П</t>
  </si>
  <si>
    <t>Котельная 3,4 МВт</t>
  </si>
  <si>
    <t>Чувашская республика - Чувашия, г Шумерля, ул Чкалова</t>
  </si>
  <si>
    <t>04-04-2025</t>
  </si>
  <si>
    <t>97-0221-006312-П</t>
  </si>
  <si>
    <t>Котельная 10 МВт</t>
  </si>
  <si>
    <t>Чувашская республика - Чувашия, г Шумерля, ул МОПРа</t>
  </si>
  <si>
    <t>97-0221-006311-П</t>
  </si>
  <si>
    <t>Котельная (БМК) 2,24 МВт</t>
  </si>
  <si>
    <t>г. Шумерля, ул.Котовского</t>
  </si>
  <si>
    <t>97-0221-006310-П</t>
  </si>
  <si>
    <t>Многоквартирный жилой дом с пристроенной котельной поз.6 в микрорайоне 3 жилого района «Солнечный» Новоюжного планировочного района г. Чебоксары</t>
  </si>
  <si>
    <t>г Чебоксары, Солнечный б-р</t>
  </si>
  <si>
    <t>ОБЩЕСТВО С ОГРАНИЧЕННОЙ ОТВЕТСТВЕННОСТЬЮ "АЛЕВ"</t>
  </si>
  <si>
    <t>429965, 429965, ЧУВАШСКАЯ РЕСПУБЛИКА - ЧУВАШИЯ, Г НОВОЧЕБОКСАРСК, УЛ ПРОМЫШЛЕННАЯ, ВЛД. 53А, ПОМЕЩ. 6</t>
  </si>
  <si>
    <t>2124020003</t>
  </si>
  <si>
    <t>20-05-2025</t>
  </si>
  <si>
    <t>30-12-2024</t>
  </si>
  <si>
    <t>97-0221-006309-П</t>
  </si>
  <si>
    <t>Многоквартирный 18-этажный жилой дом (поз.23) и автостоянка открытого типа (поз.25) I микрорайона Западного жилого района г.Новочебоксарск</t>
  </si>
  <si>
    <t>Чувашская Республика - Чувашия, г Новочебоксарск</t>
  </si>
  <si>
    <t>ОБЩЕСТВО С ОГРАНИЧЕННОЙ ОТВЕТСТВЕННОСТЬЮ "СПЕЦИАЛИЗИРОВАННЫЙ ЗАСТРОЙЩИК "РЕГИОНЖИЛСТРОЙ"</t>
  </si>
  <si>
    <t>428009, г Чебоксары, пр-кт Максима Горького, д 49, помещ 1</t>
  </si>
  <si>
    <t>2116498910</t>
  </si>
  <si>
    <t>71.11.22.000</t>
  </si>
  <si>
    <t>06-05-2025</t>
  </si>
  <si>
    <t>01-03-2025</t>
  </si>
  <si>
    <t>97-0221-006308-П</t>
  </si>
  <si>
    <t>Производственная территория</t>
  </si>
  <si>
    <t>г Чебоксары, Лапсарский пр-д, д 15</t>
  </si>
  <si>
    <t>ОБЩЕСТВО С ОГРАНИЧЕННОЙ ОТВЕТСТВЕННОСТЬЮ "КОСМО БЬЮТИ"</t>
  </si>
  <si>
    <t>121087, г Москва, Береговой проезд, д 5А к 1</t>
  </si>
  <si>
    <t>7720846791</t>
  </si>
  <si>
    <t>20.42, 20.42</t>
  </si>
  <si>
    <t>29-04-2025</t>
  </si>
  <si>
    <t>01-11-2024</t>
  </si>
  <si>
    <t>97-0116-006196-Л</t>
  </si>
  <si>
    <t>Объект недвижимого имущества с кадастровым номером 21:01:000000:57206, тип объекта - сооружение, протяженностью 5003 м, 1964 года постройки, расположенный по адресу: Чувашская Республика, г. Чебоксары, Лапсарский пр-д</t>
  </si>
  <si>
    <t>Чувашская Республика, г. Чебоксары, Лапсарский пр-д</t>
  </si>
  <si>
    <t>Общество с ограниченной ответственностью "Воддорстрой"</t>
  </si>
  <si>
    <t>429914, Чувашская Республика - Чувашия, Цивильский р-н, село Чурачики, ул. Мелиораторов, д. 17</t>
  </si>
  <si>
    <t>2115003788</t>
  </si>
  <si>
    <t>42.11.20.110</t>
  </si>
  <si>
    <t>24-04-2025</t>
  </si>
  <si>
    <t>16-12-2024</t>
  </si>
  <si>
    <t>97-0221-006307-П</t>
  </si>
  <si>
    <t>Многоквартирный жилой дом с пристроенной котельной поз. 9 в микрорайоне 3 жилого района «Солнечный» Новоюжного планировочного района г.Чебоксары</t>
  </si>
  <si>
    <t>ОБЩЕСТВО С ОГРАНИЧЕННОЙ ОТВЕТСТВЕННОСТЬЮ "СПЕЦИАЛИЗИРОВАННЫЙ ЗАСТРОЙЩИК "ССК"</t>
  </si>
  <si>
    <t>119618, г Москва, ул 50 лет Октября, д 6, помещ 4/1</t>
  </si>
  <si>
    <t>9729371673</t>
  </si>
  <si>
    <t>01-01-2024</t>
  </si>
  <si>
    <t>97-0221-006306-П</t>
  </si>
  <si>
    <t>Строительство отделения врача общей практики (семейного врача) в д. Малые Кошелеи Комсомольского муниципального округа</t>
  </si>
  <si>
    <t>Чувашская Республика - Чувашия, Комсомольский р-н, деревня Малые Кошелеи</t>
  </si>
  <si>
    <t>97-0116-006195-Л</t>
  </si>
  <si>
    <t>Строительство газопровода высокого давления 1 категории (до 1,2 МПа) от  с. Новое Ахпердино Батыревского района до д. Апанасово- Эщебенево Яльчикского района Чувашской Республики  (Закольцовка ГРС «Батырево» с ГРС «Яльчики»)</t>
  </si>
  <si>
    <t>Чувашская Республика - Чувашия, Яльчикский муниципальный округ, Батыревский муниципальный округ</t>
  </si>
  <si>
    <t>АКЦИОНЕРНОЕ ОБЩЕСТВО "ГАЗПРОМ ГАЗОРАСПРЕДЕЛЕНИЕ ЧЕБОКСАРЫ"</t>
  </si>
  <si>
    <t>428024, Чувашская Республика, город Чебоксары, пр-кт И.Я.Яковлева, д 19 к.А</t>
  </si>
  <si>
    <t>2128049998</t>
  </si>
  <si>
    <t>42.21, 35.30.11.110</t>
  </si>
  <si>
    <t>97-0116-006194-П</t>
  </si>
  <si>
    <t>Ферма на 400 голов ООО «ЧебоМилк»</t>
  </si>
  <si>
    <t>Чувашская Республика, Чебоксарский м.о., д. Томакасы, на земельных участках с кадастровыми номерами 21:21:065201:175, 21:21:065201:303</t>
  </si>
  <si>
    <t>Общество с ограниченной ответственностью "ЧебоМилк"</t>
  </si>
  <si>
    <t>429509, Чувашская Республика - Чувашия, Чебоксарский м.о., поселок Новое Атлашево, ул. Промышленная, д. 1 "Б"</t>
  </si>
  <si>
    <t>2116000589</t>
  </si>
  <si>
    <t>13-03-2025</t>
  </si>
  <si>
    <t>97-0221-006305-П</t>
  </si>
  <si>
    <t>Промплощадка№2</t>
  </si>
  <si>
    <t>Чебоксары, Чувашская Республика — Чувашия, г Чебоксары, ул Текстильщиков, д 8</t>
  </si>
  <si>
    <t>ОБЩЕСТВО С ОГРАНИЧЕННОЙ ОТВЕТСТВЕННОСТЬЮ "ЧЕБОКСАРСКАЯ ВАТНАЯ ФАБРИКА"</t>
  </si>
  <si>
    <t>429521, Чувашская Республика - Чувашия, Чебоксарский р-н, деревня Чиганары, ул Луговая, соор 1</t>
  </si>
  <si>
    <t>2100019425</t>
  </si>
  <si>
    <t>13.95.10.120, 13.95.10.110</t>
  </si>
  <si>
    <t>21-03-2014</t>
  </si>
  <si>
    <t>97-0221-006304-П</t>
  </si>
  <si>
    <t>Капитальный ремонт МБОУ «СОШ No16» г. Новочебоксарск</t>
  </si>
  <si>
    <t>Чувашская Республика - Чувашия, г Новочебоксарск, ул Семенова, зд 25А</t>
  </si>
  <si>
    <t>428022, г Чебоксары, Марпосадское шоссе, д 7в стр 1</t>
  </si>
  <si>
    <t>20-04-2025</t>
  </si>
  <si>
    <t>97-0221-006303-П</t>
  </si>
  <si>
    <t>Капитальный ремонт МБОУ "Эльбарусовская СОШ"</t>
  </si>
  <si>
    <t>Чувашская Республика - Чувашия, Мариинско-Посадский р-н, деревня Эльбарусово, ул Центральная, влд 4</t>
  </si>
  <si>
    <t>01-04-2025</t>
  </si>
  <si>
    <t>97-0221-006302-П</t>
  </si>
  <si>
    <t>Капитальный ремонт МБОУ "Лицей 44" г. Чебоксары</t>
  </si>
  <si>
    <t>г Чебоксары, ул Баумана, д 10</t>
  </si>
  <si>
    <t>14-04-2025</t>
  </si>
  <si>
    <t>97-0116-006193-П</t>
  </si>
  <si>
    <t>Строительство спортивно оздоровительного комплекса с бассейном БУ "СШОР № 9 по плаванию" Минспорта Чувашии</t>
  </si>
  <si>
    <t>Чувашская Республика, г. Чебоксары, ул. Чапаева, д. 15</t>
  </si>
  <si>
    <t>АКЦИОНЕРНОЕ ОБЩЕСТВО "ПЕРЕДВИЖНАЯ МЕХАНИЗИРОВАННАЯ КОЛОННА № 8"</t>
  </si>
  <si>
    <t>429900, Чувашская республика - Чувашия, г Цивильск, ул Павла Иванова, зд 8</t>
  </si>
  <si>
    <t>2115000346</t>
  </si>
  <si>
    <t>15-04-2025</t>
  </si>
  <si>
    <t>13-01-2025</t>
  </si>
  <si>
    <t>97-0221-006301-П</t>
  </si>
  <si>
    <t>Капитальный ремонт здания поликлиники БУ "Шумерлинский межтерриториальный медицинский центр" Минздрава Чувашии, расположенной по адресу: Чувашская Республика, г. Шумерля, ул. Олега Кошевого, д.6</t>
  </si>
  <si>
    <t>Чувашская Республика - Чувашия, г Шумерля, ул Олега Кошевого, д 6</t>
  </si>
  <si>
    <t>ОБЩЕСТВО С ОГРАНИЧЕННОЙ ОТВЕТСТВЕННОСТЬЮ "ОТДЕЛСТРОЙ"</t>
  </si>
  <si>
    <t>429965, Чувашская Республика - Чувашия, г Новочебоксарск, ул Восточная, д 1 к 3</t>
  </si>
  <si>
    <t>2124043314</t>
  </si>
  <si>
    <t>01-12-2023</t>
  </si>
  <si>
    <t>97-0221-006300-П</t>
  </si>
  <si>
    <t>Капитальный ремонт БОУ «Саланчикская общеобразовательная школа-интернат для обучающихся с ограниченными возможностями здоровья» Минобразования Чувашии по адресу: Чувашская Республика, п. Саланчик, ул. Николаева, д. 4»</t>
  </si>
  <si>
    <t>Чувашская Республика - Чувашия, Шумерлинский р-н, поселок Саланчик, ул Николаева, зд 4</t>
  </si>
  <si>
    <t>25-12-2025</t>
  </si>
  <si>
    <t>97-0116-006192-П</t>
  </si>
  <si>
    <t>Многоквартирный жилой дом переменной этажности со встроенными нежилыми помещениями поз.12 и отдельно стоящей 2-х уровневой автостоянкой с эксплуатируемой кровлей поз.12а в микрорайоне, ограниченном микрорайоном «Университетский-2», лесными насаждениями, территорией жилой группы, ограниченной микрорайоном «Университетский-2», ул. Надежды, ул. Васильковой, ул. Сиреневой, ул. Ромашковой и коллективным садоводческим товариществом «Заовражное» в северо-западном районе г. Чебоксары</t>
  </si>
  <si>
    <t>Чувашская Республика, г Чебоксары</t>
  </si>
  <si>
    <t>АКЦИОНЕРНОЕ ОБЩЕСТВО "СПЕЦИАЛИЗИРОВАННЫЙ ЗАСТРОЙЩИК "ТУС"</t>
  </si>
  <si>
    <t>428034, Чувашская Республика, г Чебоксары, ул Мичмана Павлова, д 39, помещ 7</t>
  </si>
  <si>
    <t>2129005369</t>
  </si>
  <si>
    <t>02-04-2025</t>
  </si>
  <si>
    <t>13-12-2024</t>
  </si>
  <si>
    <t>97-0221-006299-П</t>
  </si>
  <si>
    <t>Цех по переработке мяса</t>
  </si>
  <si>
    <t>Чувашская Республика, Комсомольский м.о., с. Комсомольское, ул. Шоссейная, д. 6А</t>
  </si>
  <si>
    <t>Сельскохозяйственный потребительский перерабатывающий снабженческо-сбытовой кооператив "ТРИУМФ-АГРО"</t>
  </si>
  <si>
    <t>429140, Чувашская Республика - Чувашия, Комсомольский м.о., с. Комсомольское, ул. Шоссейная, д. 6А, офис 1</t>
  </si>
  <si>
    <t>2108003603</t>
  </si>
  <si>
    <t>27-09-2024</t>
  </si>
  <si>
    <t>97-0221-006298-П</t>
  </si>
  <si>
    <t>Многоквартирный жилой дом со встроенно-пристроенными помещениями и гаражом поз.5 и отдельно стоящий автостоянкой  поз.5а в микрорайоне "Новая Богданка" г. Чебоксары.</t>
  </si>
  <si>
    <t>13-08-2024</t>
  </si>
  <si>
    <t>97-0221-006297-П</t>
  </si>
  <si>
    <t>Многоквартирный жилой дом поз. 25 в микрорайоне 1 А центральной части г. Чебоксар</t>
  </si>
  <si>
    <t>97-0221-006296-П</t>
  </si>
  <si>
    <t>Многоэтажный многоквартирный жилой дом поз.5.36 в микрорайоне №5 жилого района «Новый город» г. Чебоксары</t>
  </si>
  <si>
    <t>428020, г Чебоксары, ул Петрова, д 6, помещ 1 офис 1/2</t>
  </si>
  <si>
    <t>20-02-2025</t>
  </si>
  <si>
    <t>97-0221-006295-П</t>
  </si>
  <si>
    <t>Жилой дом переменной этажности г. Новочебоксарск, ул. Восточная, поз. 2, 2 этап строительства. Блок-секции А,Б.</t>
  </si>
  <si>
    <t>Чувашская республика - Чувашия, г Новочебоксарск, ул Восточная</t>
  </si>
  <si>
    <t>ОБЩЕСТВО С ОГРАНИЧЕННОЙ ОТВЕТСТВЕННОСТЬЮ СПЕЦИАЛИЗИРОВАННЫЙ ЗАСТРОЙЩИК "СК "СМУ 177"</t>
  </si>
  <si>
    <t>428023, г Чебоксары, ул Академика Королева, д 4, офис 3б</t>
  </si>
  <si>
    <t>2130199567</t>
  </si>
  <si>
    <t>41.20.1</t>
  </si>
  <si>
    <t>31-03-2025</t>
  </si>
  <si>
    <t>25-07-2024</t>
  </si>
  <si>
    <t>97-0221-006293-П</t>
  </si>
  <si>
    <t>Многоквартирный жилой дом со встроенными помещениями, с крышной котельной по Эгерскому бульвару г. Чебоксары</t>
  </si>
  <si>
    <t>г Чебоксары, Эгерский б-р</t>
  </si>
  <si>
    <t>28-03-2025</t>
  </si>
  <si>
    <t>25-12-2023</t>
  </si>
  <si>
    <t>97-0221-006292-П</t>
  </si>
  <si>
    <t>Производственная территория завода</t>
  </si>
  <si>
    <t>ОБЩЕСТВО С ОГРАНИЧЕННОЙ ОТВЕТСТВЕННОСТЬЮ "ЗАВОД "АГРОМАШ"</t>
  </si>
  <si>
    <t>428028, г Чебоксары, пр-кт Тракторостроителей, д 101, офис 114А</t>
  </si>
  <si>
    <t>2456012447</t>
  </si>
  <si>
    <t>28.30.3</t>
  </si>
  <si>
    <t>27-03-2025</t>
  </si>
  <si>
    <t>12-05-2023</t>
  </si>
  <si>
    <t>97-0221-006291-П</t>
  </si>
  <si>
    <t>Многоэтажный многоквартирный жилой дом поз.5.23 в микрорайоне №5 жилого района «Новый город» г. Чебоксары</t>
  </si>
  <si>
    <t>26-03-2025</t>
  </si>
  <si>
    <t>26-02-2025</t>
  </si>
  <si>
    <t>97-0221-006290-П</t>
  </si>
  <si>
    <t>Многоэтажный многоквартирный жилой дом поз.5.22 со встроенными предприятиями обслуживания в микрорайоне №5 жилого района «Новый город» г. Чебоксары</t>
  </si>
  <si>
    <t>97-0116-006191-П</t>
  </si>
  <si>
    <t>«Реконструкция канализационных очистных сооружений по ул. Дружбы, д. 30 в с. Батырево  Батыревского района Чувашской Республики»</t>
  </si>
  <si>
    <t>Чувашская республика - Чувашия, село Батырево, ул Дружбы, д 30</t>
  </si>
  <si>
    <t>25-03-2025</t>
  </si>
  <si>
    <t>97-0221-006289-П</t>
  </si>
  <si>
    <t>Многоэтажный многоквартирный жилой дом поз.5.21 в микрорайоне №5 жилого района «Новый город» г. Чебоксары</t>
  </si>
  <si>
    <t>27-02-2025</t>
  </si>
  <si>
    <t>97-0221-006288-П</t>
  </si>
  <si>
    <t>Многоэтажный многоквартирный жилой дом поз.5.5 со встроенными предприятиями обслуживания в микрорайоне №5 жилого района «Новый город» г.Чебоксары</t>
  </si>
  <si>
    <t>24-03-2025</t>
  </si>
  <si>
    <t>11-02-2025</t>
  </si>
  <si>
    <t>97-0221-006287-П</t>
  </si>
  <si>
    <t>Многоэтажный многоквартирный жилой дом поз.5.20 со встроенными помещениями в микрорайоне №5 жилого района «Новый город» г. Чебоксары</t>
  </si>
  <si>
    <t>97-0221-006286-П</t>
  </si>
  <si>
    <t>водозаборная скважина №1/24</t>
  </si>
  <si>
    <t>д. Аркасы Чебоксарского муниципального округа Чувашской Республики</t>
  </si>
  <si>
    <t>ОБЩЕСТВО С ОГРАНИЧЕННОЙ ОТВЕТСТВЕННОСТЬЮ "ЭКСПРЕССФЛОРАТРАК"</t>
  </si>
  <si>
    <t>428010, г Чебоксары, ул Короленко, д 4е</t>
  </si>
  <si>
    <t>2130122772</t>
  </si>
  <si>
    <t>III. 6. 1)</t>
  </si>
  <si>
    <t>21-03-2025</t>
  </si>
  <si>
    <t>20-09-2024</t>
  </si>
  <si>
    <t>97-0221-006285-П</t>
  </si>
  <si>
    <t>Чувашия, Чебоксары г, Базовый проезд, дом 28, этаж 3</t>
  </si>
  <si>
    <t>ОБЩЕСТВО С ОГРАНИЧЕННОЙ ОТВЕТСТВЕННОСТЬЮ "НОРДЭКС"</t>
  </si>
  <si>
    <t>428003, г Чебоксары, Базовый пр-д, д 16А, помещ 6</t>
  </si>
  <si>
    <t>2130216068</t>
  </si>
  <si>
    <t>01-04-2021</t>
  </si>
  <si>
    <t>97-0221-006284-П</t>
  </si>
  <si>
    <t>Сдвоенный котел наружного размещения №11</t>
  </si>
  <si>
    <t>Чувашская республика - Чувашия, г Канаш, ул Красноармейская, д 72</t>
  </si>
  <si>
    <t>МУНИЦИПАЛЬНОЕ ПРЕДПРИЯТИЕ "УПРАВЛЯЮЩАЯ КОМПАНИЯ ЖИЛИЩНО-КОММУНАЛЬНОГО ХОЗЯЙСТВА" МУНИЦИПАЛЬНОГО ОБРАЗОВАНИЯ "ГОРОД КАНАШ ЧУВАШСКОЙ РЕСПУБЛИКИ"</t>
  </si>
  <si>
    <t>429330, Чувашская республика - Чувашия, г Канаш, ул 30 лет Победы, д 9</t>
  </si>
  <si>
    <t>2123008250</t>
  </si>
  <si>
    <t>97-0221-006283-П</t>
  </si>
  <si>
    <t>Реконструкция гостиницы «Волга Премиум Отель»</t>
  </si>
  <si>
    <t>г Чебоксары, ул Ярославская, д 23 к 1</t>
  </si>
  <si>
    <t>ОБЩЕСТВО С ОГРАНИЧЕННОЙ ОТВЕТСТВЕННОСТЬЮ "ВОЛГА ПРЕМИУМ"</t>
  </si>
  <si>
    <t>428000, г Чебоксары, ул Ярославская, д 23 к 1</t>
  </si>
  <si>
    <t>2130140323</t>
  </si>
  <si>
    <t>25-11-2022</t>
  </si>
  <si>
    <t>97-0221-006282-П</t>
  </si>
  <si>
    <t>«Многоуровневая парковка для функционирования гостиницы  «Волга Премиум Отель» по ул. Ярославская, д. 23, к.1 в  г. Чебоксары Чувашской Республики».</t>
  </si>
  <si>
    <t>08-08-2024</t>
  </si>
  <si>
    <t>97-0116-006190-П</t>
  </si>
  <si>
    <t>"Строительство школы на 640 мест в с. Комсомольское на территории муниципального бюджетного  общеобразовательного учреждения «Комсомольская средняя общеобразовательная школа № 2» Комсомольск              округа Чувашской Республики"</t>
  </si>
  <si>
    <t>Чувашская республика - Чувашия, село Комсомольское, ул Шолохова, влд 40</t>
  </si>
  <si>
    <t>14-03-2025</t>
  </si>
  <si>
    <t>97-0221-006281-П</t>
  </si>
  <si>
    <t>Капитальный ремонт здания Ковалинского Центрального сельского дома культуры Урмарского района Чувашской Республики</t>
  </si>
  <si>
    <t>Чувашская республика - Чувашия, Урмарский р-н, село Ковали, ул Ленина, двлд 43</t>
  </si>
  <si>
    <t>21-06-2024</t>
  </si>
  <si>
    <t>97-0221-006280-П</t>
  </si>
  <si>
    <t>16-ти этажный жилой дом - (поз.7) со встроено-пристроенными помещениями в ЖК "Речной бульвар" г. Новочебоксарска</t>
  </si>
  <si>
    <t>Чувашская республика - Чувашия, г Новочебоксарск, Речной б-р, поз. 7</t>
  </si>
  <si>
    <t>01-07-2024</t>
  </si>
  <si>
    <t>97-0221-006279-П</t>
  </si>
  <si>
    <t>Филиал "Янтиковская центральная районная больница"</t>
  </si>
  <si>
    <t>Чувашская республика - Чувашия, село Янтиково, пр-кт Ленина, д 16</t>
  </si>
  <si>
    <t>БЮДЖЕТНОЕ УЧРЕЖДЕНИЕ ЧУВАШСКОЙ РЕСПУБЛИКИ "КАНАШСКИЙ МЕЖТЕРРИТОРИАЛЬНЫЙ МЕДИЦИНСКИЙ ЦЕНТР" МИНИСТЕРСТВА ЗДРАВООХРАНЕНИЯ ЧУВАШСКОЙ РЕСПУБЛИКИ</t>
  </si>
  <si>
    <t>429335, Чувашская республика - Чувашия, г Канаш, ул Павлова, д 10</t>
  </si>
  <si>
    <t>2123012970</t>
  </si>
  <si>
    <t>23-08-2019</t>
  </si>
  <si>
    <t>97-0116-006189-П</t>
  </si>
  <si>
    <t>Православный храм им. Преподобного Сергия Радонежского, расположенный по адресу Чувашская Республика, г. Чебоксары, ул. Калинина</t>
  </si>
  <si>
    <t>Чувашская Республика г Чебоксары, ул Калинина</t>
  </si>
  <si>
    <t>ОБЩЕСТВО С ОГРАНИЧЕННОЙ ОТВЕТСТВЕННОСТЬЮ "РЕГИОНАЛЬНОЕ ОБЪЕДИНЕНИЕ СПЕЦИАЛИСТОВ СТРОЙ"</t>
  </si>
  <si>
    <t>194044, г Санкт-Петербург, ул Гельсингфорсская, д 2 литера а, помещ 9Н офис 42</t>
  </si>
  <si>
    <t>2130032913</t>
  </si>
  <si>
    <t>18-03-2025</t>
  </si>
  <si>
    <t>97-0221-006278-П</t>
  </si>
  <si>
    <t>г Чебоксары, Базовый пр-д, д 21 стр 2</t>
  </si>
  <si>
    <t>ОБЩЕСТВО С ОГРАНИЧЕННОЙ ОТВЕТСТВЕННОСТЬЮ "ФРЕЗЕР"</t>
  </si>
  <si>
    <t>428003, г Чебоксары, Базовый проезд, д 8Д, помещ 16</t>
  </si>
  <si>
    <t>2130226517</t>
  </si>
  <si>
    <t>97-0221-006277-П</t>
  </si>
  <si>
    <t>Мучной цех ООО «Агрофирма «Атлашевская»</t>
  </si>
  <si>
    <t>Чувашская Республика − Чувашия, м.о. Чебоксарский, с/пос. Атлашевское, п. Новое Атлашево, ул. Промышленная, д. 3</t>
  </si>
  <si>
    <t>Общество с ограниченной ответвенностью "Агрофирма "Атлашевская"</t>
  </si>
  <si>
    <t>429509, Чувашская Республика - Чувашия, м.о. Чебоксарский, п. Новое Атлашево, ул. Промышленная, д. 3, помещ. 2</t>
  </si>
  <si>
    <t>26-03-2008</t>
  </si>
  <si>
    <t>97-0221-006276-П</t>
  </si>
  <si>
    <t>Строительство сельского дома культуры на 150 мест в с.Хормалы Ибресинского муниципального округа</t>
  </si>
  <si>
    <t>Чувашская республика - Чувашия, Ибресинский р-н, село Хормалы</t>
  </si>
  <si>
    <t>ОБЩЕСТВО С ОГРАНИЧЕННОЙ ОТВЕТСТВЕННОСТЬЮ "СТРОИТЕЛЬ"</t>
  </si>
  <si>
    <t>429335, Чувашская республика - Чувашия, г Канаш, тер Элеватор, д 39</t>
  </si>
  <si>
    <t>2123005940</t>
  </si>
  <si>
    <t>07-02-2025</t>
  </si>
  <si>
    <t>97-0221-006275-П</t>
  </si>
  <si>
    <t>строительная площадка</t>
  </si>
  <si>
    <t>Чувашская республика - Чувашия, г Новочебоксарск, Речной б-р</t>
  </si>
  <si>
    <t>ОБЩЕСТВО С ОГРАНИЧЕННОЙ ОТВЕТСТВЕННОСТЬЮ "СУ-121"</t>
  </si>
  <si>
    <t>428038, г Чебоксары, ул Эльменя, д 34, помещ 2, ком 3</t>
  </si>
  <si>
    <t>2100000512</t>
  </si>
  <si>
    <t>25-02-2025</t>
  </si>
  <si>
    <t>28-06-2024</t>
  </si>
  <si>
    <t>97-0221-006273-П</t>
  </si>
  <si>
    <t>Территория ООО «КЗАК»</t>
  </si>
  <si>
    <t>Чувашская республика - Чувашия, г Канаш, тер Элеватор, д 41</t>
  </si>
  <si>
    <t>ОБЩЕСТВО С ОГРАНИЧЕННОЙ ОТВЕТСТВЕННОСТЬЮ "КАНАШСКИЙ ЗАВОД АЛЮМИНИЕВЫХ КОНСТРУКЦИЙ"</t>
  </si>
  <si>
    <t>429335, Чувашская республика - Чувашия, г Канаш, тер Элеватор, д 41</t>
  </si>
  <si>
    <t>2123020480</t>
  </si>
  <si>
    <t>25.11, 22.23</t>
  </si>
  <si>
    <t>11-12-2018</t>
  </si>
  <si>
    <t>97-0221-006272-П</t>
  </si>
  <si>
    <t>Промышленна площадка</t>
  </si>
  <si>
    <t>г Чебоксары, Базовый пр-д, зд 14В</t>
  </si>
  <si>
    <t>ОБЩЕСТВО С ОГРАНИЧЕННОЙ ОТВЕТСТВЕННОСТЬЮ "ЗАВОД МОЕЧНЫХ МАШИН"</t>
  </si>
  <si>
    <t>428003, г Чебоксары, Базовый пр-д, зд 14В, помещ 15</t>
  </si>
  <si>
    <t>2130226531</t>
  </si>
  <si>
    <t>13-02-2025</t>
  </si>
  <si>
    <t>09-01-2024</t>
  </si>
  <si>
    <t>97-0221-006271-Л</t>
  </si>
  <si>
    <t>Чебоксарский филиал</t>
  </si>
  <si>
    <t>г Чебоксары, пр-кт И.Я.Яковлева, д 15</t>
  </si>
  <si>
    <t>ЧЕБОКСАРСКИЙ ФИЛИАЛ ФЕДЕРАЛЬНОГО ГОСУДАРСТВЕННОГО БЮДЖЕТНОГО УЧРЕЖДЕНИЯ "РОССИЙСКИЙ МЕДИЦИНСКИЙ НАУЧНО-ПРОИЗВОДСТВЕННЫЙ ЦЕНТР "РОСПЛАЗМА" ФЕДЕРАЛЬНОГО МЕДИКО-БИОЛОГИЧЕСКОГО АГЕНТСТВА"</t>
  </si>
  <si>
    <t>610002, г Киров, ул Ленина, д 104</t>
  </si>
  <si>
    <t>4345058231</t>
  </si>
  <si>
    <t>86.90.9</t>
  </si>
  <si>
    <t>05-02-2025</t>
  </si>
  <si>
    <t>12-08-2024</t>
  </si>
  <si>
    <t>97-0221-006270-П</t>
  </si>
  <si>
    <t>Автомобильная дорога по ул. Пристанционная (от Базового проезда до биатлонного центра)</t>
  </si>
  <si>
    <t>428020, г Чебоксары, ул Петрова, д 6, помещ 1, оф 1/2</t>
  </si>
  <si>
    <t>17-10-2024</t>
  </si>
  <si>
    <t>97-0221-006268-П</t>
  </si>
  <si>
    <t>Промплощадка ООО "РИШЕ"</t>
  </si>
  <si>
    <t>Чувашская Республика, г Чебоксары, ул Нижегородская, д 6</t>
  </si>
  <si>
    <t>ОБЩЕСТВО С ОГРАНИЧЕННОЙ ОТВЕТСТВЕННОСТЬЮ "РИШЕ"</t>
  </si>
  <si>
    <t>428000, Чувашская Республика, г Чебоксары, Ярославская ул, зд. 39, помещ. 1 офис 1</t>
  </si>
  <si>
    <t>2130160270</t>
  </si>
  <si>
    <t>47.91.2</t>
  </si>
  <si>
    <t>29-01-2025</t>
  </si>
  <si>
    <t>01-03-2018</t>
  </si>
  <si>
    <t>97-0221-006267-П</t>
  </si>
  <si>
    <t>Многоквартирный 9-12-14-16 этажный жилой дом поз.8 во II  микрорайоне Западного жилого района в г.Новочебоксарске I этап строительства б/с А,Б,В</t>
  </si>
  <si>
    <t>Чувашская республика - Чувашия, г Новочебоксарск, ул.Советская, дом 66</t>
  </si>
  <si>
    <t>ОБЩЕСТВО С ОГРАНИЧЕННОЙ ОТВЕТСТВЕННОСТЬЮ "СПЕЦИАЛИЗИРОВАННЫЙ ЗАСТРОЙЩИК "МОНОЛИТНОЕ СТРОИТЕЛЬСТВО"</t>
  </si>
  <si>
    <t>428003, г Чебоксары, проезд Машиностроителей, д 17А</t>
  </si>
  <si>
    <t>2127312036</t>
  </si>
  <si>
    <t>28-01-2025</t>
  </si>
  <si>
    <t>08-10-2024</t>
  </si>
  <si>
    <t>97-0221-006266-П</t>
  </si>
  <si>
    <t>Строительная площадка поз. 4 по ул. Энгельса</t>
  </si>
  <si>
    <t>г Чебоксары, ул Энгельса, д 4</t>
  </si>
  <si>
    <t>ОБЩЕСТВО С ОГРАНИЧЕННОЙ ОТВЕТСТВЕННОСТЬЮ "СПЕЦИАЛИЗИРОВАННЫЙ ЗАСТРОЙЩИК "СТРОЙТРЕСТ-21"</t>
  </si>
  <si>
    <t>428003, г Чебоксары, ул Байдула, д 10, кв 3</t>
  </si>
  <si>
    <t>2130077833</t>
  </si>
  <si>
    <t>27-01-2025</t>
  </si>
  <si>
    <t>16-12-2022</t>
  </si>
  <si>
    <t>97-0221-006265-П</t>
  </si>
  <si>
    <t>Многоквартирный жилой дом со встроенно-пристроенными объектами обслуживания и подземной автостоянкой поз 14/1 мкр. 2 "А" центральной части города Чебоксары "Грязевская стрелка" (блок-секции Г, Д - второй этап строительства)</t>
  </si>
  <si>
    <t>ОБЩЕСТВО С ОГРАНИЧЕННОЙ ОТВЕТСТВЕННОСТЬЮ "СПЕЦИАЛИЗИРОВАННЫЙ ЗАСТРОЙЩИК "СТРОИТЕЛЬНАЯ КОМПАНИЯ "ЦЕНТР"</t>
  </si>
  <si>
    <t>428033, г Чебоксары, ул Пирогова, д 4, помещ 4</t>
  </si>
  <si>
    <t>2130044299</t>
  </si>
  <si>
    <t>21-01-2025</t>
  </si>
  <si>
    <t>05-06-2024</t>
  </si>
  <si>
    <t>97-0221-006264-П</t>
  </si>
  <si>
    <t>Производстенная площадка</t>
  </si>
  <si>
    <t>Чувашская республика - Чувашия, г Новочебоксарск, ул Промышленная, зд 75Ц, офис 1</t>
  </si>
  <si>
    <t>ОБЩЕСТВО С ОГРАНИЧЕННОЙ ОТВЕТСТВЕННОСТЬЮ "ПРЕСТИЖ"</t>
  </si>
  <si>
    <t>429965, Чувашская республика - Чувашия, г Новочебоксарск, ул Промышленная, д 75Ц, офис 1</t>
  </si>
  <si>
    <t>2124039029</t>
  </si>
  <si>
    <t>20-01-2025</t>
  </si>
  <si>
    <t>01-12-2024</t>
  </si>
  <si>
    <t>97-0221-006263-П</t>
  </si>
  <si>
    <t>Свинокомплекс ОАО "Рассвет"</t>
  </si>
  <si>
    <t>Чувашская республика - Чувашия, Ибресинский р-н, деревня Тойси-Паразуси</t>
  </si>
  <si>
    <t>ОТКРЫТОЕ АКЦИОНЕРНОЕ ОБЩЕСТВО "РАССВЕТ"</t>
  </si>
  <si>
    <t>429704, Чувашская республика - Чувашия, Ибресинский р-н, деревня Тойси-Паразуси</t>
  </si>
  <si>
    <t>2105003108</t>
  </si>
  <si>
    <t>II. 2. 12)</t>
  </si>
  <si>
    <t>01-01-1978</t>
  </si>
  <si>
    <t>97-0221-006262-П</t>
  </si>
  <si>
    <t>Многоквартирный жилой дом со встроенно-пристроенными объектами обслуживания поз.4, 4а 2-го микрорайона Западного жилого района г.Новочебоксарск</t>
  </si>
  <si>
    <t>Чувашская республика - Чувашия, г Новочебоксарск, ул Советская, позиция 4, 4а</t>
  </si>
  <si>
    <t>ОБЩЕСТВО С ОГРАНИЧЕННОЙ ОТВЕТСТВЕННОСТЬЮ "СПЕЦИАЛИЗИРОВАННЫЙ ЗАСТРОЙЩИК "СТРОИТЕЛЬНАЯ ФИРМА "ИНВЕСТ-ЛАД"</t>
  </si>
  <si>
    <t>429965, Чувашская республика - Чувашия, г Новочебоксарск, ул Промышленная, влд 73, помещ 2</t>
  </si>
  <si>
    <t>2124000409</t>
  </si>
  <si>
    <t>21-08-2024</t>
  </si>
  <si>
    <t>97-0221-006261-П</t>
  </si>
  <si>
    <t>Многоквартирный жилой дом со встроенно-пристроенными объектами обслуживания поз.3, 3а 2-го микрорайонаЗападного жилого района г.Новочебоксарск</t>
  </si>
  <si>
    <t>Чувашская республика - Чувашия, г Новочебоксарск, ул Советская, поз.3, 3а</t>
  </si>
  <si>
    <t>16-05-2024</t>
  </si>
  <si>
    <t>97-0221-006260-П</t>
  </si>
  <si>
    <t>Цех по изготовлению мебельных фасадов</t>
  </si>
  <si>
    <t>429950, ЧР, г. Новочебоксарск, ул. Промышленная, д. 56Б.</t>
  </si>
  <si>
    <t>Индивидуальный предприниматель Щербаков Александр Леонидович</t>
  </si>
  <si>
    <t>428001, г Чебоксары, ул Петра Ермолаева, д 1, кв 100</t>
  </si>
  <si>
    <t>212901351850</t>
  </si>
  <si>
    <t>31.09.99</t>
  </si>
  <si>
    <t>15-01-2025</t>
  </si>
  <si>
    <t>13-11-2024</t>
  </si>
  <si>
    <t>97-0221-006259-П</t>
  </si>
  <si>
    <t>Общество с ограниченной ответственностью "Специализированный застройщик "Созидание"</t>
  </si>
  <si>
    <t>Чувашская республика - Чувашия, Чебоксарский р-н, деревня Аркасы</t>
  </si>
  <si>
    <t>ОБЩЕСТВО С ОГРАНИЧЕННОЙ ОТВЕТСТВЕННОСТЬЮ "СПЕЦИАЛИЗИРОВАННЫЙ ЗАСТРОЙЩИК "СОЗИДАНИЕ"</t>
  </si>
  <si>
    <t>428003, г Чебоксары, ул Водопроводная, д 12, помещ 6</t>
  </si>
  <si>
    <t>2100008007</t>
  </si>
  <si>
    <t>09-01-2025</t>
  </si>
  <si>
    <t>11-07-2024</t>
  </si>
  <si>
    <t>97-0221-006253-П</t>
  </si>
  <si>
    <t>поз. 3 в мкр. "Премьер" по ул. Герцена</t>
  </si>
  <si>
    <t>ОБЩЕСТВО С ОГРАНИЧЕННОЙ ОТВЕТСТВЕННОСТЬЮ "СМУ-115"</t>
  </si>
  <si>
    <t>428034, Чувашская Республика-Чувашия, г Чебоксары, пр-кт Московский,  д 17 к 1, помещ 34</t>
  </si>
  <si>
    <t>2130148474</t>
  </si>
  <si>
    <t>25-12-2024</t>
  </si>
  <si>
    <t>25-10-2024</t>
  </si>
  <si>
    <t>97-0221-006252-П</t>
  </si>
  <si>
    <t>поз. 4 в мкр. Акварель г. Чебоксары</t>
  </si>
  <si>
    <t>428034, Чувашская Республика-Чувашия, г Чебоксары, пр-кт Московский, д 17 к 1, помещ 34</t>
  </si>
  <si>
    <t>27-05-2024</t>
  </si>
  <si>
    <t>97-0221-006251-П</t>
  </si>
  <si>
    <t>поз. 6 в мкр. Олимп</t>
  </si>
  <si>
    <t>428034, Чувашская республика- Чувашия, г Чебоксары, пр-кт Московский , д 17 к 1, помещ 34</t>
  </si>
  <si>
    <t>13-05-2024</t>
  </si>
  <si>
    <t>97-0221-006250-П</t>
  </si>
  <si>
    <t>поз. 7 в мкр. Олимп</t>
  </si>
  <si>
    <t>428034, Чувашская республика - Чувашия, г Чебоксары, пр-кт Московский, д 17, к. 1, помещ. 34</t>
  </si>
  <si>
    <t>01-10-2024</t>
  </si>
  <si>
    <t>97-0221-006249-П</t>
  </si>
  <si>
    <t>Строительство газовой автоматизированной блочно-модульной котельной с тепловыми сетями по ул. 40 лет Победы, в г. Алатырь Чувашской Республики</t>
  </si>
  <si>
    <t>Чувашская республика - Чувашия, г Алатырь, ул 40 лет Победы</t>
  </si>
  <si>
    <t>ОБЩЕСТВО С ОГРАНИЧЕННОЙ ОТВЕТСТВЕННОСТЬЮ "СТРОЙКРАФТ"</t>
  </si>
  <si>
    <t>428010, г Чебоксары, ул Правая Набережная Сугутки, д 7,</t>
  </si>
  <si>
    <t>2130133492</t>
  </si>
  <si>
    <t>20-12-2024</t>
  </si>
  <si>
    <t>97-0221-006248-П</t>
  </si>
  <si>
    <t>Блочно-модульная котельная Урмарского отделения БУ "Республиканский противотуберкулезный диспансер" Минздрава Чувашии</t>
  </si>
  <si>
    <t>Чувашская республика - Чувашия, Урмарский р-н, деревня Арабоси, ул Больничная, д 1</t>
  </si>
  <si>
    <t>428010, г Чебоксары, ул Правая Набережная Сугутки, д 7, офис 11</t>
  </si>
  <si>
    <t>97-0221-006247-П</t>
  </si>
  <si>
    <t>Строительство газовой автоматизированной блочно-модульной котельной с тепловыми сетями и сетями горячего водоснабжения по ул. Московская в г. Алатырь Чувашской Республики</t>
  </si>
  <si>
    <t>Чувашская республика - Чувашия, г Алатырь, ул Московская</t>
  </si>
  <si>
    <t>428010, г Чебоксары, ул Правая Набережная Сугутки, д 7</t>
  </si>
  <si>
    <t>28-12-2023</t>
  </si>
  <si>
    <t>97-0221-006246-П</t>
  </si>
  <si>
    <t>Строительство газовой автоматизированной блочно-модульной котельной с тепловыми сетями и и сетями горячего водоснабжения  по ул. Артиллерийской в г. Алатырь Чувашской Республики</t>
  </si>
  <si>
    <t>Чувашская республика - Чувашия, г Алатырь, ул Артиллерийская</t>
  </si>
  <si>
    <t>97-0221-006245-П</t>
  </si>
  <si>
    <t>Строительство блочно-модульной газовой котельной для теплоснабжения зданий БУ «Шемуршинская районная больница» Минздрава Чувашии по адресу: Чувашская Республика, Шемуршинский район, с. Шемурша, ул. Ленина, д.20</t>
  </si>
  <si>
    <t>Чувашская республика - Чувашия, село Шемурша, ул Ленина, д 20</t>
  </si>
  <si>
    <t>28-02-2023</t>
  </si>
  <si>
    <t>97-0221-006244-П</t>
  </si>
  <si>
    <t>Строительство газовой автоматизированной блочно-модульной котельной с тепловыми сетями и сетями горячего водоснабжения с подведением всех инженерных коммуникаций по ул. Котовского в г. Шумерля в Чувашской Республике</t>
  </si>
  <si>
    <t>Чувашская республика - Чувашия, г Шумерля, ул Котовского</t>
  </si>
  <si>
    <t>20-07-2023</t>
  </si>
  <si>
    <t>97-0221-006243-П</t>
  </si>
  <si>
    <t>Газоснабжение блочно-модульной котельной мощностью 2.0 МВт для отопления и горячего водоснабжения группы многоквартирных жилых домов по ул. Главная №1, №2, №3, №43, №46 в п. Сюктерка, Чебоксарского района, Чувашской Республики</t>
  </si>
  <si>
    <t>Чувашская республика - Чувашия, Чебоксарский р-н, поселок Сюктерка, ул Главная</t>
  </si>
  <si>
    <t>14-07-2023</t>
  </si>
  <si>
    <t>97-0221-006242-П</t>
  </si>
  <si>
    <t>Строительство газовой автоматизированной блочно-модульной котельной с тепловыми сетями и сетями горячего водоснабжения с подведением всех инженерных коммуникаций по ул. Черняховского в г. Шумерля Чувашской Республики</t>
  </si>
  <si>
    <t>Чувашская республика - Чувашия, г Шумерля, ул Черняховского</t>
  </si>
  <si>
    <t>20-12-2023</t>
  </si>
  <si>
    <t>97-0221-006241-П</t>
  </si>
  <si>
    <t>Строительство тепловых сетей по 40 лет Победы, в г. Алатырь Чувашской Республики</t>
  </si>
  <si>
    <t>97-0221-006240-П</t>
  </si>
  <si>
    <t>Строительство тепловых сетей и сетей горячего водоснабжения по ул. Артиллерийской в г. Алатырь Чувашской Республики</t>
  </si>
  <si>
    <t>97-0221-006239-П</t>
  </si>
  <si>
    <t>Строительство газовой автоматизированной блочно-модульной котельной по ул. Ленкина в г. Козловка Чувашской Республики</t>
  </si>
  <si>
    <t>Чувашская республика - Чувашия, г Козловка, ул Ленкина</t>
  </si>
  <si>
    <t>97-0221-006238-П</t>
  </si>
  <si>
    <t>Строительство газовой автоматизированной блочно-модульной котельной с тепловыми сетями и сетями горячего водоснабжения с подведением всех инженерных коммуникаций по ул. Чкалова в г. Шумерля Чувашской Республики</t>
  </si>
  <si>
    <t>97-0221-006237-П</t>
  </si>
  <si>
    <t>Строительство газовой автоматизированной блочно-модульной котельной с тепловыми сетями и сетями горячего водоснабжения с подведением всех инженерных коммуникаций в пос. Лесной  г. Шумерля Чувашской Республики</t>
  </si>
  <si>
    <t>Чувашская республика - Чувашия, г Шумерля, ул поселок Лесной</t>
  </si>
  <si>
    <t>19-05-2023</t>
  </si>
  <si>
    <t>97-0221-006236-П</t>
  </si>
  <si>
    <t>Строительство тепловых сетей и сетей горячего водоснабжения по ул. Московская, в г. Алатырь Чувашской Республики</t>
  </si>
  <si>
    <t>97-0221-006235-П</t>
  </si>
  <si>
    <t>Строительство газовой автоматизированной блочно-модульной котельной с тепловыми сетями и сетями горячего водоснабжения с подведением всех инженерных коммуникаций по ул. МОПра в г. Шумерля Чувашской Республики</t>
  </si>
  <si>
    <t>97-0221-006234-П</t>
  </si>
  <si>
    <t>Строительство газовой автоматизированной блочно-модульной газовой котельной с тепловыми сетями и сетями горячего водоснабжения  в мкр. Стрелка г. Алатырь Чувашской Республики</t>
  </si>
  <si>
    <t>Чувашская республика - Чувашия, г Алатырь, мкр Стрелка</t>
  </si>
  <si>
    <t>97-0221-006233-П</t>
  </si>
  <si>
    <t>Многоквартирный жилой дом поз. 4</t>
  </si>
  <si>
    <t>Чувашская республика - Чувашия, г Канаш, ул Машиностроителей, д 43 к 2</t>
  </si>
  <si>
    <t>429330, Чувашская республика - Чувашия, г Канаш, ул Красноармейская, д 82</t>
  </si>
  <si>
    <t>11-12-2024</t>
  </si>
  <si>
    <t>17-07-2023</t>
  </si>
  <si>
    <t>97-0221-006232-П</t>
  </si>
  <si>
    <t>Машинно-тракторный парк ЗАО «Прогресс» Чебоксарского района</t>
  </si>
  <si>
    <t>Чувашская республика - Чувашия, Чебоксарский р-н, с/п Янышское</t>
  </si>
  <si>
    <t>Закрытое акционерное общество "Прогресс" Чебоксарского района</t>
  </si>
  <si>
    <t>429523, Чувашская республика - Чувашия, Чебоксарский р-н, деревня Яныши, ул Центральная, д 14</t>
  </si>
  <si>
    <t>2116480014</t>
  </si>
  <si>
    <t>71.20.14, 45.20</t>
  </si>
  <si>
    <t>10-11-2002</t>
  </si>
  <si>
    <t>97-0221-006231-П</t>
  </si>
  <si>
    <t>Котельная 21,3 МВт</t>
  </si>
  <si>
    <t>10-12-2024</t>
  </si>
  <si>
    <t>22-01-2025</t>
  </si>
  <si>
    <t>97-0221-006230-П</t>
  </si>
  <si>
    <t>Строительство сварочно-сборочного корпуса ООО "Чебоксарский завод силовых агрегатов"</t>
  </si>
  <si>
    <t>Чувашская Республика - Чувашия, г. Чебоксары, пр-кт Тракторостроителей, зд. 109 и</t>
  </si>
  <si>
    <t>Общество с ограниченной ответственностью "Чебоксарский завод силовых агрегатов"</t>
  </si>
  <si>
    <t>428003, Чувашская Республика - Чувашия, г. Чебоксары, пр-кт Тракторостроителей, зд. 109</t>
  </si>
  <si>
    <t>2127318285</t>
  </si>
  <si>
    <t>29-07-2024</t>
  </si>
  <si>
    <t>97-0221-006229-П</t>
  </si>
  <si>
    <t>Чувашская республика - Чувашия, г Алатырь, ул Комсомола</t>
  </si>
  <si>
    <t>97-0221-006228-П</t>
  </si>
  <si>
    <t>Чувашская республика - Чувашия, г Канаш, тер Элеватор</t>
  </si>
  <si>
    <t>ОБЩЕСТВО С ОГРАНИЧЕННОЙ ОТВЕТСТВЕННОСТЬЮ "УНИВЕРСАЛ"</t>
  </si>
  <si>
    <t>432045, г Ульяновск, ул Герасимова, д 18А</t>
  </si>
  <si>
    <t>1659202522</t>
  </si>
  <si>
    <t>23.99.13, 23.63.10</t>
  </si>
  <si>
    <t>II. 2. 24)</t>
  </si>
  <si>
    <t>13-09-2021</t>
  </si>
  <si>
    <t>97-0221-006227-П</t>
  </si>
  <si>
    <t>Биологические очистные сооружения МУП «ЖКХ «Вурман-Сюктерское» (БОС МУП «ЖКХ «Вурман-Сюктерское»)</t>
  </si>
  <si>
    <t>Чувашская Республика, с/пос. Вурман-Сюктерское, п. Сюктерка, ул. Волжские Зори, д. 30, земельный участок с кадастровым номером: 21:21:102003:1</t>
  </si>
  <si>
    <t>МУНИЦИПАЛЬНОЕ УНИТАРНОЕ ПРЕДПРИЯТИЕ «Жилищно-коммунальное хозяйство «Вурман-Сюктерское»</t>
  </si>
  <si>
    <t>429526, Чувашская республика - Чувашия, Чебоксарский р-н, село Хыркасы, ул Ресторанная, д 4</t>
  </si>
  <si>
    <t>2116003886</t>
  </si>
  <si>
    <t>37.00.11</t>
  </si>
  <si>
    <t>II. 2. 6)</t>
  </si>
  <si>
    <t>01-01-1976</t>
  </si>
  <si>
    <t>97-0221-006226-П</t>
  </si>
  <si>
    <t>производственная территория Ибресинского участка электрических сетей ОСП "Канашские электрические сети"</t>
  </si>
  <si>
    <t>Чувашская Республика - Чувашия, пгт Ибреси, ул Леспромхозная, д 18</t>
  </si>
  <si>
    <t>АКЦИОНЕРНОЕ ОБЩЕСТВО "ЧУВАШСКИЕ ГОСУДАРСТВЕННЫЕ ЭЛЕКТРИЧЕСКИЕ СЕТИ"</t>
  </si>
  <si>
    <t>428003, г Чебоксары, ул Водопроводная, д 2 стр а, офис 101</t>
  </si>
  <si>
    <t>2100023693</t>
  </si>
  <si>
    <t>17-12-2024</t>
  </si>
  <si>
    <t>12-10-2023</t>
  </si>
  <si>
    <t>97-0221-006225-П</t>
  </si>
  <si>
    <t>производственная территория Вурнарского участка электрических сетей ОСП "Канашские электрические сети"</t>
  </si>
  <si>
    <t>Чувашская Республика - Чувашия, пгт Вурнары, ул Ленина, д 121</t>
  </si>
  <si>
    <t>07-11-2023</t>
  </si>
  <si>
    <t>97-0221-006224-П</t>
  </si>
  <si>
    <t>производственная территория ОСП "Алатырские электрические сети"</t>
  </si>
  <si>
    <t>Чувашская Республика - Чувашия, г Алатырь, ул 40 лет Победы, д 31А</t>
  </si>
  <si>
    <t>30-11-2023</t>
  </si>
  <si>
    <t>97-0221-006222-П</t>
  </si>
  <si>
    <t>Промплощадка</t>
  </si>
  <si>
    <t>Чувашская Республика, г. Чебоксары, Канашское шоссе, д. 7</t>
  </si>
  <si>
    <t>Общество с ограниченной ответственностью "Восток Авто"</t>
  </si>
  <si>
    <t>428000, Чувашская Республика - Чувашия, г.о. город Чебоксары, г. Чебоксары, ш. Марпосадское, д. 3, стр. А, помещ. 5</t>
  </si>
  <si>
    <t>2100001932</t>
  </si>
  <si>
    <t>10-11-2022</t>
  </si>
  <si>
    <t>97-0221-006220-П</t>
  </si>
  <si>
    <t>Строительная площадка (Многоквартирный жилой дом по ул.Новая, д.15А с Красные Четаи)</t>
  </si>
  <si>
    <t>Чувашская Республика, Красночетайский муниципальный округ, село Красные Четаи, улица Новая, земельный участок 15А</t>
  </si>
  <si>
    <t>ДОЧЕРНЕЕ ОБЩЕСТВО С ОГРАНИЧЕННОЙ ОТВЕТСТВЕННОСТЬЮ "СТРОИТЕЛЬНОЕ УПРАВЛЕНИЕ №8" АКЦИОНЕРНОГО ОБЩЕСТВА "СТРОИТЕЛЬНЫЙ ТРЕСТ №3"</t>
  </si>
  <si>
    <t>429122, Чувашская республика - Чувашия, г Шумерля, ул Маршала Жукова, д 20</t>
  </si>
  <si>
    <t>2125002230</t>
  </si>
  <si>
    <t>25-11-2024</t>
  </si>
  <si>
    <t>11-06-2024</t>
  </si>
  <si>
    <t>97-0221-006219-П</t>
  </si>
  <si>
    <t>Многоквартирный жилой дом поз. 6 в IX микрорайоне Западного жилого района г. Новочебоксарска</t>
  </si>
  <si>
    <t>Чувашская Республика - Чувашия, г. Новочебоксарск, IX микрорайон, кадастровый номер участка 21:02:010502:68</t>
  </si>
  <si>
    <t>Общество с ограниченной ответственностью "Специализированный застройщик "СМУ-58"</t>
  </si>
  <si>
    <t>428034, Чувашская Республика - Чувашия, г. Чебоксары, пр-кт Московский, д. 17, к. 1, нежилое помещение 2</t>
  </si>
  <si>
    <t>2129040518</t>
  </si>
  <si>
    <t>19-11-2024</t>
  </si>
  <si>
    <t>97-0221-006217-П</t>
  </si>
  <si>
    <t>МАЗС BestOil ООО «СТК «Трейд»</t>
  </si>
  <si>
    <t>Чувашская Республика, Канашский м.о., село Шихазаны, ул. СХТ, д. 17</t>
  </si>
  <si>
    <t>Общество с ограниченной ответственностью "СТК "Трейд"</t>
  </si>
  <si>
    <t>429965, Чувашская Республика, г. Новочебоксарск, ул. Силикатная, д. 13</t>
  </si>
  <si>
    <t>2130155954</t>
  </si>
  <si>
    <t>97-0116-006188-П</t>
  </si>
  <si>
    <t>Байгуловская МТФ</t>
  </si>
  <si>
    <t>Республика-Чувашия, Козловский р-н, с/пос Байгуловское</t>
  </si>
  <si>
    <t>АКЦИОНЕРНОЕ ОБЩЕСТВО "АГРОФИРМА "КУСНАР"</t>
  </si>
  <si>
    <t>429910, Чувашская республика - Чувашия, Цивильский р-н, деревня Таушкасы, ул Молодежная, зд 17А</t>
  </si>
  <si>
    <t>2107901820</t>
  </si>
  <si>
    <t>01.41.1</t>
  </si>
  <si>
    <t>08-11-2024</t>
  </si>
  <si>
    <t>29-04-2003</t>
  </si>
  <si>
    <t>97-0221-006216-П</t>
  </si>
  <si>
    <t>Территория ООО "КЗСП"</t>
  </si>
  <si>
    <t>г Чебоксары, пр-кт Тракторостроителей, зд 113И</t>
  </si>
  <si>
    <t>ОБЩЕСТВО С ОГРАНИЧЕННОЙ ОТВЕТСТВЕННОСТЬЮ "КОМПЛЕКСНЫЙ ЗАВОД СПЕЦИАЛИЗИРОВАННОЙ ПРОДУКЦИИ"</t>
  </si>
  <si>
    <t>428003, г Чебоксары, пр-кт Тракторостроителей, зд 113И</t>
  </si>
  <si>
    <t>2123023770</t>
  </si>
  <si>
    <t>22.21.21.121</t>
  </si>
  <si>
    <t>07-11-2024</t>
  </si>
  <si>
    <t>97-0221-006215-П</t>
  </si>
  <si>
    <t>ОБЩЕСТВО С ОГРАНИЧЕННОЙ ОТВЕТСТВЕННОСТЬЮ "ИЛАН"</t>
  </si>
  <si>
    <t>428022, г Чебоксары, ул Комбинатская, д 4, офис 22</t>
  </si>
  <si>
    <t>2130065210</t>
  </si>
  <si>
    <t>06-11-2024</t>
  </si>
  <si>
    <t>24-11-2009</t>
  </si>
  <si>
    <t>97-0221-006214-П</t>
  </si>
  <si>
    <t>Производственного корпуса № 45 на территории АО «ЭЛАРА» по адресу: г. Чебоксары, Московский проспект, д.40 (кадастровый номер земельного участка 21:01:010112:20)</t>
  </si>
  <si>
    <t>г. Чебоксары, Московский пр-т, д.40</t>
  </si>
  <si>
    <t>ОБЩЕСТВО С ОГРАНИЧЕННОЙ ОТВЕТСТВЕННОСТЬЮ "ОТДЕЛПРОМ"</t>
  </si>
  <si>
    <t>428009, Чувашская Республика, г Чебоксары, ул Н.Сверчкова, д. 7</t>
  </si>
  <si>
    <t>2130092711</t>
  </si>
  <si>
    <t>02-11-2024</t>
  </si>
  <si>
    <t>25-04-2024</t>
  </si>
  <si>
    <t>97-0221-006213-П</t>
  </si>
  <si>
    <t>Централизованный участок обеззараживания</t>
  </si>
  <si>
    <t>Чувашская Республика - Чувашия, г.о. г. Новочебоксарск, г. Новочебоксарск, ул. Промышленная, влд. 35Б</t>
  </si>
  <si>
    <t>Общество  с ограниченной ответственностью "Экологическая медицина"</t>
  </si>
  <si>
    <t>429965, Чувашская Республика - Чувашия, г.о. г. Новочебоксарск, г. Новочебоксарск, ул. Промышленная, влд. 35Б</t>
  </si>
  <si>
    <t>2130126505</t>
  </si>
  <si>
    <t>II. 2. 29)</t>
  </si>
  <si>
    <t>18-02-2024</t>
  </si>
  <si>
    <t>97-0221-006212-П</t>
  </si>
  <si>
    <t>ООО «ЭЛМАФ»</t>
  </si>
  <si>
    <t>428037, Россия, Республика Чувашия, г. Чебоксары, Монтажный проезд, 6, помещение 5</t>
  </si>
  <si>
    <t>ОБЩЕСТВО С ОГРАНИЧЕННОЙ ОТВЕТСТВЕННОСТЬЮ "ЭКСПЕРИМЕНТАЛЬНАЯ ЛАБОРАТОРИЯ МАЛЫХ АРХИТЕКТУРНЫХ ФОРМ"</t>
  </si>
  <si>
    <t>428003, г Чебоксары, Монтажный проезд, д 6, помещ 1</t>
  </si>
  <si>
    <t>2130202474</t>
  </si>
  <si>
    <t>32.99.9</t>
  </si>
  <si>
    <t>31-10-2024</t>
  </si>
  <si>
    <t>09-07-2018</t>
  </si>
  <si>
    <t>97-0221-006211-П</t>
  </si>
  <si>
    <t>Производственная территория КФХ Фадеев А. Н.</t>
  </si>
  <si>
    <t>Чувашская республика - Чувашия, Вурнарский р-н</t>
  </si>
  <si>
    <t>Глава крестьянского (фермерского) хозяйства Фадеев Алексей Николаевич</t>
  </si>
  <si>
    <t>429209, Чувашская республика - Чувашия, Вурнарский р-н, деревня Одиково</t>
  </si>
  <si>
    <t>210400830470</t>
  </si>
  <si>
    <t>01.41.2, 01.41.10.111</t>
  </si>
  <si>
    <t>01-10-2019</t>
  </si>
  <si>
    <t>97-0221-006210-П</t>
  </si>
  <si>
    <t>Производство ЖБИ</t>
  </si>
  <si>
    <t>г. Шумерля, ул. Коммунальная, д. 3а</t>
  </si>
  <si>
    <t>Индивидуальный предприниматель Волкова Валентина Александровна</t>
  </si>
  <si>
    <t>115201, г. Москва, пер. 1-й Котляковский, д. 2А, к. 2, кв. 68</t>
  </si>
  <si>
    <t>213011867480</t>
  </si>
  <si>
    <t>22-04-2024</t>
  </si>
  <si>
    <t>97-0116-006185-П</t>
  </si>
  <si>
    <t>АЗС 540</t>
  </si>
  <si>
    <t>Чувашия,Шумерлинский район,с/п Большеалгашинское,522 км ФАД М-12 (слева)</t>
  </si>
  <si>
    <t>ОБЩЕСТВО С ОГРАНИЧЕННОЙ ОТВЕТСТВЕННОСТЬЮ "ГАЗПРОМНЕФТЬ - ЦЕНТР"</t>
  </si>
  <si>
    <t>117246, г Москва, Научный проезд, д 17,этаж 12</t>
  </si>
  <si>
    <t>7709359770</t>
  </si>
  <si>
    <t>19.20.21</t>
  </si>
  <si>
    <t>16-10-2024</t>
  </si>
  <si>
    <t>04-10-2024</t>
  </si>
  <si>
    <t>97-0221-006208-П</t>
  </si>
  <si>
    <t>Чувашская Республика - Чувашия, Аликовский м.о., с. Аликово, ул. Гагарина, д. 43</t>
  </si>
  <si>
    <t>Общество с ограниченной ответственностью "Сжиженный газ"</t>
  </si>
  <si>
    <t>428003, Чувашская Республика - Чувашия, г.о. г. Чебоксары, г. Чебоксары, ул. Пристанционная, д. 3, помещ. 1</t>
  </si>
  <si>
    <t>2128043315</t>
  </si>
  <si>
    <t>31-05-2021</t>
  </si>
  <si>
    <t>97-0221-006207-П</t>
  </si>
  <si>
    <t>Очистные сооружения по адресу с. Комсомольское, ул. Центральная, 134</t>
  </si>
  <si>
    <t>Чувашская Республика - Чувашия, р-н Комсомольский, с/пос. Комсомольское, с. Комсомольское, ул. Центральная</t>
  </si>
  <si>
    <t>АДМИНИСТРАЦИЯ КОМСОМОЛЬСКОГО МУНИЦИПАЛЬНОГО ОКРУГА ЧУВАШСКОЙ РЕСПУБЛИКИ</t>
  </si>
  <si>
    <t>429140, ЧУВАШСКАЯ РЕСПУБЛИКА - ЧУВАШИЯ, М.О. КОМСОМОЛЬСКИЙ, С КОМСОМОЛЬСКОЕ, УЛ ЗАВОДСКАЯ, ЗД. 57</t>
  </si>
  <si>
    <t>2100002781</t>
  </si>
  <si>
    <t>37.00, 35.13</t>
  </si>
  <si>
    <t>09-10-2024</t>
  </si>
  <si>
    <t>10-03-1975</t>
  </si>
  <si>
    <t>97-0221-006206-П</t>
  </si>
  <si>
    <t>Очистные сооружения по адресу с. Комсомольское, ул. Шоссейная, 1</t>
  </si>
  <si>
    <t>Респ. Чувашская, р-н Комсомольский, с/пос. Комсомольское, с. Комсомольское, ул. Шоссейная, дом 1</t>
  </si>
  <si>
    <t>429140, ЧУВАШСКАЯ РЕСПУБЛИКА -ЧУВАШИЯ,М.О. КОМСОМОЛЬСКИЙ,С КОМСОМОЛЬСКОЕ,УЛ ЗАВОДСКАЯ,
ЗД. 57</t>
  </si>
  <si>
    <t>35.13, 37.00</t>
  </si>
  <si>
    <t>84.11.3</t>
  </si>
  <si>
    <t>11-03-1974</t>
  </si>
  <si>
    <t>97-0221-006205-П</t>
  </si>
  <si>
    <t>БУ ЧР "Шемуршинская Районная СББЖ" Госветслужбы Чувашии</t>
  </si>
  <si>
    <t>Чувашская республика - Чувашия, село Шемурша, ул Южная, д 5</t>
  </si>
  <si>
    <t>БЮДЖЕТНОЕ УЧРЕЖДЕНИЕ ЧУВАШСКОЙ РЕСПУБЛИКИ "ШЕМУРШИНСКАЯ РАЙОННАЯ СТАНЦИЯ ПО БОРЬБЕ С БОЛЕЗНЯМИ ЖИВОТНЫХ" ГОСУДАРСТВЕННОЙ ВЕТЕРИНАРНОЙ СЛУЖБЫ ЧУВАШСКОЙ РЕСПУБЛИКИ</t>
  </si>
  <si>
    <t>429170, 429170, ЧУВАШСКАЯ РЕСПУБЛИКА - ЧУВАШИЯ, М.О. ШЕМУРШИНСКИЙ, С ШЕМУРША, УЛ ЮЖНАЯ, Д. 5</t>
  </si>
  <si>
    <t>2117002821</t>
  </si>
  <si>
    <t>12-04-1972</t>
  </si>
  <si>
    <t>97-0221-006204-П</t>
  </si>
  <si>
    <t>Многоквартирный жилой дом поз. 2 в группе жилых домов в районе улицы Жени Крутовой в городе Новочебоксарск</t>
  </si>
  <si>
    <t>Чувашская Республика, г. Новочебоксарск, ул. Жени Крутовой, 21:02:010202:434</t>
  </si>
  <si>
    <t>07-10-2024</t>
  </si>
  <si>
    <t>97-0221-006203-П</t>
  </si>
  <si>
    <t>г Чебоксары, Базовый пр-д, д 21</t>
  </si>
  <si>
    <t>ОБЩЕСТВО С ОГРАНИЧЕННОЙ ОТВЕТСТВЕННОСТЬЮ "ЭЛЕКТРОМОТОР"</t>
  </si>
  <si>
    <t>428003, г Чебоксары, Базовый проезд, д 21, помещ 2</t>
  </si>
  <si>
    <t>2130204440</t>
  </si>
  <si>
    <t>II. 2. 3) 5.</t>
  </si>
  <si>
    <t>16-01-2023</t>
  </si>
  <si>
    <t>97-0221-006202-П</t>
  </si>
  <si>
    <t>база отдыха</t>
  </si>
  <si>
    <t>Чувашская республика - Чувашия, Мариинско-Посадский р-н, деревня Нерядово, ул Луговая, д 83</t>
  </si>
  <si>
    <t>ОБЩЕСТВО С ОГРАНИЧЕННОЙ ОТВЕТСТВЕННОСТЬЮ "НЕРЯДОВО"</t>
  </si>
  <si>
    <t>428034, г Чебоксары, ул Мичмана Павлова, д 41В, помещ 1 офис 1</t>
  </si>
  <si>
    <t>9731027886</t>
  </si>
  <si>
    <t>30-09-2024</t>
  </si>
  <si>
    <t>13-02-2019</t>
  </si>
  <si>
    <t>97-0221-006201-П</t>
  </si>
  <si>
    <t>Производственная территория ООО "Чебпласт Групп"</t>
  </si>
  <si>
    <t>г Чебоксары, Лапсарский пр-д, д 9</t>
  </si>
  <si>
    <t>ОБЩЕСТВО С ОГРАНИЧЕННОЙ ОТВЕТСТВЕННОСТЬЮ "ЧЕБПЛАСТ ГРУПП"</t>
  </si>
  <si>
    <t>428903, Чувашская Республика, г Чебоксары, Лапсарский пр-д, д. 9, помещ. 7</t>
  </si>
  <si>
    <t>2100000110</t>
  </si>
  <si>
    <t>12-09-2024</t>
  </si>
  <si>
    <t>01-10-2023</t>
  </si>
  <si>
    <t>97-0221-006200-П</t>
  </si>
  <si>
    <t>водозаборная скважина №1/23 (117/2023)</t>
  </si>
  <si>
    <t>г Чебоксары, Лапсарский пр-д, д 13</t>
  </si>
  <si>
    <t>Индивидуальный предприниматель Блинов Евгений Владимирович</t>
  </si>
  <si>
    <t>428009, г Чебоксары, б-р Мефодия Денисова, д 9, кв 22</t>
  </si>
  <si>
    <t>212700779797</t>
  </si>
  <si>
    <t>04-09-2024</t>
  </si>
  <si>
    <t>97-0221-006197-П</t>
  </si>
  <si>
    <t>поз. 3 ул. Б Хмельницкого (1-2 п.)(18 эт.)</t>
  </si>
  <si>
    <t>г Чебоксары, ул Богдана Хмельницкого поз. 3</t>
  </si>
  <si>
    <t>12-02-2024</t>
  </si>
  <si>
    <t>97-0116-006183-П</t>
  </si>
  <si>
    <t>Участок крановой выгрузки</t>
  </si>
  <si>
    <t>Чувашская Республика, правый берег р. Волга на отрезке 1191,2-1191,9 км с.х. в р-не г. Новочебоксарск</t>
  </si>
  <si>
    <t>АКЦИОНЕРНОЕ ОБЩЕСТВО "ЧЕБОКСАРСКИЙ РЕЧНОЙ ПОРТ"</t>
  </si>
  <si>
    <t>428000, г Чебоксары, пл Речников, д 5</t>
  </si>
  <si>
    <t>2129008850</t>
  </si>
  <si>
    <t>29-08-2024</t>
  </si>
  <si>
    <t>97-0116-006182-П</t>
  </si>
  <si>
    <t>Теплофикационная установка</t>
  </si>
  <si>
    <t>Чувашская республика - Чувашия, г. Канаш, полоса отвода железной дороги</t>
  </si>
  <si>
    <t>107174, г Москва, вн.тер. г. Муниципальный округ Басманный,  ул.Новая Басманная, д 2/1 стр 1</t>
  </si>
  <si>
    <t>20-08-2024</t>
  </si>
  <si>
    <t>15-01-2024</t>
  </si>
  <si>
    <t>97-0116-006181-П</t>
  </si>
  <si>
    <t>АЗС 541</t>
  </si>
  <si>
    <t>Чувашская республика - Чувашия, Шумерлинский р-н, с/п Большеалгашинское,522 км ФАД М-12,справа</t>
  </si>
  <si>
    <t>15-08-2024</t>
  </si>
  <si>
    <t>26-07-2024</t>
  </si>
  <si>
    <t>97-0221-006185-П</t>
  </si>
  <si>
    <t>10 этажный жилой дом поз.12а со встроенно-пристроенными предприятиями обслуживания и 2-х уровневой подземной автостоянкой в мкр.№3 жилого района по ул.Б. Хмельницкого</t>
  </si>
  <si>
    <t>г Чебоксары, ул 2-я Заречная</t>
  </si>
  <si>
    <t>АКЦИОНЕРНОЕ ОБЩЕСТВО "СПЕЦИАЛИЗИРОВАННЫЙ ЗАСТРОЙЩИК "ГРУППА КОМПАНИЙ "РЕГИОНЖИЛСТРОЙ"</t>
  </si>
  <si>
    <t>428009, г Чебоксары, пр-кт Максима Горького, д 49</t>
  </si>
  <si>
    <t>2129017653</t>
  </si>
  <si>
    <t>07-08-2024</t>
  </si>
  <si>
    <t>10-01-2024</t>
  </si>
  <si>
    <t>97-0221-006184-П</t>
  </si>
  <si>
    <t>«Многоквартирный жилой дом со встроенными объектами обслуживания поз.3 по ул.Гражданская</t>
  </si>
  <si>
    <t>г Чебоксары, ул Островского</t>
  </si>
  <si>
    <t>97-0221-006183-П</t>
  </si>
  <si>
    <t>производство дождевых червей</t>
  </si>
  <si>
    <t>Чувашская республика - Чувашия, Чебоксарский р-н, деревня Лагери, тер Центр экологического земледелия, зд 1</t>
  </si>
  <si>
    <t>Глава крестьянского (фермерского) хозяйства Грацилев Игорь Юрьевич</t>
  </si>
  <si>
    <t>429950, Чувашская республика - Чувашия, г Новочебоксарск</t>
  </si>
  <si>
    <t>211669173181</t>
  </si>
  <si>
    <t>01.49.7</t>
  </si>
  <si>
    <t>06-08-2024</t>
  </si>
  <si>
    <t>01-01-2020</t>
  </si>
  <si>
    <t>97-0221-006181-П</t>
  </si>
  <si>
    <t>ООО "ТАТ-ЭКО"</t>
  </si>
  <si>
    <t>Чувашская республика - Чувашия, г Канаш, ул Канашская, д 38</t>
  </si>
  <si>
    <t>ОБЩЕСТВО С ОГРАНИЧЕННОЙ ОТВЕТСТВЕННОСТЬЮ "ТАТ-ЭКО"</t>
  </si>
  <si>
    <t>429330, Чувашская республика - Чувашия, г Канаш, ул Канашская, д 38</t>
  </si>
  <si>
    <t>2123016124</t>
  </si>
  <si>
    <t>05-08-2024</t>
  </si>
  <si>
    <t>04-12-2015</t>
  </si>
  <si>
    <t>97-0116-006180-П</t>
  </si>
  <si>
    <t>Многоквартирный жилой дом переменной этажности со встроенными нежилыми помещениями, детским садом поз.10 и отдельно стоящей 2-х уровневой автостоянкой с эксплуатируемой кровлей поз.10а в микрорайоне, ограниченном микрорайоном «Университетский-2», лесными насаждениями, территорией жилой группы, ограниченной микрорайоном «Университетский-2», ул. Надежды, ул. Васильковой, ул.Сиреневой, ул. Ромашковой и коллективным садоводческим товариществом «Заовражное» в северо-западном р айоне г. Чебоксары</t>
  </si>
  <si>
    <t>Чувашская Республика, г. Чебоксары, северо-западный район</t>
  </si>
  <si>
    <t>428034, г Чебоксары, ул Мичмана Павлова, д 39, помещ 7</t>
  </si>
  <si>
    <t>28-04-2025</t>
  </si>
  <si>
    <t>02-07-2024</t>
  </si>
  <si>
    <t>97-0116-006179-П</t>
  </si>
  <si>
    <t>Многоквартирный жилой дом переменной этажности со встроенными нежилыми помещениями поз.11 и отдельно стоящей 2-х уровневой автостоянкой с эксплуатируемой кровлей поз.11а в микрорайоне, ограниченном микрорайоном «Университетский-2», лесными насаждениями, территорией жилой группы, ограниченной микрорайоном «Университетский-2», ул. Надежды, ул. Васильковой, ул. Сиреневой, ул. Ромашковой и коллективным садоводческим товариществом «Заовражное» в северо-западном районе г. Чебоксары</t>
  </si>
  <si>
    <t>Чувашская Республика, г. Чебоксары, северо-западный район, ул. Академика РАН Х.М. Миначева</t>
  </si>
  <si>
    <t>97-0221-006176-П</t>
  </si>
  <si>
    <t>Автосалон ИП Кузнецова С.С.</t>
  </si>
  <si>
    <t>Чувашская Республика - Чувашия, г. Чебоксары, Марпосадское шоссе, д. 7А</t>
  </si>
  <si>
    <t>Индивидуальный предприниматель Кузнецов Станислав Сергеевич</t>
  </si>
  <si>
    <t>428030, Чувашская Республика - Чувашия, г. Чебоксары, ул. И.П.Прокопьева, д. 11, кв. 14</t>
  </si>
  <si>
    <t>212810735993</t>
  </si>
  <si>
    <t>45.20.1</t>
  </si>
  <si>
    <t>22-01-2003</t>
  </si>
  <si>
    <t>97-0116-006178-П</t>
  </si>
  <si>
    <t>Водопроводно-канализационное хозяйство с.Янтиково</t>
  </si>
  <si>
    <t>Чувашская республика - Чувашия, село Янтиково, ул К.Иванова</t>
  </si>
  <si>
    <t>ГОСУДАРСТВЕННОЕ УНИТАРНОЕ ПРЕДПРИЯТИЕ ЧУВАШСКОЙ РЕСПУБЛИКИ "БИОЛОГИЧЕСКИЕ ОЧИСТНЫЕ СООРУЖЕНИЯ" МИНИСТЕРСТВА СТРОИТЕЛЬСТВА, АРХИТЕКТУРЫ И ЖИЛИЩНО-КОММУНАЛЬНОГО ХОЗЯЙСТВА ЧУВАШСКОЙ РЕСПУБЛИКИ</t>
  </si>
  <si>
    <t>429965, Чувашская Республика - Чувашия, г.о. город Новочебоксарск, г. Новочебоксарск, ул. Промышленная, влд. 1</t>
  </si>
  <si>
    <t>2124014112</t>
  </si>
  <si>
    <t>37.00.11.110</t>
  </si>
  <si>
    <t>10-07-2024</t>
  </si>
  <si>
    <t>97-0221-006173-П</t>
  </si>
  <si>
    <t>Карьер для добычи известняка</t>
  </si>
  <si>
    <t>Чувашская республика - Чувашия, Козловский р-н, село Байгулово</t>
  </si>
  <si>
    <t>ОБЩЕСТВО С ОГРАНИЧЕННОЙ ОТВЕТСТВЕННОСТЬЮ "БАЙГУЛОВСКИЙ КАРЬЕР"</t>
  </si>
  <si>
    <t>428903, г Чебоксары, пр-кт И.Я.Яковлева, д 19, офис 318</t>
  </si>
  <si>
    <t>2107005566</t>
  </si>
  <si>
    <t>08.11.20.110</t>
  </si>
  <si>
    <t>08.11.2</t>
  </si>
  <si>
    <t>03-07-2024</t>
  </si>
  <si>
    <t>02-03-1993</t>
  </si>
  <si>
    <t>97-0221-006164-П</t>
  </si>
  <si>
    <t>Чувашская Республика, Батыревский м.о., с. Батырево, проспект Ленина, д. 22А</t>
  </si>
  <si>
    <t>06-06-2024</t>
  </si>
  <si>
    <t>97-0221-006163-П</t>
  </si>
  <si>
    <t>ООО "МИКОНТ"</t>
  </si>
  <si>
    <t>ОБЩЕСТВО С ОГРАНИЧЕННОЙ ОТВЕТСТВЕННОСТЬЮ "МЕЖДУНАРОДНАЯ ИНЖИНИРИНГОВАЯ КОМПАНИЯ ПО РАЗРАБОТКЕ НОВОЙ ТЕХНИКИ"</t>
  </si>
  <si>
    <t>428028, г Чебоксары, пр-кт Тракторостроителей, д 101, помещ 125 офис 346</t>
  </si>
  <si>
    <t>2130083668</t>
  </si>
  <si>
    <t>30-05-2024</t>
  </si>
  <si>
    <t>28-01-2011</t>
  </si>
  <si>
    <t>97-0221-006159-П</t>
  </si>
  <si>
    <t>Территория предприятия</t>
  </si>
  <si>
    <t>Индивидуальный предприниматель Васильев Александр Петрович</t>
  </si>
  <si>
    <t>428010, г Чебоксары, ул Богдана Хмельницкого, д 7</t>
  </si>
  <si>
    <t>212913327643</t>
  </si>
  <si>
    <t>26-10-2009</t>
  </si>
  <si>
    <t>97-0116-006177-П</t>
  </si>
  <si>
    <t>Очистные сооружения Байкал и здание фильтров ст.Канаш</t>
  </si>
  <si>
    <t>Чувашская республика - Чувашия, городской округ город Канаш, город Канаш, улица Новая, здание 7,строение 1</t>
  </si>
  <si>
    <t>22-05-2024</t>
  </si>
  <si>
    <t>97-0221-006155-П</t>
  </si>
  <si>
    <t>Строительство многоквартирного жилого дома поз. 8 в микрорайоне 3 жилого района "Солнечный" Новоюжного планировочного района г. Чебоксары</t>
  </si>
  <si>
    <t>Чувашская Республика - Чувашия, г.о. г. Чебоксары, б-р Солнечный, уч. 1019</t>
  </si>
  <si>
    <t>Общество с ограниченной ответственностью "А121"</t>
  </si>
  <si>
    <t>105094, г. Москва, вн. тер. г. м.о. Басманный, ул. Гольяновская, д. 7А, к. 4, помещ. 2Н</t>
  </si>
  <si>
    <t>9701246760</t>
  </si>
  <si>
    <t>21-05-2024</t>
  </si>
  <si>
    <t>15-11-2023</t>
  </si>
  <si>
    <t>97-0221-006154-П</t>
  </si>
  <si>
    <t>Строительство многоквартирного жилого дома со встроенными помещениями общественного назначения по адресу: Чувашская Республика, Чебоксарский район, Синьяльское  сельское поселение, д. Аркасы, ул. Восточная, уч. 1</t>
  </si>
  <si>
    <t>Чувашская Республика - Чувашия, Чебоксарский м.о., Синьяльское  сельское поселение, д. Аркасы, ул. Восточная, уч. 1</t>
  </si>
  <si>
    <t>25-01-2024</t>
  </si>
  <si>
    <t>97-0221-006153-П</t>
  </si>
  <si>
    <t>Строительство многоквартирного жилого дома с пристроенной котельной поз. 7 в микрорайоне 3 жилого района "Солнечный" Новоюжного планировочного района г. Чебоксары</t>
  </si>
  <si>
    <t>16-10-2023</t>
  </si>
  <si>
    <t>97-0221-006147-П</t>
  </si>
  <si>
    <t>Строительная площадка по объекту "Замена оборудования НПС "Тиньговатово-3"  МН "Альметьевск-Горький-3" Ду1000 запорной арматуры, вспомогательных систем, подъемных сооружений, узла фильтров грязеуловителей. Техническое перевооружение"</t>
  </si>
  <si>
    <t>Чувашская республика - Чувашия, Цивильский р-н, с/п Конарское</t>
  </si>
  <si>
    <t>ОБЩЕСТВО С ОГРАНИЧЕННОЙ ОТВЕТСТВЕННОСТЬЮ "ИНВЕСТСТРОЙСЕРВИС"</t>
  </si>
  <si>
    <t>423452, Респ Татарстан, г Альметьевск, ул Ленина, д 13, офис 402</t>
  </si>
  <si>
    <t>1644095980</t>
  </si>
  <si>
    <t>27-04-2024</t>
  </si>
  <si>
    <t>97-0221-006145-П</t>
  </si>
  <si>
    <t>Канализационные очистные сооружения по адресу: Чувашская Республика, Батыревский муниципальный округ, с. Батырево, ул. Дружбы, д. 30</t>
  </si>
  <si>
    <t>ОБЩЕСТВО С ОГРАНИЧЕННОЙ ОТВЕТСТВЕННОСТЬЮ "ЖИЛГРАД"</t>
  </si>
  <si>
    <t>428028, г Чебоксары, пр-кт Тракторостроителей, д 63/21, помещ 7 ком 13/15, 13/15</t>
  </si>
  <si>
    <t>2130213155</t>
  </si>
  <si>
    <t>42.21.13.127</t>
  </si>
  <si>
    <t>68.32.1</t>
  </si>
  <si>
    <t>15-05-2024</t>
  </si>
  <si>
    <t>31-10-2023</t>
  </si>
  <si>
    <t>97-0221-006139-П</t>
  </si>
  <si>
    <t>Чувашская Республика - Чувашия, г Чебоксары, Лапсарский проезд, д 14А, помещ 3</t>
  </si>
  <si>
    <t>ОБЩЕСТВО С ОГРАНИЧЕННОЙ ОТВЕТСТВЕННОСТЬЮ "ТЕХПОЛИМЕР"</t>
  </si>
  <si>
    <t>428903, Чувашская Республика - Чувашия, г Чебоксары, Лапсарский проезд, д 14А, помещ 3</t>
  </si>
  <si>
    <t>2130233271</t>
  </si>
  <si>
    <t>20.16.51.111, 20.16.10.113</t>
  </si>
  <si>
    <t>38.32.53</t>
  </si>
  <si>
    <t>06-05-2024</t>
  </si>
  <si>
    <t>01-11-2023</t>
  </si>
  <si>
    <t>97-0221-006138-П</t>
  </si>
  <si>
    <t>поз. 27 ул. Радужная г. Чебоксары</t>
  </si>
  <si>
    <t>ОБЩЕСТВО С ОГРАНИЧЕННОЙ ОТВЕТСТВЕННОСТЬЮ "ФРОНТОН"</t>
  </si>
  <si>
    <t>428033, 428033, г Чебоксары, ул Радужная, д 14, помещ 1</t>
  </si>
  <si>
    <t>2130149260</t>
  </si>
  <si>
    <t>31-08-2023</t>
  </si>
  <si>
    <t>97-0221-006136-П</t>
  </si>
  <si>
    <t>Жилой дом по ул. Пирогова, 10А</t>
  </si>
  <si>
    <t>г Чебоксары, ул Пирогова, д 10А</t>
  </si>
  <si>
    <t>428033, г Чебоксары, ул Радужная, д 14, помещ 1</t>
  </si>
  <si>
    <t>97-0221-006128-П</t>
  </si>
  <si>
    <t>Детское дошкольное учреждение на 340 мест поз. 5.14 в микрорайоне №5 жилого района "Новый город" г.Чебоксары</t>
  </si>
  <si>
    <t>Чувашская Республика - Чувашия, г Чебоксары, ул Стартовая</t>
  </si>
  <si>
    <t>428020, Чувашская Республика, город Чебоксары, ул. Петрова, д. 6 помещение 1, офис 1/2</t>
  </si>
  <si>
    <t>03-05-2024</t>
  </si>
  <si>
    <t>29-03-2024</t>
  </si>
  <si>
    <t>97-0221-006121-П</t>
  </si>
  <si>
    <t>Производственная территория СПССК «Деревенский Дворик»</t>
  </si>
  <si>
    <t>Чувашская республика - Чувашия, Чебоксарский р-н, деревня Пикшик, ул Луговая, д 58</t>
  </si>
  <si>
    <t>СЕЛЬСКОХОЗЯЙСТВЕННЫЙ ПОТРЕБИТЕЛЬСКИЙ СНАБЖЕНЧЕСКО-СБЫТОВОЙ КООПЕРАТИВ "ДЕРЕВЕНСКИЙ ДВОРИК"</t>
  </si>
  <si>
    <t>429506, ЧУВАШСКАЯ РЕСПУБЛИКА - ЧУВАШИЯ, М.О. ЧЕБОКСАРСКИЙ, Д ПИКШИК</t>
  </si>
  <si>
    <t>2105004648</t>
  </si>
  <si>
    <t>18-04-2024</t>
  </si>
  <si>
    <t>01-12-2020</t>
  </si>
  <si>
    <t>97-0221-006108-П</t>
  </si>
  <si>
    <t>Строительство производственного здания</t>
  </si>
  <si>
    <t>Чувашская Республика - Чувашия, г. Чебоксары, пр-кт Тракторостроителей, зд. 113К</t>
  </si>
  <si>
    <t>Общество с ограниченной ответственностью "Русский воздух"</t>
  </si>
  <si>
    <t>428003, Чувашская Республика, город Чебоксары, ул. Николая Смирнова, д. 7, помещ. 5</t>
  </si>
  <si>
    <t>2130191494</t>
  </si>
  <si>
    <t>08-04-2024</t>
  </si>
  <si>
    <t>97-0221-006106-П</t>
  </si>
  <si>
    <t>Территория автомобильной газозаправочной станции</t>
  </si>
  <si>
    <t>Чувашская республика - Чувашия, г Чебоксары, Хозяйственный проезд, д 19В</t>
  </si>
  <si>
    <t>Индивидуальный предприниматель Шелестюкова Елена Геннадьевна</t>
  </si>
  <si>
    <t>429500, Чувашская республика - Чувашия, поселок Кугеси</t>
  </si>
  <si>
    <t>211610016277</t>
  </si>
  <si>
    <t>46.71.1</t>
  </si>
  <si>
    <t>05-04-2024</t>
  </si>
  <si>
    <t>01-01-2023</t>
  </si>
  <si>
    <t>97-0116-006176-П</t>
  </si>
  <si>
    <t>строительная площадка, поз.1 в микрорайоне №2 жилого района по ул. Б. Хмельницкого г. Чебоксары</t>
  </si>
  <si>
    <t>Чувашская Республика, г. Чебоксары, ул Богдана хмельницкого (позиция1)</t>
  </si>
  <si>
    <t>АКЦИОНЕРНОЕ ОБЩЕСТВО "СПЕЦИАЛИЗИРОВАННЫЙ ЗАСТРОЙЩИК "ЖЕЛЕЗОБЕТОННЫЕ КОНСТРУКЦИИ №1"</t>
  </si>
  <si>
    <t>428903, г Чебоксары, Лапсарский проезд, д 19</t>
  </si>
  <si>
    <t>2124021590</t>
  </si>
  <si>
    <t>02-04-2024</t>
  </si>
  <si>
    <t>27-10-2023</t>
  </si>
  <si>
    <t>97-0221-006099-П</t>
  </si>
  <si>
    <t>Машинно-тракторный парк ООО "Цивиль"</t>
  </si>
  <si>
    <t>Чувашская республика - Чувашия, Канашский р-н, деревня Байгильдино, ул Волкова, д 38</t>
  </si>
  <si>
    <t>ОБЩЕСТВО С ОГРАНИЧЕННОЙ ОТВЕТСТВЕННОСТЬЮ "ЦИВИЛЬ"</t>
  </si>
  <si>
    <t>429308, Чувашская республика - Чувашия, Канашский р-н, деревня Байгильдино, ул Волкова, д 38</t>
  </si>
  <si>
    <t>2106006052</t>
  </si>
  <si>
    <t>01.11.1</t>
  </si>
  <si>
    <t>01-01-2005</t>
  </si>
  <si>
    <t>97-0221-006096-П</t>
  </si>
  <si>
    <t>Строительство многоквартирного жилого дома со встроенно-пристроенными помещениями поз.1, поз. 1а и автостоянкой поз. 20  в 1 микрорайоне Западного жилого района г. Новочебоксарск (1 этап строительства: б/с Г,Д)</t>
  </si>
  <si>
    <t>1 микрорайон Западного жилого района поз.1, поз. 1а и автостоянка поз. 20 г. Новочебоксарск</t>
  </si>
  <si>
    <t>АКЦИОНЕРНОЕ ОБЩЕСТВО "СПЕЦИАЛИЗИРОВАННЫЙ ЗАСТРОЙЩИК "УПРАВЛЕНИЕ ОТДЕЛОЧНЫХ РАБОТ"</t>
  </si>
  <si>
    <t>428903, Чувашская Республика, город Чебоксары, Лапсарский пр-д, д.63 к.а, кв.63а</t>
  </si>
  <si>
    <t>2128020692</t>
  </si>
  <si>
    <t>05-09-2023</t>
  </si>
  <si>
    <t>97-0221-006094-П</t>
  </si>
  <si>
    <t>Многоквартирный жилой дом со встроеннопристроенными объектами обслуживания и подземной автостоянкой поз. 14/1 мкр. 2 «А» центральной части города Чебоксары "Грязевская стрелка" (блок‑секции А, Б, В - первый этап строительства)</t>
  </si>
  <si>
    <t>г Чебоксары, поз. 14/1 мкр. 2 «А»</t>
  </si>
  <si>
    <t>428033, г Чебоксары, ул Пирогова, д 4</t>
  </si>
  <si>
    <t>05-10-2023</t>
  </si>
  <si>
    <t>97-0116-006169-П</t>
  </si>
  <si>
    <t>АЗС № 21075</t>
  </si>
  <si>
    <t>Чувашская республика - Чувашия, Ибресинский муниципальный округ, 571км (лево) a/д М-12 «Москва - Нижний Новгород - Казань»</t>
  </si>
  <si>
    <t>ОБЩЕСТВО С ОГРАНИЧЕННОЙ ОТВЕТСТВЕННОСТЬЮ "ЛУКОЙЛ-ЦЕНТРНЕФТЕПРОДУКТ"</t>
  </si>
  <si>
    <t>129110, г Москва, Олимпийский пр-кт, д 5 стр 1</t>
  </si>
  <si>
    <t>7701285928</t>
  </si>
  <si>
    <t>27-03-2024</t>
  </si>
  <si>
    <t>97-0116-006170-П</t>
  </si>
  <si>
    <t>АЗС № 21076</t>
  </si>
  <si>
    <t>Чувашская республика - Чувашия, Ибресинский муниципальный округ, 571км (право) a/д М-12 «Москва - Нижний Новгород - Казань»</t>
  </si>
  <si>
    <t>12-12-2023</t>
  </si>
  <si>
    <t>97-0221-006092-П</t>
  </si>
  <si>
    <t>Производственная территория ООО "Дриада-Лестницы"</t>
  </si>
  <si>
    <t>Чувашская республика - Чувашия, г Мариинский Посад, ул Котовского, д 30</t>
  </si>
  <si>
    <t>ОБЩЕСТВО С ОГРАНИЧЕННОЙ ОТВЕТСТВЕННОСТЬЮ "ДРИАДА-ЛЕСТНИЦЫ"</t>
  </si>
  <si>
    <t>429572, Чувашская республика - Чувашия, г Мариинский Посад, ул Котовского, д 30</t>
  </si>
  <si>
    <t>2111008584</t>
  </si>
  <si>
    <t>16.23.19.000</t>
  </si>
  <si>
    <t>26-03-2024</t>
  </si>
  <si>
    <t>06-03-2013</t>
  </si>
  <si>
    <t>97-0221-006090-П</t>
  </si>
  <si>
    <t>Чувашская республика - Чувашия, г Новочебоксарск, ул Промышленная, д 101</t>
  </si>
  <si>
    <t>ОБЩЕСТВО С ОГРАНИЧЕННОЙ ОТВЕТСТВЕННОСТЬЮ "ВОЛЖСКАЯ ПЕРЕКИСЬ"</t>
  </si>
  <si>
    <t>429965, Чувашская республика - Чувашия, г Новочебоксарск, ул Промышленная, д 101</t>
  </si>
  <si>
    <t>5024151858</t>
  </si>
  <si>
    <t>20.13.63.000</t>
  </si>
  <si>
    <t>20.59.5</t>
  </si>
  <si>
    <t>97-0221-006089-П</t>
  </si>
  <si>
    <t>Многоквартирный жилой дом с крышной котельной (поз. 37)</t>
  </si>
  <si>
    <t>Чувашская Республика, городской округ город Чебоксары, г. Чебоксары, бульвар Солнечный, земельный участок 16/2</t>
  </si>
  <si>
    <t>Общество с ограниченной ответственностью «Специализированный застройщик «ХоумСтрой»</t>
  </si>
  <si>
    <t>428003, Чувашская Республика, г. Чебоксары, Президентский бульвар, д. 33, помещ. 12</t>
  </si>
  <si>
    <t>2130199207</t>
  </si>
  <si>
    <t>19-03-2024</t>
  </si>
  <si>
    <t>29-12-2023</t>
  </si>
  <si>
    <t>97-0221-006079-П</t>
  </si>
  <si>
    <t>Производственное здание</t>
  </si>
  <si>
    <t>г Чебоксары, пр-кт Тракторостроителей, зд 78В</t>
  </si>
  <si>
    <t>ОБЩЕСТВО С ОГРАНИЧЕННОЙ ОТВЕТСТВЕННОСТЬЮ "ЕВРАЗ АВТОМАТИКА"</t>
  </si>
  <si>
    <t>428028, г Чебоксары, пр-кт Тракторостроителей, зд 78В, помещ 2</t>
  </si>
  <si>
    <t>2130187071</t>
  </si>
  <si>
    <t>12-03-2024</t>
  </si>
  <si>
    <t>18-06-2024</t>
  </si>
  <si>
    <t>97-0221-006071-П</t>
  </si>
  <si>
    <t>Чувашская республика - Чувашия, г Новочебоксарск, ул Промышленная, влд 41</t>
  </si>
  <si>
    <t>ОБЩЕСТВО С ОГРАНИЧЕННОЙ ОТВЕТСТВЕННОСТЬЮ "ПРОИЗВОДСТВЕННО-КОММЕРЧЕСКАЯ ФИРМА "ВТОРМЕТАЛЛРЕСУРС"</t>
  </si>
  <si>
    <t>429965, Чувашская республика - Чувашия, г Новочебоксарск, ул Промышленная, влд 41/8</t>
  </si>
  <si>
    <t>2124024135</t>
  </si>
  <si>
    <t>38.32.2</t>
  </si>
  <si>
    <t>01-03-2024</t>
  </si>
  <si>
    <t>24-10-2005</t>
  </si>
  <si>
    <t>97-0221-006064-П</t>
  </si>
  <si>
    <t>г Чебоксары, ул Водопроводная, д 2А</t>
  </si>
  <si>
    <t>ОБЩЕСТВО С ОГРАНИЧЕННОЙ ОТВЕТСТВЕННОСТЬЮ "АВТОЛИДЕР"</t>
  </si>
  <si>
    <t>428003, г Чебоксары, ул Водопроводная, д 2 стр а</t>
  </si>
  <si>
    <t>2129028567</t>
  </si>
  <si>
    <t>27-02-2024</t>
  </si>
  <si>
    <t>12-08-2002</t>
  </si>
  <si>
    <t>97-0221-006067-П</t>
  </si>
  <si>
    <t>производственная площадка</t>
  </si>
  <si>
    <t>г Чебоксары, пр-д Машиностроителей, зд 1 стр 15</t>
  </si>
  <si>
    <t>ОБЩЕСТВО С ОГРАНИЧЕННОЙ ОТВЕТСТВЕННОСТЬЮ "ЭЛМЕХПРО"</t>
  </si>
  <si>
    <t>428000, г Чебоксары, пр-д Машиностроителей, зд 1 стр 15</t>
  </si>
  <si>
    <t>2130203478</t>
  </si>
  <si>
    <t>26-02-2024</t>
  </si>
  <si>
    <t>10-09-2024</t>
  </si>
  <si>
    <t>97-0221-006065-Л</t>
  </si>
  <si>
    <t>Строительство автомобильной дороги микрорайона 2 «А» центральной части города Чебоксары «Грязевская стрелка</t>
  </si>
  <si>
    <t>Начало трассы ПК 0+00, расположен в ~24м северо-восточнее жилого дома №47/2 по ул.Юрия  Гагарина, далее на протяжении 130м проходит в северо-западном направлении вдоль строящейся  поз.13/3, далее трасса пересекает засыпанный Овраг №22 северо-западного простирания, второго  порядка, V– образного профиля. До засыпки ширина оврага по верху составляла до 50м, глубина – 12-15м. Русло ручья заключено в трубу. Затем трасса проходит вдоль проектируемой поз.14/1 (блоксекции Б, В), после пересекает Овраг №21 с левым отвершком №21А. Овраг №21А на участке  пересечения с трассой автодороги имеет ширину до 32м, глубину – 10м, V– образного профиля,  склоны крутизной до 35-400, эрозионные. Далее пересекает частично засыпанный Овраг №21. Затем  проходит вдоль капитальных гаражей и выходит на ул.Чебоксарская. В районе строения №48 по  ул.Чебоксарская трасса поворачивает на северо-восток, и заканчивается примыканием к ул.Калинина  на ПК 6+44</t>
  </si>
  <si>
    <t>ОБЩЕСТВО С ОГРАНИЧЕННОЙ ОТВЕТСТВЕННОСТЬЮ "СТРОЙКА-21"</t>
  </si>
  <si>
    <t>428000, Чувашская Республика - Чувашия, город Чебоксары, Нижегородская ул, д. 4, помещение/офис 14/306</t>
  </si>
  <si>
    <t>2130072803</t>
  </si>
  <si>
    <t>42.11.20.100</t>
  </si>
  <si>
    <t>22-12-2023</t>
  </si>
  <si>
    <t>97-0221-006062-П</t>
  </si>
  <si>
    <t>ООО «СтройТри»</t>
  </si>
  <si>
    <t>Чувашская Республика, Чебоксарский муниципальный округ, пгт. Кугеси, ул. Калинина, д. 10.</t>
  </si>
  <si>
    <t>Общество с ограниченной ответственностью «СтройТри»</t>
  </si>
  <si>
    <t>429500, Чувашская Республика, Чебоксарский м.о., п. Кугеси, ул. Калинина, д. 10</t>
  </si>
  <si>
    <t>2130099996</t>
  </si>
  <si>
    <t>24.33.20</t>
  </si>
  <si>
    <t>15-02-2024</t>
  </si>
  <si>
    <t>01-01-2015</t>
  </si>
  <si>
    <t>97-0221-006061-П</t>
  </si>
  <si>
    <t>Общество с ограниченной ответственностью «Сетка»</t>
  </si>
  <si>
    <t>Чувашская республика - Чувашия, Чебоксарский р-н, деревня Большие Катраси, ул Молодежная, зд 25</t>
  </si>
  <si>
    <t>ОБЩЕСТВО С ОГРАНИЧЕННОЙ ОТВЕТСТВЕННОСТЬЮ "СЕТКА"</t>
  </si>
  <si>
    <t>428003, г Чебоксары, Базовый проезд, д 5А, помещ 35</t>
  </si>
  <si>
    <t>2130187843</t>
  </si>
  <si>
    <t>20-08-2021</t>
  </si>
  <si>
    <t>97-0221-006060-П</t>
  </si>
  <si>
    <t>Промплощадка ООО "Завод ОБД"</t>
  </si>
  <si>
    <t>Чувашская Республика, г. Чебоксары, Ишлейское шоссе, здание 2</t>
  </si>
  <si>
    <t>Общество с ограниченной ответственностью "Завод объемно-блочного домостроения"</t>
  </si>
  <si>
    <t>428003, Чувашская Республика, г. Чебоксары, Кабельный пр-д, д. 7 литер 9, 9а, кабинет 3</t>
  </si>
  <si>
    <t>2130138074</t>
  </si>
  <si>
    <t>14-02-2024</t>
  </si>
  <si>
    <t>22-01-2024</t>
  </si>
  <si>
    <t>97-0221-006056-П</t>
  </si>
  <si>
    <t>Чувашская Республика, г. Чебоксары, проезд Базовый, д.8а</t>
  </si>
  <si>
    <t>ОБЩЕСТВО С ОГРАНИЧЕННОЙ ОТВЕТСТВЕННОСТЬЮ "ФОРМАТ М"</t>
  </si>
  <si>
    <t>428003, Чувашская Республика, г. Чебоксары, Базовый проезд 8 А</t>
  </si>
  <si>
    <t>2116494747</t>
  </si>
  <si>
    <t>58.19.11.200</t>
  </si>
  <si>
    <t>13-02-2024</t>
  </si>
  <si>
    <t>06-10-2023</t>
  </si>
  <si>
    <t>97-0221-006051-П</t>
  </si>
  <si>
    <t>08-02-2024</t>
  </si>
  <si>
    <t>23-06-2023</t>
  </si>
  <si>
    <t>97-0221-006043-П</t>
  </si>
  <si>
    <t>ООО "Дорисс - Скан"</t>
  </si>
  <si>
    <t>Чувашская республика - Чувашия, поселок Кугеси, ул Тепличная, д 2</t>
  </si>
  <si>
    <t>ОБЩЕСТВО С ОГРАНИЧЕННОЙ ОТВЕТСТВЕННОСТЬЮ "ДОРИСС-СКАН"</t>
  </si>
  <si>
    <t>429500, Чувашская республика - Чувашия, поселок Кугеси, ул Тепличная, д 2</t>
  </si>
  <si>
    <t>2116499640</t>
  </si>
  <si>
    <t>01-02-2024</t>
  </si>
  <si>
    <t>20-05-2011</t>
  </si>
  <si>
    <t>97-0221-006042-П</t>
  </si>
  <si>
    <t>Промплощадка ИП Геворгян Е.О.</t>
  </si>
  <si>
    <t>Чувашская Республика, Чебоксарский р-н., с/пос. Синьяльское, д. Яндово, ул. Геона, дом 1</t>
  </si>
  <si>
    <t>Индивидуальный предприниматель Геворгян Епрем Оганесович</t>
  </si>
  <si>
    <t>428018, Чувашская Республика, г. Чебоксары, ул Константина Иванова, д 73, кв 33</t>
  </si>
  <si>
    <t>212711901270</t>
  </si>
  <si>
    <t>31-01-2024</t>
  </si>
  <si>
    <t>07-08-2023</t>
  </si>
  <si>
    <t>97-0221-006041-П</t>
  </si>
  <si>
    <t>Чувашская республика - Чувашия, г Новочебоксарск, ул 10 Пятилетки, зд 23, помещ 35</t>
  </si>
  <si>
    <t>ОБЩЕСТВО С ОГРАНИЧЕННОЙ ОТВЕТСТВЕННОСТЬЮ "РСТ"</t>
  </si>
  <si>
    <t>429960, Чувашская республика - Чувашия, г Новочебоксарск, ул 10 Пятилетки, д 23, помещ 35</t>
  </si>
  <si>
    <t>2124046315</t>
  </si>
  <si>
    <t>29-01-2024</t>
  </si>
  <si>
    <t>06-05-2019</t>
  </si>
  <si>
    <t>97-0221-006039-П</t>
  </si>
  <si>
    <t>ООО "Энергия"</t>
  </si>
  <si>
    <t>Чувашская республика - Чувашия, поселок Кугеси, ул Шоршелская, д 14А</t>
  </si>
  <si>
    <t>ОБЩЕСТВО С ОГРАНИЧЕННОЙ ОТВЕТСТВЕННОСТЬЮ "ЭНЕРГИЯ"</t>
  </si>
  <si>
    <t>429500, Чувашская республика - Чувашия, поселок Кугеси, ул Шоршелская, д 10</t>
  </si>
  <si>
    <t>2116497917</t>
  </si>
  <si>
    <t>14.12.30.150</t>
  </si>
  <si>
    <t>13.20.3</t>
  </si>
  <si>
    <t>23-01-2024</t>
  </si>
  <si>
    <t>21-09-2023</t>
  </si>
  <si>
    <t>97-0221-006038-П</t>
  </si>
  <si>
    <t>Многоэтажный многоквартирный жилой дом поз.2.4 в микрорайоне 32 жилого района "Новый город" г.Чебоксары</t>
  </si>
  <si>
    <t>Микрорайон №2 жилого района "Новый город" г.Чебоксары поз.2.4</t>
  </si>
  <si>
    <t>428028, Чувашская Республика-Чувашия, г Чебоксары, Марпосадское шоссе, д 38</t>
  </si>
  <si>
    <t>27-11-2023</t>
  </si>
  <si>
    <t>97-0221-006037-П</t>
  </si>
  <si>
    <t>Промплощадка № 3 «МТФ - телятник-откормочник»</t>
  </si>
  <si>
    <t>Чувашская республика - Чувашия, Чебоксарский р-н, с/пос Кшаушское, д. Янгильдино</t>
  </si>
  <si>
    <t>ФЕДЕРАЛЬНОЕ ГОСУДАРСТВЕННОЕ БЮДЖЕТНОЕ ОБРАЗОВАТЕЛЬНОЕ УЧРЕЖДЕНИЕ ВЫСШЕГО ОБРАЗОВАНИЯ "ЧУВАШСКИЙ ГОСУДАРСТВЕННЫЙ АГРАРНЫЙ УНИВЕРСИТЕТ"</t>
  </si>
  <si>
    <t>428000, г Чебоксары, ул К.Маркса, д 29</t>
  </si>
  <si>
    <t>2128014360</t>
  </si>
  <si>
    <t>20-09-2023</t>
  </si>
  <si>
    <t>97-0221-006036-П</t>
  </si>
  <si>
    <t>Промплощадка № 1 «Машинно-тракторный парк» (МТП)</t>
  </si>
  <si>
    <t>Чувашская республика - Чувашия, Чебоксарский р-н, деревня Курмыши</t>
  </si>
  <si>
    <t>10-06-2023</t>
  </si>
  <si>
    <t>97-0221-006035-П</t>
  </si>
  <si>
    <t>Промплощадка № 2 «Молочно-товарная ферма» (МТФ).</t>
  </si>
  <si>
    <t>Чувашская Республика, Чебоксарский район, с/пос. Кшаушское, д. Курмыши.</t>
  </si>
  <si>
    <t>97-0221-006029-П</t>
  </si>
  <si>
    <t>Многоквартирный жилой дом со встроенно-пристроенными объектами обслуживания поз.27 1 микрорайона Западного жилого района г.Новочебоксарск</t>
  </si>
  <si>
    <t>Чувашская республика - Чувашия, г Новочебоксарск, ул Советская, позиция 27</t>
  </si>
  <si>
    <t>17-01-2024</t>
  </si>
  <si>
    <t>10-02-2023</t>
  </si>
  <si>
    <t>97-0221-006027-П</t>
  </si>
  <si>
    <t>Жилой дом переменной этажности в 14-18 этажей со встроенно-пристроенными предприятиями обслуживания и подземной автостоянкой (поз. 15)</t>
  </si>
  <si>
    <t>г Чебоксары, III микрорайон по ул. Б. Хмельницкого</t>
  </si>
  <si>
    <t>ОБЩЕСТВО С ОГРАНИЧЕННОЙ ОТВЕТСТВЕННОСТЬЮ "СПЕЦИАЛИЗИРОВАННЫЙ ЗАСТРОЙЩИК "С-21"</t>
  </si>
  <si>
    <t>428010, г Чебоксары, пр-кт Геннадия Айги, д 10, помещ 16</t>
  </si>
  <si>
    <t>2100000424</t>
  </si>
  <si>
    <t>16-01-2024</t>
  </si>
  <si>
    <t>01-07-2023</t>
  </si>
  <si>
    <t>97-0221-006024-П</t>
  </si>
  <si>
    <t>Производственная территория ООО "Мостовые системы"</t>
  </si>
  <si>
    <t>г Чебоксары, Кабельный пр-д, д 2</t>
  </si>
  <si>
    <t>ОБЩЕСТВО С ОГРАНИЧЕННОЙ ОТВЕТСТВЕННОСТЬЮ "МОСТОВЫЕ СИСТЕМЫ"</t>
  </si>
  <si>
    <t>428003, г Чебоксары, Кабельный проезд, д 2, офис 330</t>
  </si>
  <si>
    <t>2130220811</t>
  </si>
  <si>
    <t>16.23.11</t>
  </si>
  <si>
    <t>01-01-1990</t>
  </si>
  <si>
    <t>97-0221-006026-П</t>
  </si>
  <si>
    <t>Пекарня</t>
  </si>
  <si>
    <t>Чувашская республика - Чувашия, село Батырево, пр-кт Ленина, д 32</t>
  </si>
  <si>
    <t>Индивидуальный предприниматель Грачев Альфред Владимирович</t>
  </si>
  <si>
    <t>429350, Чувашская республика - Чувашия, село Батырево</t>
  </si>
  <si>
    <t>210300957410</t>
  </si>
  <si>
    <t>12-01-2024</t>
  </si>
  <si>
    <t>08-05-2006</t>
  </si>
  <si>
    <t>97-0221-006025-П</t>
  </si>
  <si>
    <t>Промплощадка многотопливной автомобильной заправочной станции (МАЗС) ООО "ЛПГ"</t>
  </si>
  <si>
    <t>Чувашская Республика - Чувашия, г. Чебоксары, ул. Пристанционная, д. 3</t>
  </si>
  <si>
    <t>Общество с ограниченной ответственностью "ЛПГ"</t>
  </si>
  <si>
    <t>428020, Чувашская Республика - Чувашия, г. Чебоксары, ул. Пристанционная, д. 3</t>
  </si>
  <si>
    <t>2130168664</t>
  </si>
  <si>
    <t>11-01-2024</t>
  </si>
  <si>
    <t>25-03-2011</t>
  </si>
  <si>
    <t>97-0116-006139-П</t>
  </si>
  <si>
    <t>Чувашская республика - Чувашия, г Новочебоксарск, ул Промышленная, влд 21Е</t>
  </si>
  <si>
    <t>ОБЩЕСТВО С ОГРАНИЧЕННОЙ ОТВЕТСТВЕННОСТЬЮ "ПОЛИМИР"</t>
  </si>
  <si>
    <t>429965, Чувашская республика - Чувашия, г Новочебоксарск, ул Промышленная, влд 21Д</t>
  </si>
  <si>
    <t>2124028605</t>
  </si>
  <si>
    <t>II. 2. 23) 10.</t>
  </si>
  <si>
    <t>27-12-2023</t>
  </si>
  <si>
    <t>09-10-2009</t>
  </si>
  <si>
    <t>97-0221-006018-П</t>
  </si>
  <si>
    <t>АЗС-АГЗС BestOil ООО «СТК «Трейд»</t>
  </si>
  <si>
    <t>Чувашская Республика, Урмарский муниципальный округ, пгт. Урмары, ул. Ленина, д. 38</t>
  </si>
  <si>
    <t>97-0221-006008-П</t>
  </si>
  <si>
    <t>Чувашская Республика − Чувашия, Чебоксарский м.о., д. Пихтулино, ул. Автомобилистов, зд. 1А</t>
  </si>
  <si>
    <t>Общество с ограниченной ответственностью "Лайф Авто"</t>
  </si>
  <si>
    <t>428030, Чувашская Республика − Чувашия, Чебоксарский м.о., д. Пихтулино, ул. Автомобилистов, двлд. 2, помещ. 20</t>
  </si>
  <si>
    <t>2116004738</t>
  </si>
  <si>
    <t>45.11.2, 45.20, 35.30.12.120</t>
  </si>
  <si>
    <t>18-12-2023</t>
  </si>
  <si>
    <t>97-0116-006132-П</t>
  </si>
  <si>
    <t>Производственная площадка ООО "Воддорстрой" Мастерской участок  с. Комсомольское</t>
  </si>
  <si>
    <t>Чувашская Республика - Чувашия, Комсомольский м. о., с. Комсомольское, ул. Комсомольская, д. 1</t>
  </si>
  <si>
    <t>429914, Чувашская республика - Чувашия, Цивильский р-н, село Чурачики, ул Мелиораторов, д 17</t>
  </si>
  <si>
    <t>52.21.22</t>
  </si>
  <si>
    <t>24-02-2003</t>
  </si>
  <si>
    <t>97-0221-006007-П</t>
  </si>
  <si>
    <t>Многоквартирный жилой дом со встроенными помещениями и автостоянкой по ул. Энгельса, 27а в г. Чебоксары Чувашской Республики</t>
  </si>
  <si>
    <t>Чувашская Республика, г. Чебоксары, ул. Энгельса, д. 27А</t>
  </si>
  <si>
    <t>Общество с ограниченной ответственностью «Специализированный застройщик «Партнер»</t>
  </si>
  <si>
    <t>428034, Чувашская Республика, г. Чебоксары, Московский пр., 
д. 17, строение 1, помещение 3</t>
  </si>
  <si>
    <t>2130148555</t>
  </si>
  <si>
    <t>11-09-2023</t>
  </si>
  <si>
    <t>97-0221-006006-П</t>
  </si>
  <si>
    <t>Чувашская Республика, г. Чебоксары, Базовый проезд, д. 30</t>
  </si>
  <si>
    <t>ОБЩЕСТВО С ОГРАНИЧЕННОЙ ОТВЕТСТВЕННОСТЬЮ "ЖБК-МАРКЕТ"</t>
  </si>
  <si>
    <t>107113, г Москва, Сокольническая пл, д 4А, помещ 34А/4</t>
  </si>
  <si>
    <t>2130224069</t>
  </si>
  <si>
    <t>21-06-2021</t>
  </si>
  <si>
    <t>97-0221-005992-П</t>
  </si>
  <si>
    <t>ООО "Август"</t>
  </si>
  <si>
    <t>г Чебоксары, пр-кт Мира, д 3А</t>
  </si>
  <si>
    <t>ОБЩЕСТВО С ОГРАНИЧЕННОЙ ОТВЕТСТВЕННОСТЬЮ "АВГУСТ"</t>
  </si>
  <si>
    <t>428024, г Чебоксары, пр-кт Мира, д 3А, офис 6</t>
  </si>
  <si>
    <t>2130204320</t>
  </si>
  <si>
    <t>38.11.52.000</t>
  </si>
  <si>
    <t>38.32.52</t>
  </si>
  <si>
    <t>06-09-2018</t>
  </si>
  <si>
    <t>97-0221-005989-П</t>
  </si>
  <si>
    <t>Многоквартирный жилой дом поз. 3 со встроенными помещениями и автостоянкой в мкр. 1Б центральной части г. Чебоксары</t>
  </si>
  <si>
    <t>Чувашская Республика, г. Чебоксары, ул. Николая Рождественского в мкр. 1Б</t>
  </si>
  <si>
    <t>Общество с ограниченной ответственностью «Специализированный застройщик «СМУ-58»</t>
  </si>
  <si>
    <t>428034, Чувашская Республика, г. Чебоксары, Московский пр-кт, д. 17, корп. 1, нежилое помещение 2</t>
  </si>
  <si>
    <t>20-11-2023</t>
  </si>
  <si>
    <t>26-10-2022</t>
  </si>
  <si>
    <t>97-0221-005988-П</t>
  </si>
  <si>
    <t>Территория АО "НПП "Элтранс"</t>
  </si>
  <si>
    <t>Чувашская Республика - Чувашия, г Чебоксары, Марпосадское шоссе, д 38, помещ 13</t>
  </si>
  <si>
    <t>Акционерное общество "Научно-производственное предприятие "Элтранс"</t>
  </si>
  <si>
    <t>428002, Чувашская Республика - Чувашия, г Чебоксары, Марпосадское шоссе, д 38, помещ 13</t>
  </si>
  <si>
    <t>2130076090</t>
  </si>
  <si>
    <t>26.51.7</t>
  </si>
  <si>
    <t>17-11-2023</t>
  </si>
  <si>
    <t>23-05-2018</t>
  </si>
  <si>
    <t>97-0221-005975-П</t>
  </si>
  <si>
    <t>переулок Гремяевский, поз.2, 16-этажный одноподъездный жилой дом</t>
  </si>
  <si>
    <t>г Чебоксары, Гремячевский пер, д 1</t>
  </si>
  <si>
    <t>03-11-2023</t>
  </si>
  <si>
    <t>97-0221-005974-П</t>
  </si>
  <si>
    <t>Чувашская республика - Чувашия, г Канаш, ул Красноармейская, д 81</t>
  </si>
  <si>
    <t>ОБЩЕСТВО С ОГРАНИЧЕННОЙ ОТВЕТСТВЕННОСТЬЮ "ПАХАРЬ"</t>
  </si>
  <si>
    <t>603043, г Нижний Новгород, ул Комсомольская, д 2В, помещ П1</t>
  </si>
  <si>
    <t>5256179155</t>
  </si>
  <si>
    <t>02-11-2023</t>
  </si>
  <si>
    <t>01-11-2022</t>
  </si>
  <si>
    <t>97-0116-006129-П</t>
  </si>
  <si>
    <t>Площадка ООО "Новая экология"</t>
  </si>
  <si>
    <t>Чувашская республика - Чувашия, г Новочебоксарск, ул Промышленная, влд 83</t>
  </si>
  <si>
    <t>ОБЩЕСТВО С ОГРАНИЧЕННОЙ ОТВЕТСТВЕННОСТЬЮ "НОВАЯ ЭКОЛОГИЯ"</t>
  </si>
  <si>
    <t>428000, Чувашская республика - Чувашия, г Чебоксары, ул Мате Залка, д 13 кв 16</t>
  </si>
  <si>
    <t>2130231556</t>
  </si>
  <si>
    <t>II. 2. 23) 4.</t>
  </si>
  <si>
    <t>97-0221-005964-П</t>
  </si>
  <si>
    <t>Производственная территория № 2</t>
  </si>
  <si>
    <t>Чувашская Республика - Чувашия, Цивильский муниципальный округ, село Игорвары</t>
  </si>
  <si>
    <t>Общество с ограниченной ответственностью "Вурнарец"</t>
  </si>
  <si>
    <t>429915, Чувашская Республика - Чувашия, Цивильский муниципальный округ, село Игорвары</t>
  </si>
  <si>
    <t>2127022464</t>
  </si>
  <si>
    <t>II. 2. 11)</t>
  </si>
  <si>
    <t>18-10-2023</t>
  </si>
  <si>
    <t>15-06-2016</t>
  </si>
  <si>
    <t>97-0221-005944-П</t>
  </si>
  <si>
    <t>Промплощадка ООО «Чеб-Бетон»</t>
  </si>
  <si>
    <t>Чувашская Республика, г. Чебоксары, Березовый пр-д, д. 15А</t>
  </si>
  <si>
    <t>Общество с ограниченной ответственностью "Чеб-Бетон"</t>
  </si>
  <si>
    <t>428014, Чувашская Республика, г. Чебоксары, ул. Волкова, д. 8, помещ. 6, офис 19</t>
  </si>
  <si>
    <t>2130229878</t>
  </si>
  <si>
    <t>29-09-2023</t>
  </si>
  <si>
    <t>01-04-2023</t>
  </si>
  <si>
    <t>97-0221-005939-П</t>
  </si>
  <si>
    <t>Чувашская республика - Чувашия, г Новочебоксарск, ул Промышленная, д 49, помещ 20</t>
  </si>
  <si>
    <t>ОБЩЕСТВО С ОГРАНИЧЕННОЙ ОТВЕТСТВЕННОСТЬЮ ПРОИЗВОДСТВЕННО-КОММЕРЧЕСКАЯ ФИРМА "ВОЛГОСЕЛЬМАШСЕРВИС"</t>
  </si>
  <si>
    <t>429965, Чувашская республика - Чувашия, г Новочебоксарск, ул Промышленная, д 49, помещ 20</t>
  </si>
  <si>
    <t>2130105079</t>
  </si>
  <si>
    <t>26-06-2012</t>
  </si>
  <si>
    <t>97-0221-005936-П</t>
  </si>
  <si>
    <t>16-ти этажный жилой дом - (поз.5) в ЖК "Речной бульвар" г. Новочебоксарск</t>
  </si>
  <si>
    <t>Общество с ограниченной ответственностью Специализированный застройщик "Строительная компания КоСа"</t>
  </si>
  <si>
    <t>428023, г Чебоксары, ул Академика Королева, д 4, помещ 3в</t>
  </si>
  <si>
    <t>28-09-2023</t>
  </si>
  <si>
    <t>01-05-2023</t>
  </si>
  <si>
    <t>97-0221-005934-П</t>
  </si>
  <si>
    <t>Поз.13 и 2-х уровневая подземная автостоянка</t>
  </si>
  <si>
    <t>26-08-2023</t>
  </si>
  <si>
    <t>97-0221-005919-П</t>
  </si>
  <si>
    <t>Рынок-склад мелкооптовой и розничной торговли, расположенный на территории торгового комплекса "Ярмарка"</t>
  </si>
  <si>
    <t>г Чебоксары, ул Федора Гладкова</t>
  </si>
  <si>
    <t>Общество с ограниченной ответственностью "Сад"</t>
  </si>
  <si>
    <t>428903, Чувашская Республика - Чувашия, Чебоксарский район, д. Лапсары, ул. Луговая, влд. 31, кабинет 49</t>
  </si>
  <si>
    <t>2116004336</t>
  </si>
  <si>
    <t>09-01-2023</t>
  </si>
  <si>
    <t>97-0221-005917-П</t>
  </si>
  <si>
    <t>5-ти этажный жилой дом с предприятиями обслуживания поз. 16 мкр. 4 по ул. Б. Хмельницкого в г. Чебоксары Чувашской Республики</t>
  </si>
  <si>
    <t>Общество с ограниченной ответственностью "Специализированный застройщик "С-21"</t>
  </si>
  <si>
    <t>19-09-2023</t>
  </si>
  <si>
    <t>01-08-2023</t>
  </si>
  <si>
    <t>97-0221-005916-П</t>
  </si>
  <si>
    <t>Многоэтажный многоквартирный жилой дом поз. 3.9 в мкр. № 3 жилого района "Новый город"  г. Чебоксары</t>
  </si>
  <si>
    <t>428003, г Чебоксары, ул Петрова, д 6, помещ 1 офис 1/2</t>
  </si>
  <si>
    <t>18-09-2023</t>
  </si>
  <si>
    <t>07-09-2023</t>
  </si>
  <si>
    <t>97-0116-006124-П</t>
  </si>
  <si>
    <t>Ферма КРС Молочного направления д. Байгеево Цивильского района Чувашской Республики</t>
  </si>
  <si>
    <t>Чувашская республика - Чувашия, Цивильский р-н, Таушкасинское сельское поселение, КН 21:20:000000:13331( к северу от д. Байгеево ул. Луговая)</t>
  </si>
  <si>
    <t>01.41.10.111</t>
  </si>
  <si>
    <t>01-01-1989</t>
  </si>
  <si>
    <t>97-0116-006123-П</t>
  </si>
  <si>
    <t>ЗАО "Прогресс" (комплексная бригада №4)</t>
  </si>
  <si>
    <t>Чувашская Республика -Чувашия, р-н Яльчикский, с/пос.Яльчикское (зу КН21:25:000000:245)</t>
  </si>
  <si>
    <t>ЗАКРЫТОЕ АКЦИОНЕРНОЕ ОБЩЕСТВО "ПРОГРЕСС"</t>
  </si>
  <si>
    <t>429380, Чувашская республика - Чувашия, село Яльчики, ул Октябрьская, д 1</t>
  </si>
  <si>
    <t>2120000550</t>
  </si>
  <si>
    <t>42.21.13.110, 01.41.1</t>
  </si>
  <si>
    <t>III. 6. 5), IV. 10.</t>
  </si>
  <si>
    <t>17-03-2000</t>
  </si>
  <si>
    <t>97-0116-006122-П</t>
  </si>
  <si>
    <t>ЗАО "Прогресс" (комплексная бригада №1)</t>
  </si>
  <si>
    <t>01.41.1, 01.46</t>
  </si>
  <si>
    <t>II. 2. 12), II. 2. 25)</t>
  </si>
  <si>
    <t>97-0221-005905-П</t>
  </si>
  <si>
    <t>Производственная территория ООО «Чебоксарские двери»</t>
  </si>
  <si>
    <t>Чувашская Республика - Чувашия, г. Новочебоксарск, ул. Промышленная, влд. 53Б, к. 1</t>
  </si>
  <si>
    <t>Общество с ограниченной ответственностью "Чебоксарские двери"</t>
  </si>
  <si>
    <t>429965, Чувашская Республика - Чувашия, г. Новочебоксарск, ул. Промышленная, влд. 53Б, к. 1, офис 26, 27, 28</t>
  </si>
  <si>
    <t>2116000966</t>
  </si>
  <si>
    <t>22-04-2016</t>
  </si>
  <si>
    <t>97-0116-006121-П</t>
  </si>
  <si>
    <t>Водопроводно-канализационное хозяйство с.Порецкое</t>
  </si>
  <si>
    <t>Чувашская республика - Чувашия, село Порецкое, тер автодороги Порецкое-Мочкасы, 1-й км, зд 1</t>
  </si>
  <si>
    <t>30-08-2023</t>
  </si>
  <si>
    <t>97-0116-006120-П</t>
  </si>
  <si>
    <t>Шатьминское месторождение глин и суглинков</t>
  </si>
  <si>
    <t>1,5 км севернее с.Красноармейское, на левом склоне р. Большая Шатьма в Красноармейском районе Чувашской Республики</t>
  </si>
  <si>
    <t>22-08-2023</t>
  </si>
  <si>
    <t>14-05-2025</t>
  </si>
  <si>
    <t>20-05-2024</t>
  </si>
  <si>
    <t>31-05-2023</t>
  </si>
  <si>
    <t>97-0221-005899-П</t>
  </si>
  <si>
    <t>Молочный завод</t>
  </si>
  <si>
    <t>Чувашская республика - Чувашия, Комсомольский р-н, деревня Новое Изамбаево, ул Школьная, д 12</t>
  </si>
  <si>
    <t>Индивидуальный предприниматель Агамирян Вадим Сергеевич</t>
  </si>
  <si>
    <t>429149, Чувашская республика - Чувашия, Комсомольский р-н, деревня Новое Изамбаево</t>
  </si>
  <si>
    <t>520400002746</t>
  </si>
  <si>
    <t>10.51.30.110, 10.51.40.110, 10.51.40.120, 10.51.40.160</t>
  </si>
  <si>
    <t>18-08-2023</t>
  </si>
  <si>
    <t>07-02-2004</t>
  </si>
  <si>
    <t>97-0221-005898-П</t>
  </si>
  <si>
    <t>Производственная территория ООО "Дверия"</t>
  </si>
  <si>
    <t>Чувашская республика - Чувашия, г Новочебоксарск, ул Промышленная, влд 53</t>
  </si>
  <si>
    <t>Общество с ограниченной ответственностью "Дверия"</t>
  </si>
  <si>
    <t>429965, Чувашская республика - Чувашия, г Новочебоксарск, ул Промышленная, влд 53, офис 11</t>
  </si>
  <si>
    <t>2124038177</t>
  </si>
  <si>
    <t>16-12-2013</t>
  </si>
  <si>
    <t>97-0221-005892-П</t>
  </si>
  <si>
    <t>Многоквартирный жилой дом со встроенными нежилыми помещениями по улице Ленинского Комсомола г. Чебоксары Чувашской Республики на земельном участке с кадастровым номером 21:01:020902:35</t>
  </si>
  <si>
    <t>г Чебоксары, ул Ленинского Комсомола</t>
  </si>
  <si>
    <t>ОБЩЕСТВО С ОГРАНИЧЕННОЙ ОТВЕТСТВЕННОСТЬЮ ПРОИЗВОДСТВЕННО-КОММЕРЧЕСКАЯ ФИРМА "ЭКОСТРОЙ"</t>
  </si>
  <si>
    <t>428003, г Чебоксары, пр-кт Ленина, д 25 к 1, кв 4</t>
  </si>
  <si>
    <t>2128047408</t>
  </si>
  <si>
    <t>11-08-2023</t>
  </si>
  <si>
    <t>09-08-2022</t>
  </si>
  <si>
    <t>97-0221-005882-Л</t>
  </si>
  <si>
    <t>Многоквартирный жилой дом с помещениями общественного назначения,подземной автостоянкой (позиция 2) по ул.К.Маркса  в г.Чебоксары</t>
  </si>
  <si>
    <t>г Чебоксары, ул К.Маркса поз.2</t>
  </si>
  <si>
    <t>ОБЩЕСТВО С ОГРАНИЧЕННОЙ ОТВЕТСТВЕННОСТЬЮ "СМУ-8"</t>
  </si>
  <si>
    <t>428038, г Чебоксары, ул Энтузиастов, д 1А, помещ 3 офис 1</t>
  </si>
  <si>
    <t>2130207345</t>
  </si>
  <si>
    <t>04-08-2023</t>
  </si>
  <si>
    <t>19-06-2023</t>
  </si>
  <si>
    <t>97-0221-005875-П</t>
  </si>
  <si>
    <t>Котельная</t>
  </si>
  <si>
    <t>БЮДЖЕТНОЕ УЧРЕЖДЕНИЕ ЧУВАШСКОЙ РЕСПУБЛИКИ "ЯНТИКОВСКАЯ ЦЕНТРАЛЬНАЯ РАЙОННАЯ БОЛЬНИЦА" МИНИСТЕРСТВА ЗДРАВООХРАНЕНИЯ ЧУВАШСКОЙ РЕСПУБЛИКИ</t>
  </si>
  <si>
    <t>429290, Чувашская республика - Чувашия, село Янтиково, пр-кт Ленина, д 16</t>
  </si>
  <si>
    <t>2121001186</t>
  </si>
  <si>
    <t>11-03-2024</t>
  </si>
  <si>
    <t>97-0221-005874-П</t>
  </si>
  <si>
    <t>Производственная площадка ООО «ЗБЭ»</t>
  </si>
  <si>
    <t>Чувашская Республика - Чувашия, р-н Урмарский, дер. Старое Шептахово</t>
  </si>
  <si>
    <t>ОБЩЕСТВО С ОГРАНИЧЕННОЙ ОТВЕТСТВЕННОСТЬЮ "ЗАВОД БИТУМНЫХ ЭМУЛЬСИЙ"</t>
  </si>
  <si>
    <t>429965, Чувашская республика - Чувашия, г Новочебоксарск, ул Первомайская, д 12, кв 77</t>
  </si>
  <si>
    <t>2124049098</t>
  </si>
  <si>
    <t>23.99.3</t>
  </si>
  <si>
    <t>31-07-2023</t>
  </si>
  <si>
    <t>09-06-2022</t>
  </si>
  <si>
    <t>97-0221-005854-П</t>
  </si>
  <si>
    <t>Медицинский исследовательский центр АО «Санаторий «Чувашиякурорт» по адресу: Чувашская Республика, г. Чебоксары, ул. М.Павлова, д.29</t>
  </si>
  <si>
    <t>г Чебоксары, ул Мичмана Павлова, д 29</t>
  </si>
  <si>
    <t>Индивидуальный предприниматель Кортунов Александр Игоревич</t>
  </si>
  <si>
    <t>428009, г Чебоксары, ул Н.Сверчкова, д 4, кв 9</t>
  </si>
  <si>
    <t>213003752528</t>
  </si>
  <si>
    <t>21-07-2023</t>
  </si>
  <si>
    <t>01-12-2018</t>
  </si>
  <si>
    <t>97-0221-005848-П</t>
  </si>
  <si>
    <t>Общеобразовательная школа на 825 мест по адресу: пгт Кугеси Чебоксарского района, Чувашская Республика</t>
  </si>
  <si>
    <t>Чувашская республика - Чувашия, поселок Кугеси</t>
  </si>
  <si>
    <t>19-07-2023</t>
  </si>
  <si>
    <t>19-04-2023</t>
  </si>
  <si>
    <t>97-0221-005846-П</t>
  </si>
  <si>
    <t>ООО "Стройтрест №4"</t>
  </si>
  <si>
    <t>Чувашская республика - Чувашия, г Новочебоксарск, ул Промышленная, влд 87</t>
  </si>
  <si>
    <t>ОБЩЕСТВО С ОГРАНИЧЕННОЙ ОТВЕТСТВЕННОСТЬЮ "СТРОЙТРЕСТ №4"</t>
  </si>
  <si>
    <t>429965, Чувашская республика - Чувашия, г Новочебоксарск, ул Промышленная, д 87</t>
  </si>
  <si>
    <t>2124040955</t>
  </si>
  <si>
    <t>08-07-2015</t>
  </si>
  <si>
    <t>97-0221-005837-П</t>
  </si>
  <si>
    <t>г Чебоксары, пр-д Машиностроителей, д 7А</t>
  </si>
  <si>
    <t>ОБЩЕСТВО С ОГРАНИЧЕННОЙ ОТВЕТСТВЕННОСТЬЮ "ЗПТО "КРАНМАШ"</t>
  </si>
  <si>
    <t>428022, г Чебоксары, проезд Машиностроителей, д 7А</t>
  </si>
  <si>
    <t>2130112968</t>
  </si>
  <si>
    <t>28.22.14.120</t>
  </si>
  <si>
    <t>46.69.3</t>
  </si>
  <si>
    <t>06-07-2023</t>
  </si>
  <si>
    <t>25-12-2012</t>
  </si>
  <si>
    <t>97-0221-005836-П</t>
  </si>
  <si>
    <t>Чувашская республика - Чувашия, Чебоксарский р-н, деревня Большие Катраси, ул Верхнезаводская, д 2а</t>
  </si>
  <si>
    <t>ОБЩЕСТВО С ОГРАНИЧЕННОЙ ОТВЕТСТВЕННОСТЬЮ "БЕТУЛА-ДЕКОР"</t>
  </si>
  <si>
    <t>429525, Чувашская Республика - Чувашия, М.О. ЧЕБОКСАРСКИЙ, Д БОЛЬШИЕ КАТРАСИ, УЛ ВЕРХНЕЗАВОДСКАЯ, Д. 2А</t>
  </si>
  <si>
    <t>2130021742</t>
  </si>
  <si>
    <t>01-03-2019</t>
  </si>
  <si>
    <t>97-0221-005834-П</t>
  </si>
  <si>
    <t>Канашский район, д. Шоркасы, ул. Дзержинского, д.1</t>
  </si>
  <si>
    <t>Глава крестьянского (фермерского) хозяйства Степанов Владислав Вячеславович</t>
  </si>
  <si>
    <t>429316, Чувашская республика - Чувашия, Канашский р-н, деревня Алаксары</t>
  </si>
  <si>
    <t>210600646454</t>
  </si>
  <si>
    <t>01-01-1983</t>
  </si>
  <si>
    <t>97-0221-005829-П</t>
  </si>
  <si>
    <t>Многоквартирный жилой дом позиция № 1 в жилом комплексе «Пригородный», деревня Аркасы, Чебоксарского района, Чувашской Республики»</t>
  </si>
  <si>
    <t>ОБЩЕСТВО С ОГРАНИЧЕННОЙ ОТВЕТСТВЕННОСТЬЮ "ТОПБЛОК"</t>
  </si>
  <si>
    <t>428003, г Чебоксары, ул Б.С.Маркова, д 14, помещ 7</t>
  </si>
  <si>
    <t>2130233433</t>
  </si>
  <si>
    <t>05-07-2023</t>
  </si>
  <si>
    <t>16-05-2022</t>
  </si>
  <si>
    <t>97-0221-005803-П</t>
  </si>
  <si>
    <t>Производственная площадка ООО "СМК"</t>
  </si>
  <si>
    <t>г Чебоксары, Ягодный пер, д 6, помещ 7</t>
  </si>
  <si>
    <t>Общество с ограниченной ответственностью "Слесарно-механическая компания"</t>
  </si>
  <si>
    <t>428010, г Чебоксары, Ягодный пер, д 6, помещ 7</t>
  </si>
  <si>
    <t>2130144670</t>
  </si>
  <si>
    <t>02-06-2023</t>
  </si>
  <si>
    <t>01-01-1982</t>
  </si>
  <si>
    <t>97-0221-005796-П</t>
  </si>
  <si>
    <t>Завод объемно-блочного домостроения</t>
  </si>
  <si>
    <t>г Чебоксары, Ишлейское шоссе, зд 2</t>
  </si>
  <si>
    <t>ОБЩЕСТВО С ОГРАНИЧЕННОЙ ОТВЕТСТВЕННОСТЬЮ "ИНВЕСТСТРОЙ"</t>
  </si>
  <si>
    <t>2130156997</t>
  </si>
  <si>
    <t>24-05-2023</t>
  </si>
  <si>
    <t>01-12-2022</t>
  </si>
  <si>
    <t>97-0221-005794-П</t>
  </si>
  <si>
    <t>Общество с ограниченной  ответственностью «ВиЭко»</t>
  </si>
  <si>
    <t>г Чебоксары, Монтажный проезд, д 17 к 1</t>
  </si>
  <si>
    <t>428903, г Чебоксары, Вурнарское шоссе, зд 17, помещ 311</t>
  </si>
  <si>
    <t>9709035874</t>
  </si>
  <si>
    <t>23.99.19.190</t>
  </si>
  <si>
    <t>23.99.2</t>
  </si>
  <si>
    <t>30-01-2023</t>
  </si>
  <si>
    <t>97-0221-005788-П</t>
  </si>
  <si>
    <t>Многоквартирный жилой дом с пристроенной котельной поз.4 в микрорайоне 3 жилого района "Солнечный" Новоюжного планировочного района г. Чебоксары</t>
  </si>
  <si>
    <t>ОБЩЕСТВО С ОГРАНИЧЕННОЙ ОТВЕТСТВЕННОСТЬЮ "СПЕЦИАЛИЗИРОВАННЫЙ ЗАСТРОЙЩИК "ГОРИЗОНТ"</t>
  </si>
  <si>
    <t>428034, г Чебоксары, Московский пр-кт, д 25 к 1, помещ 5</t>
  </si>
  <si>
    <t>2130229691</t>
  </si>
  <si>
    <t>18-05-2023</t>
  </si>
  <si>
    <t>05-04-2023</t>
  </si>
  <si>
    <t>97-0221-005785-П</t>
  </si>
  <si>
    <t>Котельная (АУ ЧР "Чувашский государственный театр оперы и балета" Минкультуры Чувашии)</t>
  </si>
  <si>
    <t>г Чебоксары, Московский пр-кт, д 1а</t>
  </si>
  <si>
    <t>428003, г Чебоксары, ул Гагарина Ю., д 20, помещ 3</t>
  </si>
  <si>
    <t>35.30.12</t>
  </si>
  <si>
    <t>17-05-2023</t>
  </si>
  <si>
    <t>01-01-2009</t>
  </si>
  <si>
    <t>97-0221-005782-П</t>
  </si>
  <si>
    <t>Котельная (ГАПОУ ЧР "Канашский ТЭТ" Минобразования Чувашии)</t>
  </si>
  <si>
    <t>Чувашская республика - Чувашия, г Канаш, Ибресинское шоссе, д 1</t>
  </si>
  <si>
    <t>01-02-2007</t>
  </si>
  <si>
    <t>97-0221-005780-П</t>
  </si>
  <si>
    <t>Котельная (БУ ЧР "Республиканский клинический госпиталь для ветеранов войн" Минздрава Чувашии)</t>
  </si>
  <si>
    <t>01-01-2010</t>
  </si>
  <si>
    <t>97-0221-005779-П</t>
  </si>
  <si>
    <t>Котельная (БУ ЧР "Республиканский детский санаторий "Лесная сказка" Минздрава Чувашии)</t>
  </si>
  <si>
    <t>Чувашская республика - Чувашия, Моргаушский р-н, деревня Шомиково, ул Лесная, д 55</t>
  </si>
  <si>
    <t>01-10-2022</t>
  </si>
  <si>
    <t>97-0221-005775-П</t>
  </si>
  <si>
    <t>Котельная (БУ ЧР "Тарханский ПНИ" Минтруда и соцзащиты Чувашии)</t>
  </si>
  <si>
    <t>Чувашская республика - Чувашия, Батыревский р-н, село Тарханы, ул Лесная, д 1</t>
  </si>
  <si>
    <t>30-09-2022</t>
  </si>
  <si>
    <t>97-0221-005774-П</t>
  </si>
  <si>
    <t>Котельная (АУ ЧР "Спортивная школа ОР № 3" Минспорта Чувашии)</t>
  </si>
  <si>
    <t>Чувашская республика - Чувашия, г Новочебоксарск, ул Ж.Крутовой, д 1А</t>
  </si>
  <si>
    <t>01-01-2014</t>
  </si>
  <si>
    <t>97-0221-005773-П</t>
  </si>
  <si>
    <t>БМК (БУ ЧР "Спортивная школа ОР № 7 им. В.Ярды" Минспорта Чувашии)</t>
  </si>
  <si>
    <t>г Чебоксары, Московский пр-кт, д 38в стр 1</t>
  </si>
  <si>
    <t>01-01-2016</t>
  </si>
  <si>
    <t>97-0221-005765-П</t>
  </si>
  <si>
    <t>Химико-аналитическая лаборатория</t>
  </si>
  <si>
    <t>Чувашская республика - Чувашия, Чебоксарский р-н, деревня Пихтулино, ул Молодежная, двлд 136</t>
  </si>
  <si>
    <t>ОБЩЕСТВО С ОГРАНИЧЕННОЙ ОТВЕТСТВЕННОСТЬЮ "АНАЛИТИЧЕСКИЙ ЦЕНТР"</t>
  </si>
  <si>
    <t>428030, Чувашская республика - Чувашия, Чебоксарский р-н, деревня Пихтулино, ул Молодежная, двлд 136</t>
  </si>
  <si>
    <t>2130063750</t>
  </si>
  <si>
    <t>05-05-2023</t>
  </si>
  <si>
    <t>27-10-2009</t>
  </si>
  <si>
    <t>97-0221-005761-П</t>
  </si>
  <si>
    <t>ООО "СтройПлюс"</t>
  </si>
  <si>
    <t>Чувашская республика - Чувашия, г Шумерля, ул Ленина, д 43</t>
  </si>
  <si>
    <t>ОБЩЕСТВО С ОГРАНИЧЕННОЙ ОТВЕТСТВЕННОСТЬЮ "СТРОЙПЛЮС"</t>
  </si>
  <si>
    <t>429123, Чувашская республика - Чувашия, г Шумерля, ул Карла Маркса, зд 44, помещ 1</t>
  </si>
  <si>
    <t>2125007975</t>
  </si>
  <si>
    <t>38.32.5</t>
  </si>
  <si>
    <t>03-05-2023</t>
  </si>
  <si>
    <t>01-01-2022</t>
  </si>
  <si>
    <t>97-0221-005759-П</t>
  </si>
  <si>
    <t>Лыжероллерная трасса</t>
  </si>
  <si>
    <t>г Чебоксары, ул Пристанционная, д 10А и 10В</t>
  </si>
  <si>
    <t>Общество с ограниченной ответственностью "ГЕОЛАЙН Технологии"</t>
  </si>
  <si>
    <t>141407, Московская обл, г Химки, ул Бабакина, д 5А, помещ 313</t>
  </si>
  <si>
    <t>7813492792</t>
  </si>
  <si>
    <t>20-02-2023</t>
  </si>
  <si>
    <t>97-0221-005758-П</t>
  </si>
  <si>
    <t>Цех мясопереработки ООО «Звениговский»</t>
  </si>
  <si>
    <t>Чувашская Республика, г. Новочебоксарск, ул. Промышленная, 38</t>
  </si>
  <si>
    <t>Общество с ограниченной ответственностью «Звениговский»</t>
  </si>
  <si>
    <t>429960, Чувашская республика - Чувашия, г Новочебоксарск, ул Строителей, д 44, кв 2/3</t>
  </si>
  <si>
    <t>2124048256</t>
  </si>
  <si>
    <t>24-04-2023</t>
  </si>
  <si>
    <t>97-0221-005756-Л</t>
  </si>
  <si>
    <t>Биологические очистные сооружения</t>
  </si>
  <si>
    <t>Чувашская республика - Чувашия, Мариинско-Посадский р-н, село Шоршелы, ул Луговая, влд 44</t>
  </si>
  <si>
    <t>МУНИЦИПАЛЬНОЕ УНИТАРНОЕ ПРЕДПРИЯТИЕ ЖИЛИЩНО-КОММУНАЛЬНЫХ УСЛУГ ШОРШЕЛСКОГО СЕЛЬСКОГО ПОСЕЛЕНИЯ МАРИИНСКО-ПОСАДСКОГО РАЙОНА</t>
  </si>
  <si>
    <t>429584, 429584, Чувашская Республика - Чувашия, Р-Н МАРИИНСКО-ПОСАДСКИЙ, С ШОРШЕЛЫ, УЛ 30 ЛЕТ ПОБЕДЫ, ВЛД. 18</t>
  </si>
  <si>
    <t>2111002582</t>
  </si>
  <si>
    <t>02-05-2023</t>
  </si>
  <si>
    <t>97-0221-005755-П</t>
  </si>
  <si>
    <t>Транспортный парк</t>
  </si>
  <si>
    <t>Чувашская Республика - Чувашия, р-н Канашский, с/пос Тобурдановское (с южной стороны от с. Тобурданово)</t>
  </si>
  <si>
    <t>СЕЛЬСКОХОЗЯЙСТВЕННЫЙ ПРОИЗВОДСТВЕННЫЙ КООПЕРАТИВ "УРЮМ"</t>
  </si>
  <si>
    <t>429322, Чувашская республика - Чувашия, Канашский р-н, село Тобурданово, ул Пушкина, д 56</t>
  </si>
  <si>
    <t>2106000371</t>
  </si>
  <si>
    <t>28.30.2</t>
  </si>
  <si>
    <t>01-06-1986</t>
  </si>
  <si>
    <t>97-0221-005754-П</t>
  </si>
  <si>
    <t>Чувашская Республика - Чувашия, г Чебоксары, Керамзитовый проезд, д. 11 стр. А</t>
  </si>
  <si>
    <t>ОБЩЕСТВО С ОГРАНИЧЕННОЙ ОТВЕТСТВЕННОСТЬЮ "КОМПАНИЯ "МАСТЕР ДОМ"</t>
  </si>
  <si>
    <t>428903, Чувашская Республика - Чувашия, г Чебоксары, Керамзитовый проезд, д. 11 стр. А</t>
  </si>
  <si>
    <t>2130105223</t>
  </si>
  <si>
    <t>31.09.1</t>
  </si>
  <si>
    <t>27-04-2023</t>
  </si>
  <si>
    <t>28-06-2012</t>
  </si>
  <si>
    <t>97-0221-005752-П</t>
  </si>
  <si>
    <t>ООО «Автотехсервис»</t>
  </si>
  <si>
    <t>Чувашская республика - Чувашия, г Канаш, ул Фрунзе, д 6</t>
  </si>
  <si>
    <t>ОБЩЕСТВО С ОГРАНИЧЕННОЙ ОТВЕТСТВЕННОСТЬЮ "АВТОТЕХСЕРВИС"</t>
  </si>
  <si>
    <t>429333, Чувашская республика - Чувашия, г Канаш, ул Фрунзе, д 6</t>
  </si>
  <si>
    <t>2123005965</t>
  </si>
  <si>
    <t>49.41.2</t>
  </si>
  <si>
    <t>26-04-2023</t>
  </si>
  <si>
    <t>08-08-2003</t>
  </si>
  <si>
    <t>97-0116-006111-П</t>
  </si>
  <si>
    <t>Объект обработки Промышленная</t>
  </si>
  <si>
    <t>ОБЩЕСТВО С ОГРАНИЧЕННОЙ ОТВЕТСТВЕННОСТЬЮ "ЭКОЛОГИЯ"</t>
  </si>
  <si>
    <t>423806, Респ Татарстан, г Набережные Челны, пер им А.Косарева, д 2, кв 80</t>
  </si>
  <si>
    <t>1650410775</t>
  </si>
  <si>
    <t>II. 2. 23) 11.</t>
  </si>
  <si>
    <t>25-04-2023</t>
  </si>
  <si>
    <t>01-01-1967</t>
  </si>
  <si>
    <t>97-0221-005749-П</t>
  </si>
  <si>
    <t>Молочно-товарная ферма (МТФ)</t>
  </si>
  <si>
    <t>Чувашская Республика - Чувашия, р-н Канашский, с/пос Тобурдановское</t>
  </si>
  <si>
    <t>01-01-1968</t>
  </si>
  <si>
    <t>97-0116-006105-П</t>
  </si>
  <si>
    <t>Рекультивация свалки твердых коммунальных отходов в г.Ядрин   ЧУвашской Республики</t>
  </si>
  <si>
    <t>Чувашская республика - Чувашия, г Ядрин</t>
  </si>
  <si>
    <t>АДМИНИСТРАЦИЯ ЯДРИНСКОГО МУНИЦИПАЛЬНОГО ОКРУГА ЧУВАШСКОЙ РЕСПУБЛИКИ</t>
  </si>
  <si>
    <t>429060, Чувашская Республика - Чувашия, М.О. ЯДРИНСКИЙ, Г ЯДРИН, УЛ 30 ЛЕТ ПОБЕДЫ, Д. 1</t>
  </si>
  <si>
    <t>2100002196</t>
  </si>
  <si>
    <t>39.00.1</t>
  </si>
  <si>
    <t>84.11.34</t>
  </si>
  <si>
    <t>III. 5. 1)</t>
  </si>
  <si>
    <t>14-04-2023</t>
  </si>
  <si>
    <t>19-02-2024</t>
  </si>
  <si>
    <t>97-0116-006104-П</t>
  </si>
  <si>
    <t>Групповой водовод со станцией водоочистки и зонами санитарной охраны пос. Вурнары Вурнарского  района Чувашской Республики (1 пусковой комплекс)</t>
  </si>
  <si>
    <t>Чувашская Республика - Чувашия, Вурнарский муниципальный округ, с/пос Ершипосинское, объект находится в 4 км южнее пгт. Вурнары, 1,5 км севернее деревни Кюстюмеры Ершипосинского сельского поселения, 800 м западнее автодороги "Калинино-Батырево-Яльчики"</t>
  </si>
  <si>
    <t>36.00.20.110, 36.00.20.130</t>
  </si>
  <si>
    <t>III. 6. 2)</t>
  </si>
  <si>
    <t>03-09-2012</t>
  </si>
  <si>
    <t>97-0221-005742-П</t>
  </si>
  <si>
    <t>Ферма КРС</t>
  </si>
  <si>
    <t>Чувашская республика - Чувашия, Вурнарский р-н, деревня Ойкас-Яуши</t>
  </si>
  <si>
    <t>ОБЩЕСТВО С ОГРАНИЧЕННОЙ ОТВЕТСТВЕННОСТЬЮ "СХПК "МУРАТЫ"</t>
  </si>
  <si>
    <t>429203, Чувашская республика - Чувашия, Вурнарский р-н, деревня Синьял-Яуши, ул Рахманы, зд 24</t>
  </si>
  <si>
    <t>2104008946</t>
  </si>
  <si>
    <t>01.11,01.41</t>
  </si>
  <si>
    <t>13-04-2023</t>
  </si>
  <si>
    <t>27-01-2003</t>
  </si>
  <si>
    <t>97-0221-005741-П</t>
  </si>
  <si>
    <t>Чувашская республика - Чувашия, Вурнарский р-н, деревня Синьял-Яуши, ул Рахманы, зд 24</t>
  </si>
  <si>
    <t>97-0221-005732-П</t>
  </si>
  <si>
    <t>Промплощадка ИП Глава К(Ф)Х Чабатов Ф.К.</t>
  </si>
  <si>
    <t>Чувашская Республика, Батыревский м.о., с. Шыгырдан, ул. Полевая, д. 15</t>
  </si>
  <si>
    <t>Индивидуальный предприниматель глава крестьянского (фермерского) хозяйства Чабатов Ферид Кияметдинович</t>
  </si>
  <si>
    <t>429360, Чувашская Республика, Батыревский район, с. Шыгырдан, ул. Вахитова, д. 2</t>
  </si>
  <si>
    <t>210300319953</t>
  </si>
  <si>
    <t>10.13.16.112, 10.13.15.170</t>
  </si>
  <si>
    <t>10.13.7</t>
  </si>
  <si>
    <t>02-02-2018</t>
  </si>
  <si>
    <t>97-0221-005730-П</t>
  </si>
  <si>
    <t>ООО "Тузинский Карьер"</t>
  </si>
  <si>
    <t>Чувашская республика - Чувашия, Мариинско-Посадский р-н, с/п Аксаринское</t>
  </si>
  <si>
    <t>ОБЩЕСТВО С ОГРАНИЧЕННОЙ ОТВЕТСТВЕННОСТЬЮ "ТУЗИНСКИЙ КАРЬЕР"</t>
  </si>
  <si>
    <t>428027, г Чебоксары, ул Ленинского Комсомола, д 5, офис 155</t>
  </si>
  <si>
    <t>2130174192</t>
  </si>
  <si>
    <t>11-04-2023</t>
  </si>
  <si>
    <t>28-06-2016</t>
  </si>
  <si>
    <t>97-0116-006102-П</t>
  </si>
  <si>
    <t>Ферма КРС ООО "Победа"</t>
  </si>
  <si>
    <t>Чувашская Республика - Чувашия, р-н Яльчикский, с/пос. Янтиковское (зу КН 21:25:200101:64)</t>
  </si>
  <si>
    <t>ОБЩЕСТВО С ОГРАНИЧЕННОЙ ОТВЕТСТВЕННОСТЬЮ "ПОБЕДА"</t>
  </si>
  <si>
    <t>429391, Чувашская Республика - Чувашия, Яльчикский р-н, село Янтиково, ул Школьная, д 1</t>
  </si>
  <si>
    <t>2120003977</t>
  </si>
  <si>
    <t>01.11.1, 01.41.2, 01.41.1</t>
  </si>
  <si>
    <t>II. 2. 25), IV. 10.</t>
  </si>
  <si>
    <t>07-04-2023</t>
  </si>
  <si>
    <t>19-08-2025</t>
  </si>
  <si>
    <t>07-07-2009</t>
  </si>
  <si>
    <t>97-0221-005670-П</t>
  </si>
  <si>
    <t>Многоэтажный многоквартирный жилой дом поз. 5.9 в микрорайоне № 5 жилого района "Новый город" г. Чебоксары</t>
  </si>
  <si>
    <t>28-03-2023</t>
  </si>
  <si>
    <t>97-0221-005669-П</t>
  </si>
  <si>
    <t>Многоэтажный многоквартирный жилой дом поз. 5.7 со встроенными предприятиями обслуживания в микрорайоне № 5 жилого района «Новый город» г.Чебоксары</t>
  </si>
  <si>
    <t>12-01-2023</t>
  </si>
  <si>
    <t>97-0221-005668-П</t>
  </si>
  <si>
    <t>Многоэтажный многоквартирный жилой дом поз. 5.6 в микрорайоне № 5 жилого района "Новый город" г. Чебоксары</t>
  </si>
  <si>
    <t>22-12-2022</t>
  </si>
  <si>
    <t>97-0221-005667-П</t>
  </si>
  <si>
    <t>Многоэтажный многоквартирный жилой дом поз. 5.8 в микрорайоне № 5 жилого района "Новый город" г. Чебоксары</t>
  </si>
  <si>
    <t>97-0221-005664-П</t>
  </si>
  <si>
    <t>БМК по пр. Г. Айги д. 15 корп. 10 г. Чебоксары</t>
  </si>
  <si>
    <t>г Чебоксары, пр-кт Геннадия Айги, д 15/10</t>
  </si>
  <si>
    <t>27-03-2023</t>
  </si>
  <si>
    <t>01-04-2014</t>
  </si>
  <si>
    <t>97-0221-005663-П</t>
  </si>
  <si>
    <t>БМК по ул. Дементьева д. 20/1 г. Чебоксары</t>
  </si>
  <si>
    <t>г Чебоксары, ул П.В.Дементьева, д 20 к 1</t>
  </si>
  <si>
    <t>01-04-2011</t>
  </si>
  <si>
    <t>97-0221-005662-П</t>
  </si>
  <si>
    <t>БМК по пр. Тракторостроителей, д. 14 г. Чебоксары</t>
  </si>
  <si>
    <t>г Чебоксары, пр-кт Тракторостроителей, д 14</t>
  </si>
  <si>
    <t>01-06-2009</t>
  </si>
  <si>
    <t>97-0221-005661-П</t>
  </si>
  <si>
    <t>БМК по пр. Тракторостроителей, д. 16 г. Чебоксары</t>
  </si>
  <si>
    <t>г Чебоксары, пр-кт Тракторостроителей, д 16</t>
  </si>
  <si>
    <t>01-03-2010</t>
  </si>
  <si>
    <t>97-0221-005660-П</t>
  </si>
  <si>
    <t>БМК по ул. Дементьева, д. 18/1 в г. Чебоксары</t>
  </si>
  <si>
    <t>г Чебоксары, ул П.В.Дементьева, д 18 к 1</t>
  </si>
  <si>
    <t>01-04-2012</t>
  </si>
  <si>
    <t>97-0221-005656-П</t>
  </si>
  <si>
    <t>Чувашская республика - Чувашия, г Новочебоксарск, ул Промышленная, влд 73Р</t>
  </si>
  <si>
    <t>ОБЩЕСТВО С ОГРАНИЧЕННОЙ ОТВЕТСТВЕННОСТЬЮ "АЛ-СТРОЙ"</t>
  </si>
  <si>
    <t>429965, Чувашская республика - Чувашия, г Новочебоксарск, ул Промышленная, влд 73Р</t>
  </si>
  <si>
    <t>2127026243</t>
  </si>
  <si>
    <t>26-11-2025</t>
  </si>
  <si>
    <t>97-0221-005653-П</t>
  </si>
  <si>
    <t>ООО "ПФ "Триумф"</t>
  </si>
  <si>
    <t>г Чебоксары, ул Текстильщиков, зд 8И</t>
  </si>
  <si>
    <t>ОБЩЕСТВО С ОГРАНИЧЕННОЙ ОТВЕТСТВЕННОСТЬЮ "ПРОИЗВОДСТВЕННАЯ ФИРМА "ТРИУМФ"</t>
  </si>
  <si>
    <t>428008, город Чебоксары, ул. Текстильщиков, д. 8 "и", кабинет 3</t>
  </si>
  <si>
    <t>2130060519</t>
  </si>
  <si>
    <t>12-08-2009</t>
  </si>
  <si>
    <t>97-0221-005651-П</t>
  </si>
  <si>
    <t>Строительная площадка,  г. Чебоксары, проезд Машиностроителей, д.1</t>
  </si>
  <si>
    <t>г Чебоксары, пр-д Машиностроителей, д 1</t>
  </si>
  <si>
    <t>Индивидуальный предприниматель Мохов Сергей Александрович</t>
  </si>
  <si>
    <t>212401177836</t>
  </si>
  <si>
    <t>22-03-2023</t>
  </si>
  <si>
    <t>97-0221-005627-Л</t>
  </si>
  <si>
    <t>Многоквартирный жилой дом с помещениями общественного назначения, подземной автостоянкой (поз.1) и отдельно стоящей автостоянкой (поз.1а) по ул.К.Маркса в г.Чебоксары)</t>
  </si>
  <si>
    <t>г.Чебоксары ул.К.Маркса поз.1</t>
  </si>
  <si>
    <t>14-03-2023</t>
  </si>
  <si>
    <t>22-02-2023</t>
  </si>
  <si>
    <t>97-0221-005624-П</t>
  </si>
  <si>
    <t>г Чебоксары, Лапсарский пр-д, д 39</t>
  </si>
  <si>
    <t>Индивидуальный предприниматель Шушканов Иван Леонидович</t>
  </si>
  <si>
    <t>428000, г Чебоксары</t>
  </si>
  <si>
    <t>212900515840</t>
  </si>
  <si>
    <t>31.02.10.140</t>
  </si>
  <si>
    <t>03-03-2023</t>
  </si>
  <si>
    <t>08-10-2001</t>
  </si>
  <si>
    <t>97-0221-005610-П</t>
  </si>
  <si>
    <t>база</t>
  </si>
  <si>
    <t>Чувашская республика - Чувашия, Батыревский р-н, село Шыгырдан, ул Вахитова, д 39д</t>
  </si>
  <si>
    <t>Индивидуальный предприниматель Абдулвалеев Ринат Абдулахатович</t>
  </si>
  <si>
    <t>429360, Чувашская республика - Чувашия, Батыревский р-н, село Шыгырдан</t>
  </si>
  <si>
    <t>210300004294</t>
  </si>
  <si>
    <t>08-02-2023</t>
  </si>
  <si>
    <t>15-06-2022</t>
  </si>
  <si>
    <t>97-0221-005608-П</t>
  </si>
  <si>
    <t>ИП Давыдов Д.В.</t>
  </si>
  <si>
    <t>Чувашская Республика, г. Чебоксары, проезд Машиностроителей, д. 11В</t>
  </si>
  <si>
    <t>Индивидуальный предприниматель Давыдов Дмитрий Владимирович</t>
  </si>
  <si>
    <t>428034, Чувашская Республика, г. Чебоксары, ул.
Университетская, д. 38, корп. 3, кв. 180</t>
  </si>
  <si>
    <t>212911456837</t>
  </si>
  <si>
    <t>45.20.3</t>
  </si>
  <si>
    <t>10-01-2023</t>
  </si>
  <si>
    <t>97-0221-005602-П</t>
  </si>
  <si>
    <t>Промплощадка ООО "Гармония"</t>
  </si>
  <si>
    <t>Чувашская Республика, Цивильский муниципальный округ, г. Цивильск, ул. Николаева, д. 8</t>
  </si>
  <si>
    <t>Общество с ограниченной ответственностью "Гармония"</t>
  </si>
  <si>
    <t>429900, Чувашская Республика - Чувашия, Цивильский муниципальный округ, г. Цивильск, ул. Николаева, д. 8, помещ. 34/8</t>
  </si>
  <si>
    <t>2115004848</t>
  </si>
  <si>
    <t>27-01-2023</t>
  </si>
  <si>
    <t>04-07-2025</t>
  </si>
  <si>
    <t>18-03-2013</t>
  </si>
  <si>
    <t>97-0116-006096-П</t>
  </si>
  <si>
    <t>Ресторан Бургер КИНГ 1070-ЧУВ</t>
  </si>
  <si>
    <t>Чувашская республика - Чувашия, г. Чебоксары, ул Ленинского Комсомола, зд 21А</t>
  </si>
  <si>
    <t>ОБЩЕСТВО С ОГРАНИЧЕННОЙ ОТВЕТСТВЕННОСТЬЮ "БУРГЕР РУС"</t>
  </si>
  <si>
    <t>119002, г Москва, ул Арбат, д 29</t>
  </si>
  <si>
    <t>7719723690</t>
  </si>
  <si>
    <t>17-01-2023</t>
  </si>
  <si>
    <t>97-0221-005592-П</t>
  </si>
  <si>
    <t>Промплощадка ООО «БКР»</t>
  </si>
  <si>
    <t>Чувашская Республика, г. Чебоксары, пр-кт Тракторостроителей, зд. 86б</t>
  </si>
  <si>
    <t>Промплощадка ООО "БКР"</t>
  </si>
  <si>
    <t>428028, Чувашская Республика, г. Чебоксары, пр-кт Тракторостроителей, зд 86Б</t>
  </si>
  <si>
    <t>2130166113</t>
  </si>
  <si>
    <t>30-12-2021</t>
  </si>
  <si>
    <t>97-0221-005589-П</t>
  </si>
  <si>
    <t>Строительная площадка по ремонтным работам</t>
  </si>
  <si>
    <t>Чувашская республика - Чувашия, г Канаш, пр-кт Ленина, д 29</t>
  </si>
  <si>
    <t>ОБЩЕСТВО С ОГРАНИЧЕННОЙ ОТВЕТСТВЕННОСТЬЮ "СМУ-ВИОН 21"</t>
  </si>
  <si>
    <t>428022, г Чебоксары, пр-кт Мира, д 44А, офис 42</t>
  </si>
  <si>
    <t>2130163063</t>
  </si>
  <si>
    <t>03-04-2008</t>
  </si>
  <si>
    <t>97-0221-005585-П</t>
  </si>
  <si>
    <t>Чувашская республика - Чувашия, пгт Урмары, ул Заводская, д 3</t>
  </si>
  <si>
    <t>ОБЩЕСТВО С ОГРАНИЧЕННОЙ ОТВЕТСТВЕННОСТЬЮ "УЮТ"</t>
  </si>
  <si>
    <t>429400, Чувашская республика - Чувашия, пгт Урмары, ул Заводская, д 3</t>
  </si>
  <si>
    <t>2114902180</t>
  </si>
  <si>
    <t>09-08-2004</t>
  </si>
  <si>
    <t>97-0221-005583-П</t>
  </si>
  <si>
    <t>Многоквартирный жилой дом со встроенно-пристроенными объектами обслуживания и  автостоянкой – поз. 13/4 (II этап строительства – б/с В, Г, Д, Е, автостоянка)</t>
  </si>
  <si>
    <t>мкр. 2 «А» центральной части города Чебоксары «Грязевская стрелка»</t>
  </si>
  <si>
    <t>428003, г Чебоксары, ул Пирогова, д 4, помещ 4</t>
  </si>
  <si>
    <t>28-12-2022</t>
  </si>
  <si>
    <t>14-03-2022</t>
  </si>
  <si>
    <t>97-0116-006095-П</t>
  </si>
  <si>
    <t>площадка д.Хурынлых</t>
  </si>
  <si>
    <t>Чувашская республика - Чувашия, Чебоксарский М.О., деревня Хурынлых, ул Лесная, влд 68</t>
  </si>
  <si>
    <t>ОБЩЕСТВО С ОГРАНИЧЕННОЙ ОТВЕТСТВЕННОСТЬЮ "МЕГА ЮРМА"</t>
  </si>
  <si>
    <t>428903, Чувашская Республика - Чувашия, М.О. ЧЕБОКСАРСКИЙ, С.П. ЛАПСАРСКОЕ, Д ЛАПСАРЫ, УЛ ЛУГОВАЯ, ВЛД. 31, КАБИНЕТ 23</t>
  </si>
  <si>
    <t>2116004583</t>
  </si>
  <si>
    <t>27-12-2022</t>
  </si>
  <si>
    <t>10-06-1992</t>
  </si>
  <si>
    <t>97-0221-005579-П</t>
  </si>
  <si>
    <t>Сортировочно-фасовочный цех с АБК</t>
  </si>
  <si>
    <t>Чувашская республика - Чувашия, Чебоксарский р-н, деревня Микши-Энзей, ул Ленина, зд 96</t>
  </si>
  <si>
    <t>ОБЩЕСТВО С ОГРАНИЧЕННОЙ ОТВЕТСТВЕННОСТЬЮ «ФЛОРЕНЦИЯ»</t>
  </si>
  <si>
    <t>410005, г Саратов, ул Университетская, д 109, офис 18</t>
  </si>
  <si>
    <t>6453143512</t>
  </si>
  <si>
    <t>23-12-2022</t>
  </si>
  <si>
    <t>06-10-2022</t>
  </si>
  <si>
    <t>97-0116-006092-П</t>
  </si>
  <si>
    <t>Учебный корпус химико-фармацевтического факультета</t>
  </si>
  <si>
    <t>Чувашская Республика - Чувашия, г. Чебоксары, Московский пр-кт, д.19</t>
  </si>
  <si>
    <t>ФЕДЕРАЛЬНОЕ ГОСУДАРСТВЕННОЕ БЮДЖЕТНОЕ ОБРАЗОВАТЕЛЬНОЕ УЧРЕЖДЕНИЕ ВЫСШЕГО ОБРАЗОВАНИЯ "ЧУВАШСКИЙ ГОСУДАРСТВЕННЫЙ УНИВЕРСИТЕТ ИМЕНИ И.Н. УЛЬЯНОВА"</t>
  </si>
  <si>
    <t>428003, Чувашская Республика - Чувашия, город Чебоксары, Московский пр-кт, д.15</t>
  </si>
  <si>
    <t>2129009412</t>
  </si>
  <si>
    <t>13-12-2022</t>
  </si>
  <si>
    <t>01-01-1970</t>
  </si>
  <si>
    <t>97-0116-006091-П</t>
  </si>
  <si>
    <t>Новый корпус</t>
  </si>
  <si>
    <t>Чувашская Республика - Чувашия, г. Чебоксары, Университетская ул, д.38</t>
  </si>
  <si>
    <t>428003, Чувашская Республика - Чувашия, г. Чебоксары, Московский пр-кт, д.15</t>
  </si>
  <si>
    <t>11-10-2021</t>
  </si>
  <si>
    <t>97-0116-006090-П</t>
  </si>
  <si>
    <t>Площадка №2 - Учебный корпус машиностроительного факультета</t>
  </si>
  <si>
    <t>Чувашская Республика - Чувашия, г. Чебоксары, ул. Спиридона Михайлова, д. 3</t>
  </si>
  <si>
    <t>85.22, 43.99</t>
  </si>
  <si>
    <t>01-10-1971</t>
  </si>
  <si>
    <t>97-0116-006089-П</t>
  </si>
  <si>
    <t>Площадка №4 - Медицинский факультет</t>
  </si>
  <si>
    <t>Чувашская Республика - Чувашия, г. Чебоксары, Московский пр-кт, д.45</t>
  </si>
  <si>
    <t>428001, Чувашская Республика - Чувашия, г. Чебоксары, Московский пр-кт, д.15</t>
  </si>
  <si>
    <t>01-01-1969</t>
  </si>
  <si>
    <t>97-0116-006088-П</t>
  </si>
  <si>
    <t>Автомобильная газонаполнительная компрессорная станция сельское поселение Синьяльское</t>
  </si>
  <si>
    <t>Чувашская Республика, Чебоксарский район, Р-176 Вятка, 12-й километр</t>
  </si>
  <si>
    <t>ОБЩЕСТВО С ОГРАНИЧЕННОЙ ОТВЕТСТВЕННОСТЬЮ "ГАЗПРОМ ГАЗОМОТОРНОЕ ТОПЛИВО"</t>
  </si>
  <si>
    <t>197046, г Санкт-Петербург, Петроградская наб, д 20 литера а</t>
  </si>
  <si>
    <t>3905078834</t>
  </si>
  <si>
    <t>07-12-2022</t>
  </si>
  <si>
    <t>21-12-2020</t>
  </si>
  <si>
    <t>97-0116-006087-П</t>
  </si>
  <si>
    <t>Автомобильная газонаполнительная компрессорная станция-1 деревня Янтиково</t>
  </si>
  <si>
    <t>Российская Федерация, Чувашская Республика - Чувашия, р-н Козловский, с/пос Андреево-Базарское</t>
  </si>
  <si>
    <t>11-12-2020</t>
  </si>
  <si>
    <t>97-0221-005572-П</t>
  </si>
  <si>
    <t>Производственная площадка №1 ООО "Инвесттехпром"</t>
  </si>
  <si>
    <t>Чувашская Республика - Чувашия, г Новочебоксарск, Промышленная ул, влд. 41/3</t>
  </si>
  <si>
    <t>Общество с ограниченной ответственностью "Инвесттехпром"</t>
  </si>
  <si>
    <t>429965, Чувашская Республика - Чувашия, г Новочебоксарск, Промышленная ул, влд. 57н, этаж антресоль ком. 1</t>
  </si>
  <si>
    <t>7724416711</t>
  </si>
  <si>
    <t>20.16.10.110</t>
  </si>
  <si>
    <t>02-12-2022</t>
  </si>
  <si>
    <t>02-08-2017</t>
  </si>
  <si>
    <t>97-0221-005571-П</t>
  </si>
  <si>
    <t>Производственная площадка №2 ООО "Инвесттехпром"</t>
  </si>
  <si>
    <t>Чувашская Республика - Чувашия, г Новочебоксарск, ул Промышленная, зд 57Н к 1</t>
  </si>
  <si>
    <t>ОБЩЕСТВО С ОГРАНИЧЕННОЙ ОТВЕТСТВЕННОСТЬЮ "ИНВЕСТТЕХПРОМ"</t>
  </si>
  <si>
    <t>429965, Чувашская Республика - Чувашия, г Новочебоксарск, ул Промышленная, зд 57Н к 1</t>
  </si>
  <si>
    <t>97-0221-005568-П</t>
  </si>
  <si>
    <t>ООО "Геолог"</t>
  </si>
  <si>
    <t>Чувашская республика - Чувашия, г Канаш, ул Полевая, д 8</t>
  </si>
  <si>
    <t>429335, Чувашская республика - Чувашия, г Канаш, ул Полевая, д 8</t>
  </si>
  <si>
    <t>23.61.11.190, 23.63.10</t>
  </si>
  <si>
    <t>30-11-2022</t>
  </si>
  <si>
    <t>05-11-2003</t>
  </si>
  <si>
    <t>97-0221-005556-П</t>
  </si>
  <si>
    <t>Подразделение ООО «ЧЗНО» г. Чебоксары</t>
  </si>
  <si>
    <t>Чувашская Республика, г. Чебоксары, ул. Пристанционная, 3д</t>
  </si>
  <si>
    <t>ОБЩЕСТВО С ОГРАНИЧЕННОЙ ОТВЕТСТВЕННОСТЬЮ "ЧЕЛЯБИНСКИЙ ЗАВОД НЕФТЕГАЗОВОГО ОБОРУДОВАНИЯ"</t>
  </si>
  <si>
    <t>454084, г Челябинск, ул Восьмого Марта, д 56, офис 8</t>
  </si>
  <si>
    <t>7451325847</t>
  </si>
  <si>
    <t>16-11-2022</t>
  </si>
  <si>
    <t>23-07-2021</t>
  </si>
  <si>
    <t>97-0221-005550-П</t>
  </si>
  <si>
    <t>Автомобильная газозаправочная станция</t>
  </si>
  <si>
    <t>Чувашская Республика - Чувашия, г Чебоксары, Пристанционная ул, д. 3, помещ. 2-1 офис 1</t>
  </si>
  <si>
    <t>ОБЩЕСТВО С ОГРАНИЧЕННОЙ ОТВЕТСТВЕННОСТЬЮ "КРУИЗ АВТО"</t>
  </si>
  <si>
    <t>428003, Чувашская Республика - Чувашия, г Чебоксары, Пристанционная ул, д. 3, помещ. 2-1 офис 1</t>
  </si>
  <si>
    <t>2130228803</t>
  </si>
  <si>
    <t>46.71.13.140</t>
  </si>
  <si>
    <t>03-11-2022</t>
  </si>
  <si>
    <t>20-05-2022</t>
  </si>
  <si>
    <t>97-0221-005543-П</t>
  </si>
  <si>
    <t>Жилой дом поз. 12 со встроенно-пристроенными помещениями обслуживания в IX микрорайоне Западного жилого района г. Новочебоксарска</t>
  </si>
  <si>
    <t>Чувашская республика - Чувашия, г Новочебоксарск,  ул. Воинов Интернационалистов, пересекающейся с ул. 10-й Пятилетки</t>
  </si>
  <si>
    <t>ОБЩЕСТВО С ОГРАНИЧЕННОЙ ОТВЕТСТВЕННОСТЬЮ "СПЕЦИАЛИЗИРОВАННЫЙ ЗАСТРОЙЩИК "СТРОЙИНВЕСТ"</t>
  </si>
  <si>
    <t>428022, Чувашская Республика - Чувашия, город Чебоксары, Марпосадское шоссе, д. 1, помещ. 4</t>
  </si>
  <si>
    <t>2130024180</t>
  </si>
  <si>
    <t>02-11-2022</t>
  </si>
  <si>
    <t>10-03-2022</t>
  </si>
  <si>
    <t>97-0116-006081-П</t>
  </si>
  <si>
    <t>Водопроводно-канализационное хозяйство с.Шихазаны</t>
  </si>
  <si>
    <t>Чувашская Республика - Чувашия, Канашский р-н, с.Шихазаны, ул.СХТ, д.27</t>
  </si>
  <si>
    <t>16-09-2015</t>
  </si>
  <si>
    <t>97-0221-005507-П</t>
  </si>
  <si>
    <t>поз. 3 в мкр. Акварель г. Чебоксары</t>
  </si>
  <si>
    <t>г. Чебоксары , ул. Гражданская</t>
  </si>
  <si>
    <t>428034, г Чебоксары, Московский пр-кт, д 17 стр 1, помещ 34</t>
  </si>
  <si>
    <t>23-09-2022</t>
  </si>
  <si>
    <t>01-10-2021</t>
  </si>
  <si>
    <t>97-0221-005506-П</t>
  </si>
  <si>
    <t>поз. 1а по ул. Дегтярева г. Чебоксары</t>
  </si>
  <si>
    <t>г. Чебоксары, ул. Дегтярева</t>
  </si>
  <si>
    <t>25-07-2022</t>
  </si>
  <si>
    <t>97-0221-005505-П</t>
  </si>
  <si>
    <t>поз. 4 в мкр. Олимп</t>
  </si>
  <si>
    <t>г. Чебоксары, ул. Энергетиков</t>
  </si>
  <si>
    <t>28-03-2022</t>
  </si>
  <si>
    <t>97-0221-005504-П</t>
  </si>
  <si>
    <t>Жилой дом по пр. Тракторостроителей, 6</t>
  </si>
  <si>
    <t>г. Чебоксары, пр. Тракторостроителей, 6</t>
  </si>
  <si>
    <t>15-08-2022</t>
  </si>
  <si>
    <t>97-0221-005502-П</t>
  </si>
  <si>
    <t>Реконструкция объекта незавершенного строительства под гостиницу "гранд отель Мегаполис"</t>
  </si>
  <si>
    <t>г Чебоксары, ул Нижегородская, д 3</t>
  </si>
  <si>
    <t>ОБЩЕСТВО С ОГРАНИЧЕННОЙ ОТВЕТСТВЕННОСТЬЮ "МЕГАПОЛИС-ЧЕБОКСАРЫ"</t>
  </si>
  <si>
    <t>241035, г Брянск, ул Ульянова, д 8, помещ 9-10</t>
  </si>
  <si>
    <t>3257062283</t>
  </si>
  <si>
    <t>02-02-2021</t>
  </si>
  <si>
    <t>МЗ-0221-002383-П</t>
  </si>
  <si>
    <t>Чувашская республика - Чувашия, село Аликово, ул Сосновая, д 8</t>
  </si>
  <si>
    <t>ОБЩЕСТВО С ОГРАНИЧЕННОЙ ОТВЕТСТВЕННОСТЬЮ "ВОДОКАНАЛ+"</t>
  </si>
  <si>
    <t>429250, Чувашская республика - Чувашия, село Аликово, ул Гагарина, д 39</t>
  </si>
  <si>
    <t>2102002988</t>
  </si>
  <si>
    <t>22-09-2022</t>
  </si>
  <si>
    <t>11-07-2023</t>
  </si>
  <si>
    <t>06-02-1985</t>
  </si>
  <si>
    <t>Да</t>
  </si>
  <si>
    <t>97-0221-005495-П</t>
  </si>
  <si>
    <t>Производственная площадка №1</t>
  </si>
  <si>
    <t>Чувашская Республика, р-н Чебоксарский, с/пос. Синьял-Покровское, ст. Ишлеи, ул. Промышленная, дом 5</t>
  </si>
  <si>
    <t>ОБЩЕСТВО С ОГРАНИЧЕННОЙ ОТВЕТСТВЕННОСТЬЮ "ПОТЕНЦИАЛ-ДС"</t>
  </si>
  <si>
    <t>428003, г Чебоксары, ул Константина Иванова, д 73</t>
  </si>
  <si>
    <t>2130041354</t>
  </si>
  <si>
    <t>12-09-2022</t>
  </si>
  <si>
    <t>20-04-2022</t>
  </si>
  <si>
    <t>97-0221-005487-Т</t>
  </si>
  <si>
    <t>Rjntkmyfz #16</t>
  </si>
  <si>
    <t>Чувашская республика - Чувашия, г Алатырь, ул Комарова, д 1А</t>
  </si>
  <si>
    <t>МУНИЦИПАЛЬНОЕ УНИТАРНОЕ ПРЕДПРИЯТИЕ "АЛАТЫРСКОЕ ПРЕДПРИЯТИЕ ОБЪЕДИНЕННЫХ КОТЕЛЬНЫХ И ТЕПЛОВЫХ СЕТЕЙ"</t>
  </si>
  <si>
    <t>429824, Чувашская республика - Чувашия, г Алатырь, ул Чайковского, д 102</t>
  </si>
  <si>
    <t>2122000210</t>
  </si>
  <si>
    <t>31-08-2022</t>
  </si>
  <si>
    <t>14-08-2012</t>
  </si>
  <si>
    <t>97-0221-005486-П</t>
  </si>
  <si>
    <t>Общество с ограниченной ответственностью "Стройтрест 21"</t>
  </si>
  <si>
    <t>Чувашская республика - Чувашия, Чебоксарский р-н, ст Ишлеи, ул Промышленная, уч 10</t>
  </si>
  <si>
    <t>ОБЩЕСТВО С ОГРАНИЧЕННОЙ ОТВЕТСТВЕННОСТЬЮ "СТРОЙТРЕСТ 21"</t>
  </si>
  <si>
    <t>428903, г Чебоксары, Вурнарское шоссе, д 7, офис 214</t>
  </si>
  <si>
    <t>2130105424</t>
  </si>
  <si>
    <t>23.99.13.110</t>
  </si>
  <si>
    <t>11-08-2021</t>
  </si>
  <si>
    <t>97-0221-005485-П</t>
  </si>
  <si>
    <t>Коровник</t>
  </si>
  <si>
    <t>Чувашская республика - Чувашия, Порецкий р-н, село Ряпино, ул Ульянова, д 4</t>
  </si>
  <si>
    <t>Глава крестьянского (фермерского) хозяйства Андреев Николай Иванович</t>
  </si>
  <si>
    <t>429020, Чувашская республика - Чувашия, Порецкий р-н, село Ряпино, ул Ульянова, д 4</t>
  </si>
  <si>
    <t>211301717959</t>
  </si>
  <si>
    <t>01-09-1979</t>
  </si>
  <si>
    <t>97-0221-005480-П</t>
  </si>
  <si>
    <t>Месторождение строительных песков Шешкарское-II</t>
  </si>
  <si>
    <t>Чувашская республика - Чувашия, Моргаушский р-н, с/п Ильинское, Шешкарская пристань</t>
  </si>
  <si>
    <t>Акционерное общество "Специализированный застройщик "ТУС"</t>
  </si>
  <si>
    <t>428034, Чувашская Республика - Чувашия, г. Чебоксары, ул. Мичмана Павлова, д. 39, кв. 7</t>
  </si>
  <si>
    <t>08.12.11.130</t>
  </si>
  <si>
    <t>19-01-2024</t>
  </si>
  <si>
    <t>02-08-2012</t>
  </si>
  <si>
    <t>97-0221-005477-Т</t>
  </si>
  <si>
    <t>Котельная №7</t>
  </si>
  <si>
    <t>Чувашская республика - Чувашия, г Алатырь, ул 40 лет Победы, д 79и</t>
  </si>
  <si>
    <t>25-08-2022</t>
  </si>
  <si>
    <t>09-02-1994</t>
  </si>
  <si>
    <t>97-0221-005475-Т</t>
  </si>
  <si>
    <t>Котельная №6</t>
  </si>
  <si>
    <t>Чувашская республика - Чувашия, г Алатырь, ул Ленина, д 134А</t>
  </si>
  <si>
    <t>21-08-2009</t>
  </si>
  <si>
    <t>97-0221-005473-Т</t>
  </si>
  <si>
    <t>Котельная №10</t>
  </si>
  <si>
    <t>Чувашская республика - Чувашия, г Алатырь, ул Комиссариатская, д 77б</t>
  </si>
  <si>
    <t>05-07-2010</t>
  </si>
  <si>
    <t>97-0221-005472-Т</t>
  </si>
  <si>
    <t>Котельная №11</t>
  </si>
  <si>
    <t>Чувашская республика - Чувашия, г Алатырь, ул Комсомола, д 12</t>
  </si>
  <si>
    <t>15-08-1986</t>
  </si>
  <si>
    <t>97-0221-005467-Т</t>
  </si>
  <si>
    <t>Котельная №3</t>
  </si>
  <si>
    <t>Чувашская республика - Чувашия, г Алатырь, ул Московская, д 169а</t>
  </si>
  <si>
    <t>08-08-1985</t>
  </si>
  <si>
    <t>97-0221-005466-Т</t>
  </si>
  <si>
    <t>Котельная №4</t>
  </si>
  <si>
    <t>алатырь ул стрелецкая 100</t>
  </si>
  <si>
    <t>24-08-2022</t>
  </si>
  <si>
    <t>03-07-2007</t>
  </si>
  <si>
    <t>97-0221-005464-П</t>
  </si>
  <si>
    <t>Медицинский исследовательский центр</t>
  </si>
  <si>
    <t>АКЦИОНЕРНОЕ ОБЩЕСТВО "САНАТОРИЙ "ЧУВАШИЯКУРОРТ"</t>
  </si>
  <si>
    <t>428034, г Чебоксары, ул Мичмана Павлова, д 29</t>
  </si>
  <si>
    <t>2127301549</t>
  </si>
  <si>
    <t>86.90.19.140</t>
  </si>
  <si>
    <t>86.90.4</t>
  </si>
  <si>
    <t>01-08-2021</t>
  </si>
  <si>
    <t>97-0221-005462-Т</t>
  </si>
  <si>
    <t>Котельная №1</t>
  </si>
  <si>
    <t>Чувашская республика - Чувашия, г Алатырь, мкр Стрелка, д 27а</t>
  </si>
  <si>
    <t>13-07-1973</t>
  </si>
  <si>
    <t>97-0221-005461-П</t>
  </si>
  <si>
    <t>Промплащадка ООО "Экохаус" растворо-бетонный узел</t>
  </si>
  <si>
    <t>Чувашская Республика - Чувашия, Чебоксарский м.о., п. Новое Атлашево, ул. Промышленная, д. 3</t>
  </si>
  <si>
    <t>Общество с ограниченной ответственностью "Экохаус"</t>
  </si>
  <si>
    <t>429509, Чувашская республика - Чувашия, Чебоксарский р-н, поселок Новое Атлашево, ул Промышленная, д 3</t>
  </si>
  <si>
    <t>2116497890</t>
  </si>
  <si>
    <t>22-08-2022</t>
  </si>
  <si>
    <t>01-01-2019</t>
  </si>
  <si>
    <t>97-0221-005451-П</t>
  </si>
  <si>
    <t>Мясной цех ООО "Агрофирма "Атлашевская"</t>
  </si>
  <si>
    <t>Чувашская Республика - Чувашия, Чебоксарский м.о., с/пос. Атлашевское, п. Новое Атлашево, ул. Промышленная, д. 4/3</t>
  </si>
  <si>
    <t>Общество с ограниченной ответственностью "Агрофирма "Атлашевская"</t>
  </si>
  <si>
    <t>19-08-2022</t>
  </si>
  <si>
    <t>10-02-2025</t>
  </si>
  <si>
    <t>01-01-2021</t>
  </si>
  <si>
    <t>97-0221-005441-П</t>
  </si>
  <si>
    <t>Ферма</t>
  </si>
  <si>
    <t>Чувашская республика - Чувашия, Батыревский р-н, село Норваш-Шигали, ул Главной дороги, д 9</t>
  </si>
  <si>
    <t>СЕЛЬСКОХОЗЯЙСТВЕННЫЙ ПРОИЗВОДСТВЕННЫЙ КООПЕРАТИВ "ТРУД"</t>
  </si>
  <si>
    <t>429361, Чувашская республика - Чувашия, Батыревский р-н, село Норваш-Шигали</t>
  </si>
  <si>
    <t>2103000976</t>
  </si>
  <si>
    <t>11-12-2002</t>
  </si>
  <si>
    <t>97-0221-005431-П</t>
  </si>
  <si>
    <t>ООО "Автон"</t>
  </si>
  <si>
    <t>428022, Чувашская Республика, г. Чебоксары, Марпосадское шоссе, д. 3А</t>
  </si>
  <si>
    <t>Общество с ограниченной ответственностью "Автон"</t>
  </si>
  <si>
    <t>2130054931</t>
  </si>
  <si>
    <t>45.1, 45.20</t>
  </si>
  <si>
    <t>21-07-2022</t>
  </si>
  <si>
    <t>13-11-2008</t>
  </si>
  <si>
    <t>97-0221-005430-П</t>
  </si>
  <si>
    <t>ООО «Лига-С»</t>
  </si>
  <si>
    <t>Чувашская Республика, г. Чебоксары, пр. Машиностроителей, д. 5, помеще</t>
  </si>
  <si>
    <t>ОБЩЕСТВО С ОГРАНИЧЕННОЙ ОТВЕТСТВЕННОСТЬЮ "ЛИГА-С"</t>
  </si>
  <si>
    <t>428022, г Чебоксары, Марпосадское шоссе, д 3А</t>
  </si>
  <si>
    <t>2130054956</t>
  </si>
  <si>
    <t>45.20, 45.11</t>
  </si>
  <si>
    <t>19-07-2022</t>
  </si>
  <si>
    <t>10-10-2011</t>
  </si>
  <si>
    <t>97-0221-005421-П</t>
  </si>
  <si>
    <t>ООО «Канашгаздорсервис 1»</t>
  </si>
  <si>
    <t>429381, Чувашская Республика, Яльчикский район, с. Яльчики, ул. Юбилейная, д. 19Е, д. 19 Л</t>
  </si>
  <si>
    <t>Общество с ограниченной ответственностью "Канашгаздорсервис 1"</t>
  </si>
  <si>
    <t>429336, Чувашская Республика - Чувашия, г. Канаш, Янтиковское ш., д. 9 к. д, офис 3</t>
  </si>
  <si>
    <t>2123025513</t>
  </si>
  <si>
    <t>08.12.12</t>
  </si>
  <si>
    <t>23.70.3</t>
  </si>
  <si>
    <t>15-07-2022</t>
  </si>
  <si>
    <t>97-0221-005420-П</t>
  </si>
  <si>
    <t>ООО "ДОМОСТРОИТЕЛЬНЫЙ КОМБИНАТ РАФФ+"</t>
  </si>
  <si>
    <t>Чувашская республика - Чувашия, г Новочебоксарск, ул Промышленная, влд 89</t>
  </si>
  <si>
    <t>ОБЩЕСТВО С ОГРАНИЧЕННОЙ ОТВЕТСТВЕННОСТЬЮ "ДОМОСТРОИТЕЛЬНЫЙ КОМБИНАТ РАФФ+"</t>
  </si>
  <si>
    <t>429965, Чувашская республика - Чувашия, г Новочебоксарск, ул Промышленная, д 89 к 4, помещ 26</t>
  </si>
  <si>
    <t>2124048552</t>
  </si>
  <si>
    <t>23.61.12.110, 23.63.10.000, 23.61.12.140, 23.61.12.190, 23.61.12.130, 23.61.12.120</t>
  </si>
  <si>
    <t>14-07-2022</t>
  </si>
  <si>
    <t>23-11-2022</t>
  </si>
  <si>
    <t>10-11-2020</t>
  </si>
  <si>
    <t>97-0221-005417-П</t>
  </si>
  <si>
    <t>ОБЩЕСТВО С ОГРАНИЧЕННОЙ ОТВЕТСТВЕННОСТЬЮ "ВЕНТИЛЯЦИОННЫЙ ЗАВОД "РОТАДО"</t>
  </si>
  <si>
    <t>г Чебоксары, ул Пристанционная, д 1</t>
  </si>
  <si>
    <t>428003, г Чебоксары, Московский пр-кт, д 38 к 1, кв 68</t>
  </si>
  <si>
    <t>2130177034</t>
  </si>
  <si>
    <t>28.25.20.110, 23.32.12</t>
  </si>
  <si>
    <t>23-08-2016</t>
  </si>
  <si>
    <t>97-0221-005414-П</t>
  </si>
  <si>
    <t>ООО "Фердинанд-Моторс"</t>
  </si>
  <si>
    <t>428022, Чувашская Республика, г. Чебоксары, Марпосадское шоссе, д. 3Д</t>
  </si>
  <si>
    <t>ОБЩЕСТВО С ОГРАНИЧЕННОЙ ОТВЕТСТВЕННОСТЬЮ "ФЕРДИНАНД - МОТОРС"</t>
  </si>
  <si>
    <t>428022, Чувашская Республика, г. Чебоксары, Марпосадское шоссе, д. 3, корпус Д</t>
  </si>
  <si>
    <t>2130042809</t>
  </si>
  <si>
    <t>07-07-2022</t>
  </si>
  <si>
    <t>07-11-2012</t>
  </si>
  <si>
    <t>97-0221-005409-П</t>
  </si>
  <si>
    <t>Производственный участок</t>
  </si>
  <si>
    <t>Чувашская республика - Чувашия, г Новочебоксарск, ул Коммунальная, влд 24И</t>
  </si>
  <si>
    <t>ОБЩЕСТВО С ОГРАНИЧЕННОЙ ОТВЕТСТВЕННОСТЬЮ "РЕМСНАБ-ТРАКТОР"</t>
  </si>
  <si>
    <t>428027, Чувашская Республика - Чувашия, г. Чебоксары, Хузангая ул., д.14, кв.510</t>
  </si>
  <si>
    <t>2128033797</t>
  </si>
  <si>
    <t>29.32.30.134</t>
  </si>
  <si>
    <t>22.19.3</t>
  </si>
  <si>
    <t>05-07-2022</t>
  </si>
  <si>
    <t>30-11-2002</t>
  </si>
  <si>
    <t>97-0221-005407-П</t>
  </si>
  <si>
    <t>Склады</t>
  </si>
  <si>
    <t>Чувашская Республика - Чувашия, г. Чебоксары, Хузангая ул., д.14</t>
  </si>
  <si>
    <t>27-06-2022</t>
  </si>
  <si>
    <t>15-05-2005</t>
  </si>
  <si>
    <t>97-0221-005393-П</t>
  </si>
  <si>
    <t>ПЛОЩАДКА № 1 "ЗАВОД ЭНЕРГОМАШ"</t>
  </si>
  <si>
    <t>г Чебоксары, пр-кт Тракторостроителей, д 80</t>
  </si>
  <si>
    <t>ООО "Завод ЭнергоМаш"</t>
  </si>
  <si>
    <t>428028, г Чебоксары, пр-кт Тракторостроителей, д 80</t>
  </si>
  <si>
    <t>2130124709</t>
  </si>
  <si>
    <t>27.33.13.160</t>
  </si>
  <si>
    <t>22-06-2022</t>
  </si>
  <si>
    <t>07-07-2021</t>
  </si>
  <si>
    <t>97-0221-005383-П</t>
  </si>
  <si>
    <t>Чувашская республика - Чувашия, село Комсомольское, ул Заводская, д 23</t>
  </si>
  <si>
    <t>Общество с ограниченной ответственностью «Кооператор»</t>
  </si>
  <si>
    <t>429140, Чувашская республика - Чувашия, село Комсомольское, ул Заводская, д 23</t>
  </si>
  <si>
    <t>2108002529</t>
  </si>
  <si>
    <t>16-06-2022</t>
  </si>
  <si>
    <t>15-01-1975</t>
  </si>
  <si>
    <t>97-0221-005370-Т</t>
  </si>
  <si>
    <t>коровник</t>
  </si>
  <si>
    <t>Чувашская республика - Чувашия, Янтиковский р-н, с/п Шимкусское</t>
  </si>
  <si>
    <t>ИП Глава КФХ Алексеев Дмитрий Юрьевич</t>
  </si>
  <si>
    <t>429294, Чувашская республика - Чувашия, Янтиковский р-н, с/п Шимкусское</t>
  </si>
  <si>
    <t>212101818870</t>
  </si>
  <si>
    <t>01.41.20.110</t>
  </si>
  <si>
    <t>01,01.11,01.41</t>
  </si>
  <si>
    <t>31-05-2022</t>
  </si>
  <si>
    <t>21-12-2015</t>
  </si>
  <si>
    <t>97-0221-005369-П</t>
  </si>
  <si>
    <t>Производство погонажных изделий и дверей</t>
  </si>
  <si>
    <t>ОБЩЕСТВО С ОГРАНИЧЕННОЙ ОТВЕТСТВЕННОСТЬЮ "ПАНТЕОН"</t>
  </si>
  <si>
    <t>429965, Чувашская республика - Чувашия, г Новочебоксарск, ул Промышленная, влд 57с, офис 3</t>
  </si>
  <si>
    <t>2124048619</t>
  </si>
  <si>
    <t>10-01-2022</t>
  </si>
  <si>
    <t>97-0116-006065-П</t>
  </si>
  <si>
    <t>Скважины: 1, 2, 2а, 3, 5 по лицензии ЧЕБ 02163 ВР</t>
  </si>
  <si>
    <t>Чувашская республика - Чувашия, Чебоксарский р-н, с/п Атлашевское</t>
  </si>
  <si>
    <t>МУНИЦИПАЛЬНОЕ УНИТАРНОЕ ПРЕДПРИЯТИЕ "ЖИЛИЩНО-КОММУНАЛЬНОЕ ХОЗЯЙСТВО "АТЛАШЕВСКОЕ"</t>
  </si>
  <si>
    <t>429509, Чувашская республика - Чувашия, Чебоксарский р-н, поселок Новое Атлашево, ул Парковая, д 5</t>
  </si>
  <si>
    <t>2116003445</t>
  </si>
  <si>
    <t>36.00.11</t>
  </si>
  <si>
    <t>III. 6. 4)</t>
  </si>
  <si>
    <t>30-05-2022</t>
  </si>
  <si>
    <t>97-0116-006064-П</t>
  </si>
  <si>
    <t>Очистные сооружения пгт. Вурнары</t>
  </si>
  <si>
    <t>Чувашская Республика - Чувашия, р-н Вурнарский, пгт. Вурнары, ул.Луговая, д.10</t>
  </si>
  <si>
    <t>Государственное унитарное предприятие Чувашской Республики "Биологические очистные сооружения" Министерства строительства, архитектуры и жилищно-коммунального хозяйства Чувашской Республики</t>
  </si>
  <si>
    <t>01-04-2022</t>
  </si>
  <si>
    <t>97-0221-005355-П</t>
  </si>
  <si>
    <t>Сельскохозяйственный производственный комплекс</t>
  </si>
  <si>
    <t>Чувашская республика - Чувашия, Моргаушский р-н, деревня Изедеркино</t>
  </si>
  <si>
    <t>Сельскохозяйственный производственный кооператив им.Чкалова</t>
  </si>
  <si>
    <t>429536, Чувашская республика - Чувашия, Моргаушский р-н, деревня Изедеркино, ул 30 лет Победы, д 57</t>
  </si>
  <si>
    <t>2112001912</t>
  </si>
  <si>
    <t>01.41.2, 01.41.10</t>
  </si>
  <si>
    <t>01-06-1981</t>
  </si>
  <si>
    <t>97-0221-005345-П</t>
  </si>
  <si>
    <t>Ферма по разведению гусей</t>
  </si>
  <si>
    <t>Чувашская республика - Чувашия, Канашский р-н, деревня Новые Челкасы, ул Николаева, д 11</t>
  </si>
  <si>
    <t>КФХ Кондрашов Александр Анатольевич</t>
  </si>
  <si>
    <t>429311, Чувашская республика - Чувашия, Канашский р-н, деревня Новые Челкасы, ул Николаева, д 11</t>
  </si>
  <si>
    <t>212301167023</t>
  </si>
  <si>
    <t>01.47.13</t>
  </si>
  <si>
    <t>17-05-2022</t>
  </si>
  <si>
    <t>26-04-2010</t>
  </si>
  <si>
    <t>97-0221-005344-П</t>
  </si>
  <si>
    <t>площадка "1</t>
  </si>
  <si>
    <t>Чувашская республика - Чувашия, Батыревский р-н, село Шыгырдан, ул Интернациональная, д 40а</t>
  </si>
  <si>
    <t>СЕЛЬСКОХОЗЯЙСТВЕННЫЙ СБЫТОВОЙ СНАБЖЕНЧЕСКИЙ ПЕРЕРАБАТЫВАЮЩИЙ ПОТРЕБИТЕЛЬСКИЙ КООПЕРАТИВ "ЭКО ПРОДУКТ"</t>
  </si>
  <si>
    <t>429350, Чувашская республика - Чувашия, село Батырево, ул Дружбы, д 7А, офис 4</t>
  </si>
  <si>
    <t>2103002483</t>
  </si>
  <si>
    <t>06-05-2022</t>
  </si>
  <si>
    <t>20-12-2022</t>
  </si>
  <si>
    <t>07-01-2022</t>
  </si>
  <si>
    <t>97-0221-005343-П</t>
  </si>
  <si>
    <t>Ферма в д. Хорамалы</t>
  </si>
  <si>
    <t>Чувашская республика - Чувашия, Ядринский р-н, деревня Хорамалы</t>
  </si>
  <si>
    <t>КОЛХОЗ "ОПЫТНО-ПОКАЗАТЕЛЬНОЕ ХОЗЯЙСТВО "ЛЕНИНСКАЯ ИСКРА"</t>
  </si>
  <si>
    <t>429079, Чувашская республика - Чувашия, Ядринский р-н, деревня Верхние Ачаки, ул Ленина</t>
  </si>
  <si>
    <t>2119000548</t>
  </si>
  <si>
    <t>01.11.1, 01.41</t>
  </si>
  <si>
    <t>04-05-2022</t>
  </si>
  <si>
    <t>24-04-2009</t>
  </si>
  <si>
    <t>97-0221-005342-П</t>
  </si>
  <si>
    <t>Производственная территория в д. Верхние Ачаки</t>
  </si>
  <si>
    <t>Чувашская республика - Чувашия, Ядринский р-н, деревня Верхние Ачаки</t>
  </si>
  <si>
    <t>429079, Чувашская республика - Чувашия, Ядринский р-н, деревня Верхние Ачаки, ул Ленина, зд 42б</t>
  </si>
  <si>
    <t>23-10-2002</t>
  </si>
  <si>
    <t>97-0221-005341-П</t>
  </si>
  <si>
    <t>Ферма в д. Лапракасы</t>
  </si>
  <si>
    <t>Чувашская республика - Чувашия, Ядринский р-н, деревня Лапракасы</t>
  </si>
  <si>
    <t>97-0221-005337-П</t>
  </si>
  <si>
    <t>Чувашская республика - Чувашия, Канашский р-н, деревня Елмачи, ул Центральная, д 19</t>
  </si>
  <si>
    <t>Глава крестьянского (фермерского) хозяйства Максимов Алексей Валериевич</t>
  </si>
  <si>
    <t>429342, Чувашская республика - Чувашия, Канашский р-н, деревня Елмачи</t>
  </si>
  <si>
    <t>210603027879</t>
  </si>
  <si>
    <t>28-04-2022</t>
  </si>
  <si>
    <t>03-06-2020</t>
  </si>
  <si>
    <t>97-0221-005333-П</t>
  </si>
  <si>
    <t>Чувашская республика - Чувашия, село Яльчики, ул Пушкина, д 16</t>
  </si>
  <si>
    <t>ОБЩЕСТВО С ОГРАНИЧЕННОЙ ОТВЕТСТВЕННОСТЬЮ "СТРОЙЭНЕРГОСЕРВИС"</t>
  </si>
  <si>
    <t>429380, Чувашская республика - Чувашия, село Яльчики, ул Пушкина, д 16</t>
  </si>
  <si>
    <t>2120003053</t>
  </si>
  <si>
    <t>43.12.1</t>
  </si>
  <si>
    <t>07-04-2020</t>
  </si>
  <si>
    <t>97-0221-005329-П</t>
  </si>
  <si>
    <t>АЗС №321</t>
  </si>
  <si>
    <t>Чувашская Республика - Чувашия, Батыревский р-н, деревня Кзыл-Камыш, ул Новая, зд 48</t>
  </si>
  <si>
    <t>ОБЩЕСТВО С ОГРАНИЧЕННОЙ ОТВЕТСТВЕННОСТЬЮ "ТАИФ-НК АЗС"</t>
  </si>
  <si>
    <t>420097, Республика Татарстан, г. Казань, ул. Зинина, д. 10, офис 507</t>
  </si>
  <si>
    <t>1639028805</t>
  </si>
  <si>
    <t>19.20.2, 35.11</t>
  </si>
  <si>
    <t>21-04-2022</t>
  </si>
  <si>
    <t>97-0221-005328-П</t>
  </si>
  <si>
    <t>основное производство</t>
  </si>
  <si>
    <t>г Чебоксары, ул Промышленная, д 7Г</t>
  </si>
  <si>
    <t>10-08-2020</t>
  </si>
  <si>
    <t>97-0221-005322-П</t>
  </si>
  <si>
    <t>Чувашская республика - Чувашия, Цивильский р-н, деревня Таушкасы, ул Молодежная</t>
  </si>
  <si>
    <t>15-07-2020</t>
  </si>
  <si>
    <t>97-0116-006061-П</t>
  </si>
  <si>
    <t>птицефабрика</t>
  </si>
  <si>
    <t>429513, Чувашская Республика, Цивильский район, территория землепользования СХПК " Богатырь", второй кормовой севооборот около д. Актай.</t>
  </si>
  <si>
    <t>ОБЩЕСТВО С ОГРАНИЧЕННОЙ ОТВЕТСТВЕННОСТЬЮ "ВДС"</t>
  </si>
  <si>
    <t>2115902658</t>
  </si>
  <si>
    <t>01.47.1</t>
  </si>
  <si>
    <t>31-01-2022</t>
  </si>
  <si>
    <t>97-0116-006053-П</t>
  </si>
  <si>
    <t>Биологические очистные сооружения п. Северный г. Чебоксары Чувашская Республика</t>
  </si>
  <si>
    <t>Чувашская республика - Чувашия, г. Чебоксары, п. Северный</t>
  </si>
  <si>
    <t>АКЦИОНЕРНОЕ ОБЩЕСТВО "ВОДОКАНАЛ"</t>
  </si>
  <si>
    <t>428003, Чувашская Республика, г Чебоксары, Мясокомбинатский проезд, д 12</t>
  </si>
  <si>
    <t>2130017760</t>
  </si>
  <si>
    <t>11-04-2022</t>
  </si>
  <si>
    <t>01-11-2021</t>
  </si>
  <si>
    <t>97-0221-005261-П</t>
  </si>
  <si>
    <t>Биологические очистные сооружения с. Красные Четаи</t>
  </si>
  <si>
    <t>Чувашская Республика - Чувашия, р-н Красночетайский, с/пос Красночетайское, участок находится примерно в 200м по направлению на запад от ориентира жилой дом, расположенного за пределами участка, адрес ориентира: Чувашская Республика - Чувашия, р-н Красночетайский, с/пос Красночетайское, д.Черепаново, ул.Заводская, д.16 а.</t>
  </si>
  <si>
    <t>Муниципальное предприятие по материально-техническому снабжению "Красночетайскагропромснаб"</t>
  </si>
  <si>
    <t>429040, Чувашская республика - Чувашия, село Красные Четаи, ул Новая, д 43а</t>
  </si>
  <si>
    <t>2110000617</t>
  </si>
  <si>
    <t>01-06-1989</t>
  </si>
  <si>
    <t>97-0221-005245-Т</t>
  </si>
  <si>
    <t>МУП ЖКХ "Катрасьское"</t>
  </si>
  <si>
    <t>Чувашская республика - Чувашия, Чебоксарский р-н, деревня Большие Катраси, ул Московская, уч 8а</t>
  </si>
  <si>
    <t>МУНИЦИПАЛЬНОЕ УНИТАРНОЕ ПРЕДПРИЯТИЕ "ЖИЛИЩНО-КОММУНАЛЬНОЕ ХОЗЯЙСТВО "КАТРАСЬСКОЕ"</t>
  </si>
  <si>
    <t>429520, Чувашская республика - Чувашия, Чебоксарский р-н, село Ишлеи, ул Советская, зд 44А</t>
  </si>
  <si>
    <t>2116003879</t>
  </si>
  <si>
    <t>28-02-2022</t>
  </si>
  <si>
    <t>25-10-2018</t>
  </si>
  <si>
    <t>97-0221-005242-П</t>
  </si>
  <si>
    <t>г. Шумерля. БМК-16 по ул. Ленина</t>
  </si>
  <si>
    <t>21-02-2022</t>
  </si>
  <si>
    <t>21-11-2018</t>
  </si>
  <si>
    <t>97-0221-005236-П</t>
  </si>
  <si>
    <t>г. Шумерля. БМК по пер. Школьному</t>
  </si>
  <si>
    <t>Чувашская республика - Чувашия, г Шумерля, Школьный пер</t>
  </si>
  <si>
    <t>II. 2. 1) 2.</t>
  </si>
  <si>
    <t>16-02-2022</t>
  </si>
  <si>
    <t>25-10-2019</t>
  </si>
  <si>
    <t>97-0221-005235-П</t>
  </si>
  <si>
    <t>г. Шумерля. БМК по ул. Чайковского</t>
  </si>
  <si>
    <t>Чувашская республика - Чувашия, г Шумерля, ул Чайковского</t>
  </si>
  <si>
    <t>97-0221-005234-П</t>
  </si>
  <si>
    <t>г. Шумерля БМК по ул. К. Маркса</t>
  </si>
  <si>
    <t>Чувашская республика - Чувашия, г Шумерля, ул Карла Маркса</t>
  </si>
  <si>
    <t>97-0221-005233-П</t>
  </si>
  <si>
    <t>Блочно-модульные котельные мкр. 3 и мкр. 5</t>
  </si>
  <si>
    <t>г. Чебоксары, мкр. Садовый</t>
  </si>
  <si>
    <t>ОБЩЕСТВО С ОГРАНИЧЕННОЙ ОТВЕТСТВЕННОСТЬЮ "СУОР"</t>
  </si>
  <si>
    <t>428003, г Чебоксары, ул Калинина, зд 107</t>
  </si>
  <si>
    <t>2127311917</t>
  </si>
  <si>
    <t>35.30.3</t>
  </si>
  <si>
    <t>20-12-2013</t>
  </si>
  <si>
    <t>97-0221-005232-П</t>
  </si>
  <si>
    <t>г. Шумерля. БМК по ул. Коммунальной</t>
  </si>
  <si>
    <t>Чувашская республика - Чувашия, г Шумерля, ул Коммунальная</t>
  </si>
  <si>
    <t>15-02-2022</t>
  </si>
  <si>
    <t>16-10-2019</t>
  </si>
  <si>
    <t>97-0116-006031-П</t>
  </si>
  <si>
    <t>Объект НВОС: Техническая ликвидация выведенных из эксплуатации участков МНПП «Альметьевск- Н. Новгород» уч. ПС «Тиньговатово» - ПС «Воротынец». Ликвидация подводного перехода через р. Сура (основанная и резервные нитки).</t>
  </si>
  <si>
    <t>Чувашская республика - Чувашия, Ядринский р-н, с/п Иваньковское</t>
  </si>
  <si>
    <t>АКЦИОНЕРНОЕ ОБЩЕСТВО "ПОДВОДТРУБОПРОВОДСТРОЙ"</t>
  </si>
  <si>
    <t>121471, г Москва, Можайское шоссе, д 37, помещ 1А ком 8</t>
  </si>
  <si>
    <t>7735584524</t>
  </si>
  <si>
    <t>43.12.3</t>
  </si>
  <si>
    <t>11-02-2022</t>
  </si>
  <si>
    <t>20-05-2020</t>
  </si>
  <si>
    <t>97-0221-005230-П</t>
  </si>
  <si>
    <t>Реконструкция сектора внутренних воздушных линий аэровокзала Международного аэропорта «Чебоксары</t>
  </si>
  <si>
    <t>АКЦИОНЕРНОЕ ОБЩЕСТВО "НОВАЯ АВИАЦИЯ"</t>
  </si>
  <si>
    <t>199178, г Санкт-Петербург, наб Реки Смоленки, д 33 литера а, помещ 15Н</t>
  </si>
  <si>
    <t>7838460513</t>
  </si>
  <si>
    <t>97-0221-005229-П</t>
  </si>
  <si>
    <t>Промплощдка</t>
  </si>
  <si>
    <t>Чувашская Республика - Чувашия, Цивильский район, деревня Вторые Вурманкасы, территория Производственный комплекс</t>
  </si>
  <si>
    <t>ОБЩЕСТВО С ОГРАНИЧЕННОЙ ОТВЕТСТВЕННОСТЬЮ "ФАБРИКА ЦВЕТА"</t>
  </si>
  <si>
    <t>429904, Чувашская республика - Чувашия, Цивильский р-н, деревня Вторые Вурманкасы, тер Производственный комплекс</t>
  </si>
  <si>
    <t>1215190466</t>
  </si>
  <si>
    <t>20.30, 20.30.1</t>
  </si>
  <si>
    <t>02-12-2019</t>
  </si>
  <si>
    <t>97-0221-005219-П</t>
  </si>
  <si>
    <t>Чувашская республика - Чувашия, Порецкий р-н, поселок Долгая Поляна, ул Заводская, двлд 16</t>
  </si>
  <si>
    <t>Индивидуальный предприниматель Володяшкин Анатолий Владимирович</t>
  </si>
  <si>
    <t>429032, Чувашская республика - Чувашия, Порецкий р-н, поселок Долгая Поляна</t>
  </si>
  <si>
    <t>212502827223</t>
  </si>
  <si>
    <t>20.14.72</t>
  </si>
  <si>
    <t>20.14.7</t>
  </si>
  <si>
    <t>27-01-2022</t>
  </si>
  <si>
    <t>23-12-2010</t>
  </si>
  <si>
    <t>97-0221-005211-П</t>
  </si>
  <si>
    <t>Производственная территория ООО "Чебпласт"</t>
  </si>
  <si>
    <t>Чувашская Республика - Чувашия, г. Чебоксары, Лапсарский пр-д, д. 9</t>
  </si>
  <si>
    <t>Общество с ограниченной ответственностью "Чебпласт"</t>
  </si>
  <si>
    <t>428903, Чувашская Республика - Чувашия, г. Чебоксары, Лапсарский пр-д, д. 9</t>
  </si>
  <si>
    <t>2130196492</t>
  </si>
  <si>
    <t>20-01-2022</t>
  </si>
  <si>
    <t>03-10-2024</t>
  </si>
  <si>
    <t>25-12-2017</t>
  </si>
  <si>
    <t>97-0221-005205-П</t>
  </si>
  <si>
    <t>Ресторан Бургер Кинг 0226-ЧУВ</t>
  </si>
  <si>
    <t>г Чебоксары, пр-кт И.Я.Яковлева, д 4Б</t>
  </si>
  <si>
    <t>17-01-2022</t>
  </si>
  <si>
    <t>18-08-2021</t>
  </si>
  <si>
    <t>97-0221-005170-П</t>
  </si>
  <si>
    <t>Чувашская республика - Чувашия, Порецкий м.о., деревня Бахмутово</t>
  </si>
  <si>
    <t>ОБЩЕСТВО С ОГРАНИЧЕННОЙ ОТВЕТСТВЕННОСТЬЮ "АГРОХИМСЕРВИС"</t>
  </si>
  <si>
    <t>429020, Чувашская республика - Чувашия, село Порецкое, ул Ульянова, стр 5, офис 1</t>
  </si>
  <si>
    <t>2113004610</t>
  </si>
  <si>
    <t>08.11.30.123</t>
  </si>
  <si>
    <t>II. 2. 2) 2.</t>
  </si>
  <si>
    <t>14-01-2022</t>
  </si>
  <si>
    <t>05-07-2018</t>
  </si>
  <si>
    <t>97-0221-005160-П</t>
  </si>
  <si>
    <t>Ресторан Бургер Кинг 0995-Чув</t>
  </si>
  <si>
    <t>г Чебоксары, ул Калинина, д 105А</t>
  </si>
  <si>
    <t>13-07-2021</t>
  </si>
  <si>
    <t>97-0221-005144-П</t>
  </si>
  <si>
    <t>г Чебоксары, ул Калинина, д 111/1</t>
  </si>
  <si>
    <t>АКЦИОНЕРНОЕ ОБЩЕСТВО ЧЕБОКСАРСКИЙ ЗАВОД "ЭНЕРГОЗАПЧАСТЬ" ИМЕНИ Ч. М. ШЛЕПНЕВА</t>
  </si>
  <si>
    <t>428000, г Чебоксары, ул Калинина, д 111/1</t>
  </si>
  <si>
    <t>2127009720</t>
  </si>
  <si>
    <t>25.21, 27.90, 27.11.4</t>
  </si>
  <si>
    <t>24-12-2021</t>
  </si>
  <si>
    <t>29-05-1959</t>
  </si>
  <si>
    <t>97-0221-005143-П</t>
  </si>
  <si>
    <t>Многотопливная автозаправочная станция № 2</t>
  </si>
  <si>
    <t>г Чебоксары, Марпосадское шоссе, д 10</t>
  </si>
  <si>
    <t>ОБЩЕСТВО С ОГРАНИЧЕННОЙ ОТВЕТСТВЕННОСТЬЮ "ФЕНИКС"</t>
  </si>
  <si>
    <t>123112, г Москва, Пресненская наб, д 8 стр 1, пом 484С</t>
  </si>
  <si>
    <t>7733906159</t>
  </si>
  <si>
    <t>09-12-2020</t>
  </si>
  <si>
    <t>97-0221-005142-П</t>
  </si>
  <si>
    <t>Многотопливная автозаправочная станция № 3</t>
  </si>
  <si>
    <t>Чувашская республика - Чувашия, Чебоксарский р-н, деревня Шобашкаркасы, ул Три Дуба, соор 2</t>
  </si>
  <si>
    <t>20-01-2020</t>
  </si>
  <si>
    <t>97-0221-005141-П</t>
  </si>
  <si>
    <t>Многотопливная автозаправочная станция № 4</t>
  </si>
  <si>
    <t>Чувашская республика - Чувашия, г Цивильск, ул Северная, д 17</t>
  </si>
  <si>
    <t>17-12-2021</t>
  </si>
  <si>
    <t>97-0221-005140-П</t>
  </si>
  <si>
    <t>Многотопливная автозаправочная станция № 1</t>
  </si>
  <si>
    <t>Чувашская республика - Чувашия, г Канаш, ул Зеленая, д 3</t>
  </si>
  <si>
    <t>26-12-2020</t>
  </si>
  <si>
    <t>97-0221-005137-П</t>
  </si>
  <si>
    <t>Производственная площадка 1</t>
  </si>
  <si>
    <t>г Чебоксары, пр-кт Тракторостроителей, зд 113Л</t>
  </si>
  <si>
    <t>ОБЩЕСТВО С ОГРАНИЧЕННОЙ ОТВЕТСТВЕННОСТЬЮ "ЗАВОД ГОРНОГО ОБОРУДОВАНИЯ"</t>
  </si>
  <si>
    <t>428003, г Чебоксары, пр-кт Тракторостроителей, зд 113Л</t>
  </si>
  <si>
    <t>2130142987</t>
  </si>
  <si>
    <t>22-12-2021</t>
  </si>
  <si>
    <t>24-09-2024</t>
  </si>
  <si>
    <t>13-06-2024</t>
  </si>
  <si>
    <t>97-0221-005133-П</t>
  </si>
  <si>
    <t>Растворобетонный узел (РБУ)</t>
  </si>
  <si>
    <t>г Чебоксары, Автозаправочный проезд, д 22А</t>
  </si>
  <si>
    <t>Акционерное общество «Специализированный застройщик «Инвестиционно-строительная компания - «Честр-групп»</t>
  </si>
  <si>
    <t>428003, г Чебоксары, ул Петрова, д 6</t>
  </si>
  <si>
    <t>2126003691</t>
  </si>
  <si>
    <t>41.20,43.21,23.63,23.64,70.22,68.20.2</t>
  </si>
  <si>
    <t>01-12-1973</t>
  </si>
  <si>
    <t>97-0221-005132-П</t>
  </si>
  <si>
    <t>Строительная площадка 3</t>
  </si>
  <si>
    <t>г Чебоксары, ул Стартовая</t>
  </si>
  <si>
    <t>АКЦИОНЕРНОЕ ОБЩЕСТВО "СПЕЦИАЛИЗИРОВАННЫЙ ЗАСТРОЙЩИК "ИНВЕСТИЦИОННО-СТРОИТЕЛЬНАЯ КОМПАНИЯ - "ЧЕСТР-ГРУПП"</t>
  </si>
  <si>
    <t>41.20,43.21,23.63,23.64,70.22</t>
  </si>
  <si>
    <t>09-11-2022</t>
  </si>
  <si>
    <t>30-12-2020</t>
  </si>
  <si>
    <t>97-0221-005125-П</t>
  </si>
  <si>
    <t>Чувашская республика - Чувашия, г Канаш, ул Машиностроителей, д 6А</t>
  </si>
  <si>
    <t>Общество с ограниченной ответственностью "Канашский Хлебозавод №2"</t>
  </si>
  <si>
    <t>429337, Чувашская республика - Чувашия, г Канаш, ул Машиностроителей, д 6А</t>
  </si>
  <si>
    <t>2123005612</t>
  </si>
  <si>
    <t>25-10-2002</t>
  </si>
  <si>
    <t>97-0221-005124-П</t>
  </si>
  <si>
    <t>Производство прочих деревянных строительных конструкций</t>
  </si>
  <si>
    <t>Чувашская республика - Чувашия, поселок Кугеси, Монтажный проезд, д 2, пом 2/3</t>
  </si>
  <si>
    <t>ОБЩЕСТВО С ОГРАНИЧЕННОЙ ОТВЕТСТВЕННОСТЬЮ "КВЕСТДОРС"</t>
  </si>
  <si>
    <t>429500, Чувашская республика - Чувашия, поселок Кугеси, Монтажный проезд, д 2, пом 2</t>
  </si>
  <si>
    <t>2130193011</t>
  </si>
  <si>
    <t>15-12-2021</t>
  </si>
  <si>
    <t>25-09-2017</t>
  </si>
  <si>
    <t>97-0221-005121-П</t>
  </si>
  <si>
    <t>Промышленная площадка: г.Новочебоксарск, ул.Коммунальная, вл.24И</t>
  </si>
  <si>
    <t>Чувашская Республика, г.Новочебоксарск, ул.Коммунальная, вл.24И</t>
  </si>
  <si>
    <t>Общество с ограниченной ответственностью "Энергопром"</t>
  </si>
  <si>
    <t>420021, Республика Татарстан, г.о. город Казань, г. Казань, ул. Каюма Насыри, д. 25, этаж 3 помещ., офис 5н, 318</t>
  </si>
  <si>
    <t>2130188149</t>
  </si>
  <si>
    <t>46.69.5</t>
  </si>
  <si>
    <t>10-01-2021</t>
  </si>
  <si>
    <t>97-0221-005117-П</t>
  </si>
  <si>
    <t>ИП Самсонов А.В. промплощадка</t>
  </si>
  <si>
    <t>Чувашская республика - Чувашия, Чебоксарский р-н, деревня Типсирмы, ул Прямая, влд 79</t>
  </si>
  <si>
    <t>Индивидуальный предприниматель Самсонов Алексей Владимирович</t>
  </si>
  <si>
    <t>428022, Чувашская республика - Чувашия, г. Чебоксары, ул. Ю. Гагарина, д 37, кв. 116</t>
  </si>
  <si>
    <t>211600766376</t>
  </si>
  <si>
    <t>10-12-2021</t>
  </si>
  <si>
    <t>09-06-2021</t>
  </si>
  <si>
    <t>97-0116-006027-П</t>
  </si>
  <si>
    <t>Котельная №3 с. Моргауши</t>
  </si>
  <si>
    <t>Чувашская республика - Чувашия, село Моргауши, ул Чапаева, д 39с</t>
  </si>
  <si>
    <t>МУНИЦИПАЛЬНОЕ УНИТАРНОЕ ПРЕДПРИЯТИЕ ЖИЛИЩНО-КОММУНАЛЬНОГО ХОЗЯЙСТВА "МОРГАУШСКОЕ"</t>
  </si>
  <si>
    <t>429530, Чувашская республика - Чувашия, село Моргауши, ул Коммунальная, д 2</t>
  </si>
  <si>
    <t>2112000281</t>
  </si>
  <si>
    <t>30-11-2021</t>
  </si>
  <si>
    <t>14-09-2008</t>
  </si>
  <si>
    <t>97-0116-006026-П</t>
  </si>
  <si>
    <t>Котельная №2 с. Моргауши</t>
  </si>
  <si>
    <t>Чувашская республика - Чувашия, село Моргауши, ул 50 лет Октября, д 30б</t>
  </si>
  <si>
    <t>97-0116-006025-П</t>
  </si>
  <si>
    <t>Котельная №1 с. Моргауши</t>
  </si>
  <si>
    <t>Чувашская республика - Чувашия, село Моргауши, ул Гагарина, д 16</t>
  </si>
  <si>
    <t>97-0221-005097-П</t>
  </si>
  <si>
    <t>АЗС г. Козловка, ул. Лобачевского, 34</t>
  </si>
  <si>
    <t>Чувашская республика - Чувашия, г Козловка, ул Лобачевского, д 34</t>
  </si>
  <si>
    <t>ОБЩЕСТВО С ОГРАНИЧЕННОЙ ОТВЕТСТВЕННОСТЬЮ "ТРАНЗИТСИТИ"</t>
  </si>
  <si>
    <t>420073, г Казань, ул Аделя Кутуя, д 86В, пом 15</t>
  </si>
  <si>
    <t>1616015976</t>
  </si>
  <si>
    <t>25-11-2021</t>
  </si>
  <si>
    <t>97-0221-005096-П</t>
  </si>
  <si>
    <t>АЗС 710 км</t>
  </si>
  <si>
    <t>Чувашия, Козловский район, придорожная полоса федеральной трассы М-7 710 км</t>
  </si>
  <si>
    <t>15-10-2014</t>
  </si>
  <si>
    <t>97-0221-005091-П</t>
  </si>
  <si>
    <t>Промышленная промплощадка № 3: п. Кугеси, ул. Шоршелская, д. 4.</t>
  </si>
  <si>
    <t>Чувашская Республика - Чувашия, р-н Чебоксарский, с/пос. Кугесьское, п. Кугеси, ул. Шоршелская, дом 4</t>
  </si>
  <si>
    <t>АВТОНОМНОЕ УЧРЕЖДЕНИЕ ЧУВАШСКОЙ РЕСПУБЛИКИ ДОПОЛНИТЕЛЬНОГО ПРОФЕССИОНАЛЬНОГО ОБРАЗОВАНИЯ "УЧЕБНЫЙ ЦЕНТР "НИВА" МИНИСТЕРСТВА СЕЛЬСКОГО ХОЗЯЙСТВА ЧУВАШСКОЙ РЕСПУБЛИКИ</t>
  </si>
  <si>
    <t>428010, Чувашская Республика - Чувашия, г. Чебоксары, ул. Пирогова, д. 16</t>
  </si>
  <si>
    <t>2129008909</t>
  </si>
  <si>
    <t>19-11-2021</t>
  </si>
  <si>
    <t>25-03-2013</t>
  </si>
  <si>
    <t>97-0221-005065-П</t>
  </si>
  <si>
    <t>Русско-Чукалинское месторождение</t>
  </si>
  <si>
    <t>Чувашская республика - Чувашия, Шемуршинский р-н, деревня Русские Чукалы, в 1,8 км северо-западнее северной окраины д. Русские Чукалы</t>
  </si>
  <si>
    <t>08.99.29.130</t>
  </si>
  <si>
    <t>11-11-2021</t>
  </si>
  <si>
    <t>06-12-2011</t>
  </si>
  <si>
    <t>97-0116-006017-П</t>
  </si>
  <si>
    <t>"Строительство и реконструкция участков автомобильной дороги М-7 «Волга» Москва-Владимир-Нижний Новгород- Казань-Уфа. Строительство моста через реку Сура на км 582+300 автомобильной дороги М-7 «Волга» Москва-Владимир-Нижний Новгород-Казань-Уфа, Чувашская Республика (2-ая очередь строительства)»</t>
  </si>
  <si>
    <t>АКЦИОНЕРНОЕ ОБЩЕСТВО "ДОРОГИ И МОСТЫ"</t>
  </si>
  <si>
    <t>121087, г Москва, ул Барклая, д 6 стр 5</t>
  </si>
  <si>
    <t>7730259560</t>
  </si>
  <si>
    <t>42.11, 42.13</t>
  </si>
  <si>
    <t>28-12-2024</t>
  </si>
  <si>
    <t>16-04-2021</t>
  </si>
  <si>
    <t>97-0221-005064-П</t>
  </si>
  <si>
    <t>Реконструкции здания общежития №3 ФГБОУ ВО «ЧГУ им. И.Н. Ульянова» с надстройкой дополнительного этажа</t>
  </si>
  <si>
    <t>г Чебоксары, Московский пр-кт, д 25</t>
  </si>
  <si>
    <t>Общество с ограниченной ответственностью "Модуль"</t>
  </si>
  <si>
    <t>428021, г Чебоксары, ул Ленинградская, д 36, офис 612</t>
  </si>
  <si>
    <t>2130123663</t>
  </si>
  <si>
    <t>25-10-2021</t>
  </si>
  <si>
    <t>97-0221-005041-П</t>
  </si>
  <si>
    <t>Производственная территория  ООО"ЗаводСервис"</t>
  </si>
  <si>
    <t>Чувашская республика - Чувашия, село Красные Четаи, ул Сушильная, д 1</t>
  </si>
  <si>
    <t>ОБЩЕСТВО С ОГРАНИЧЕННОЙ ОТВЕТСТВЕННОСТЬЮ "ЗАВОДСЕРВИС"</t>
  </si>
  <si>
    <t>429705, Чувашская республика - Чувашия, Ибресинский р-н, село Новое Чурашево, ул Ленина, д 38А, пом 1</t>
  </si>
  <si>
    <t>2105006243</t>
  </si>
  <si>
    <t>10.51.11.190</t>
  </si>
  <si>
    <t>08-10-2021</t>
  </si>
  <si>
    <t>97-0221-005042-П</t>
  </si>
  <si>
    <t>Чувашская республика - Чувашия, село Батырево, ул Дружбы, д 1</t>
  </si>
  <si>
    <t>97-0221-005047-П</t>
  </si>
  <si>
    <t>Участок недр</t>
  </si>
  <si>
    <t>г Чебоксары, деревня Чандрово</t>
  </si>
  <si>
    <t>АКЦИОНЕРНОЕ ОБЩЕСТВО "СПЕЦИАЛИЗИРОВАННЫЙ ЗАСТРОЙЩИК "ЧЕБОКСАРСКИЙ ЗАВОД СТРОИТЕЛЬНЫХ МАТЕРИАЛОВ"</t>
  </si>
  <si>
    <t>428018, г Чебоксары, ул Константина Иванова, дом 80А</t>
  </si>
  <si>
    <t>2129008916</t>
  </si>
  <si>
    <t>11-09-1977</t>
  </si>
  <si>
    <t>ШЗ-0121-000001-Т</t>
  </si>
  <si>
    <t>Артезианская скважина</t>
  </si>
  <si>
    <t>Чувашская республика - Чувашия, г Канаш, тер Элеватор, д 24</t>
  </si>
  <si>
    <t>АКЦИОНЕРНОЕ ОБЩЕСТВО "ГРАСК"</t>
  </si>
  <si>
    <t>429336, Чувашская республика - Чувашия, г Канаш, тер Элеватор, д 24</t>
  </si>
  <si>
    <t>2127316009</t>
  </si>
  <si>
    <t>29-05-2015</t>
  </si>
  <si>
    <t>97-0221-005040-П</t>
  </si>
  <si>
    <t>Водозаборная скважина 7/80</t>
  </si>
  <si>
    <t>Чувашская республика - Чувашия, Красноармейский м.о., деревня Янгасы</t>
  </si>
  <si>
    <t>МУНИЦИПАЛЬНОЕ УНИТАРНОЕ ПРЕДПРИЯТИЕ ЖИЛИЩНО-КОММУНАЛЬНОГО ХОЗЯЙСТВА КРАСНОАРМЕЙСКОГО МУНИЦИПАЛЬНОГО ОКРУГА ЧУВАШСКОЙ РЕСПУБЛИКИ</t>
  </si>
  <si>
    <t>429620, Чувашская республика - Чувашия, село Красноармейское, ул Ленина, зд 26/1</t>
  </si>
  <si>
    <t>2109000362</t>
  </si>
  <si>
    <t>36.00.1</t>
  </si>
  <si>
    <t>36.00.2</t>
  </si>
  <si>
    <t>23-09-2021</t>
  </si>
  <si>
    <t>97-0221-005039-П</t>
  </si>
  <si>
    <t>Водозаборная скважина 9/76</t>
  </si>
  <si>
    <t>Чувашская республика - Чувашия, Красноармейский м.о., деревня Старые Игити</t>
  </si>
  <si>
    <t>97-0221-005038-П</t>
  </si>
  <si>
    <t>Водозаборная скважина 6/78</t>
  </si>
  <si>
    <t>Чувашская республика - Чувашия, Красноармейский м.о., деревня Синьял-Убеево</t>
  </si>
  <si>
    <t>97-0221-005037-П</t>
  </si>
  <si>
    <t>Водозаборная скважина 3/80</t>
  </si>
  <si>
    <t>Чувашская республика - Чувашия, село Красноармейское, ул Чапаева</t>
  </si>
  <si>
    <t>97-0221-005036-П</t>
  </si>
  <si>
    <t>Водозаборная скважина 10/75</t>
  </si>
  <si>
    <t>Чувашская республика - Чувашия, Красноармейский м.о., деревня Чиганары</t>
  </si>
  <si>
    <t>01-01-1975</t>
  </si>
  <si>
    <t>97-0221-005035-П</t>
  </si>
  <si>
    <t>Водозаборная скважина 12.93</t>
  </si>
  <si>
    <t>Чувашская республика - Чувашия, с/п Красноармейское</t>
  </si>
  <si>
    <t>01-01-1993</t>
  </si>
  <si>
    <t>97-0221-005034-П</t>
  </si>
  <si>
    <t>Водозаборная скважина №1/57</t>
  </si>
  <si>
    <t>Чувашская республика - Чувашия, село Красноармейское, ул Ленина, д 33</t>
  </si>
  <si>
    <t>01-01-1957</t>
  </si>
  <si>
    <t>97-0221-005033-П</t>
  </si>
  <si>
    <t>Водозаборная скважина 2/82,14/7/90</t>
  </si>
  <si>
    <t>97-0221-005032-П</t>
  </si>
  <si>
    <t>Водозаборная скважина 4/74</t>
  </si>
  <si>
    <t>13-03-1996</t>
  </si>
  <si>
    <t>97-0221-005031-П</t>
  </si>
  <si>
    <t>Водозаборная скважина 8/93</t>
  </si>
  <si>
    <t>97-0221-005030-П</t>
  </si>
  <si>
    <t>Водозаборная скважина 13/8/96</t>
  </si>
  <si>
    <t>97-0221-005028-П</t>
  </si>
  <si>
    <t>Административно-офисное здание, расположенное по адресу: Чувашская Республика, Цивильский муниципальный район, Михайловское сельское поселение, пос. Молодежный, ул. Заводская, д.1 "г"/1</t>
  </si>
  <si>
    <t>Чувашская Республика, Цивильский муниципальный район, Михайловское сельское поселение, пос. Молодежный, ул. Заводская, д.1 "г"/1</t>
  </si>
  <si>
    <t>Общество с ограниченной ответственностью «Группа Компаний «Эстет»</t>
  </si>
  <si>
    <t>428031, Чувашская Республика, г. Чебоксары, ул. Ленинского Комсомола, д. 25, к. 2, оф. 13/1</t>
  </si>
  <si>
    <t>2124035391</t>
  </si>
  <si>
    <t>97-0221-005025-П</t>
  </si>
  <si>
    <t>ООО НПП "Макс21"</t>
  </si>
  <si>
    <t>г Чебоксары, ул Хузангая, д 26, оф 36</t>
  </si>
  <si>
    <t>ОБЩЕСТВО С ОГРАНИЧЕННОЙ ОТВЕТСТВЕННОСТЬЮ НАУЧНО-ПРОИЗВОДСТВЕННОЕ ПРЕДПРИЯТИЕ "МАКС21"</t>
  </si>
  <si>
    <t>428027, г Чебоксары, ул Хузангая, д 26, оф 36</t>
  </si>
  <si>
    <t>2130097974</t>
  </si>
  <si>
    <t>26.51.41</t>
  </si>
  <si>
    <t>26.51.4</t>
  </si>
  <si>
    <t>14-09-2021</t>
  </si>
  <si>
    <t>16-04-1987</t>
  </si>
  <si>
    <t>97-0221-005022-П</t>
  </si>
  <si>
    <t>Тузи-Чуринское месторождение светложгущихся глин</t>
  </si>
  <si>
    <t>Чувашская республика - Чувашия, Красноармейский р-н, деревня Тузи-Чурино, в 10 км юго-восточнее с. Красноармейское, у восточной окраины д. Тузи-Чурино</t>
  </si>
  <si>
    <t>Акционерное общество "Специализированный застройщик «ТУС"</t>
  </si>
  <si>
    <t>428034, г Чебоксары, ул Мичмана Павлова, д 39, кв 7</t>
  </si>
  <si>
    <t>08.12.22.110</t>
  </si>
  <si>
    <t>10-09-2021</t>
  </si>
  <si>
    <t>23-01-2025</t>
  </si>
  <si>
    <t>24-12-2008</t>
  </si>
  <si>
    <t>97-0221-005021-П</t>
  </si>
  <si>
    <t>АЗС Вятка 12 км</t>
  </si>
  <si>
    <t>Чувашская республика - Чувашия, Чебоксарский р-н, с/п Синьяльское, тер Придорожной полосы автомобильной дороги Р-176 Вятка Чебоксары-Йошкар-Ола - Киров-Сыктывкар, 12-ый км</t>
  </si>
  <si>
    <t>35.30.4</t>
  </si>
  <si>
    <t>11-01-2021</t>
  </si>
  <si>
    <t>97-0221-005015-П</t>
  </si>
  <si>
    <t>Магазин строительных материалов «Мегастрой» ООО «Агава»</t>
  </si>
  <si>
    <t>Чувашская Республика, г. Чебоксары, ш. Марпосадское, д. 17</t>
  </si>
  <si>
    <t>Общество с ограниченной ответственностью «Агава»</t>
  </si>
  <si>
    <t>420088, Республика Татарстан, г. Казань, пр-кт Победы, д. 159, офис 1003</t>
  </si>
  <si>
    <t>1660067356</t>
  </si>
  <si>
    <t>01-09-2009</t>
  </si>
  <si>
    <t>97-0221-005008-П</t>
  </si>
  <si>
    <t>Котельная № 2</t>
  </si>
  <si>
    <t>Чувашская республика - Чувашия, г Цивильск, ул Юбилейная, д 7А</t>
  </si>
  <si>
    <t>МУНИЦИПАЛЬНОЕ УНИТАРНОЕ ПРЕДПРИЯТИЕ ЖИЛИЩНО-КОММУНАЛЬНЫХ УСЛУГ ЦИВИЛЬСКОГО ГОРОДСКОГО ПОСЕЛЕНИЯ ЦИВИЛЬСКОГО РАЙОНА</t>
  </si>
  <si>
    <t>429901, Чувашская республика - Чувашия, г Цивильск, ул М.Горького, двлд 1</t>
  </si>
  <si>
    <t>2115005383</t>
  </si>
  <si>
    <t>14-02-2025</t>
  </si>
  <si>
    <t>97-0221-004979-П</t>
  </si>
  <si>
    <t>производственная площадка ООО "Типография "Новое время"</t>
  </si>
  <si>
    <t>г Чебоксары, ул О.Беспалова, д 1Г</t>
  </si>
  <si>
    <t>Общество с ограниченной ответственностью «Типография Новое Время»</t>
  </si>
  <si>
    <t>428038, г Чебоксары, ул О.Беспалова, зд 1Ж к 1</t>
  </si>
  <si>
    <t>2130011039</t>
  </si>
  <si>
    <t>06-09-2021</t>
  </si>
  <si>
    <t>24-02-2016</t>
  </si>
  <si>
    <t>97-0221-004976-П</t>
  </si>
  <si>
    <t>Обособленное подразделение ООО "ЭлекКом Логистик" - "Производство БМЗ"</t>
  </si>
  <si>
    <t>Чувашская Республика - Чувашия, г Новочебоксарск, ул Промышленная, влд 12</t>
  </si>
  <si>
    <t>ОБЩЕСТВО С ОГРАНИЧЕННОЙ ОТВЕТСТВЕННОСТЬЮ "ЭЛЕККОМ ЛОГИСТИК"</t>
  </si>
  <si>
    <t>428003, г Чебоксары, пр-кт И.Я.Яковлева, зд 3</t>
  </si>
  <si>
    <t>2130133291</t>
  </si>
  <si>
    <t>25.11.10</t>
  </si>
  <si>
    <t>13-08-2021</t>
  </si>
  <si>
    <t>14-09-2020</t>
  </si>
  <si>
    <t>97-0221-004972-П</t>
  </si>
  <si>
    <t>котельная "Центральная"</t>
  </si>
  <si>
    <t>Чувашская республика - Чувашия, село Аликово, ул Парковая, д 15 "а"</t>
  </si>
  <si>
    <t>Общество с ограниченной ответственностью "Управляющая компания "Жилище"</t>
  </si>
  <si>
    <t>429250, Чувашская республика - Чувашия, село Аликово, ул Гагарина, д 24</t>
  </si>
  <si>
    <t>2102421428</t>
  </si>
  <si>
    <t>09-08-2021</t>
  </si>
  <si>
    <t>09-10-2003</t>
  </si>
  <si>
    <t>97-0221-004971-П</t>
  </si>
  <si>
    <t>котельная "Парковая"</t>
  </si>
  <si>
    <t>Чувашская республика - Чувашия, село Аликово, ул Парковая, д 4 "а"</t>
  </si>
  <si>
    <t>ОБЩЕСТВО С ОГРАНИЧЕННОЙ ОТВЕТСТВЕННОСТЬЮ "УПРАВЛЯЮЩАЯ КОМПАНИЯ "ЖИЛИЩЕ"</t>
  </si>
  <si>
    <t>09-11-2003</t>
  </si>
  <si>
    <t>97-0221-004964-П</t>
  </si>
  <si>
    <t>Красноармейское месторождение кирпичного сырья</t>
  </si>
  <si>
    <t>Чувашская республика - Чувашия, село Красноармейское, в 1,5 км севернее с. Красноармейское, на левом склоне р. Б. Шатьма</t>
  </si>
  <si>
    <t>97-0221-004956-П</t>
  </si>
  <si>
    <t>Производственная территория в г. Алатырь</t>
  </si>
  <si>
    <t>Чувашская республика - Чувашия, г Алатырь, ул Пирогова, д 2А</t>
  </si>
  <si>
    <t>ОБЩЕСТВО С ОГРАНИЧЕННОЙ ОТВЕТСТВЕННОСТЬЮ "САИФ"</t>
  </si>
  <si>
    <t>111141, г. Москва,  вн.тер.г. муниципальный  округ Перово, ул. Плеханова, д. 17, этаж/офис 2/215В</t>
  </si>
  <si>
    <t>7720288579</t>
  </si>
  <si>
    <t>10.51.56.150, 10.51.40.300, 10.51.30.100</t>
  </si>
  <si>
    <t>03-06-1980</t>
  </si>
  <si>
    <t>97-0221-004959-П</t>
  </si>
  <si>
    <t>свинотоварная ферма</t>
  </si>
  <si>
    <t>Чувашская республика - Чувашия, Вурнарский р-н, деревня Ойкас-Кибеки, ул Советская, д 38А</t>
  </si>
  <si>
    <t>СЕЛЬСКОХОЗЯЙСТВЕННЫЙ ПРОИЗВОДСТВЕННЫЙ КООПЕРАТИВ "ЛУЧ"</t>
  </si>
  <si>
    <t>429204, Чувашская республика - Чувашия, Вурнарский р-н, деревня Ойкас-Кибеки, ул Советская, д 38А</t>
  </si>
  <si>
    <t>2104001210</t>
  </si>
  <si>
    <t>01.46.10, 01.1</t>
  </si>
  <si>
    <t>20-02-2002</t>
  </si>
  <si>
    <t>97-0221-004940-П</t>
  </si>
  <si>
    <t>гостиничный комплекс</t>
  </si>
  <si>
    <t>г Чебоксары, Кувшинский пер, зд 24а</t>
  </si>
  <si>
    <t>Индивидуальный предприниматель Арсентьев Дмитрий Андреевич</t>
  </si>
  <si>
    <t>212912094259</t>
  </si>
  <si>
    <t>56.10.11.110</t>
  </si>
  <si>
    <t>56.10.1</t>
  </si>
  <si>
    <t>28-07-2021</t>
  </si>
  <si>
    <t>11-04-2014</t>
  </si>
  <si>
    <t>97-0116-006016-П</t>
  </si>
  <si>
    <t>Чувашская республика, г Новочебоксарск, ул Промышленная, влд 59, пом 10</t>
  </si>
  <si>
    <t>Общество с ограниченной ответственностью "Научно-производственное предприятие "утилизационная перерабатывающая экологическая компания"</t>
  </si>
  <si>
    <t>429965, Чувашская республика - Чувашия, г Новочебоксарск, ул Промышленная, влд 59, пом 10</t>
  </si>
  <si>
    <t>2130216526</t>
  </si>
  <si>
    <t>II. 2. 23) 4., II. 2. 23) 8., II. 2. 23) 11.</t>
  </si>
  <si>
    <t>25-05-2021</t>
  </si>
  <si>
    <t>97-0221-004925-П</t>
  </si>
  <si>
    <t>Производство</t>
  </si>
  <si>
    <t>Чувашская Республика, г. Чебоксары, Хозяйственный пр-д, д. 15, пом. 2, офис 55</t>
  </si>
  <si>
    <t>ОБЩЕСТВО С ОГРАНИЧЕННОЙ ОТВЕТСТВЕННОСТЬЮ "ЕВРО ОКНА-ДОМА"</t>
  </si>
  <si>
    <t>428000, 428003, ЧУВАШИЯ ЧУВАШСКАЯ РЕСПУБЛИКА -, Г. ЧЕБОКСАРЫ, ПР-Д ХОЗЯЙСТВЕННЫЙ, ДОМ 15, ПОМЕЩЕНИЕ/ОФИС 2/55</t>
  </si>
  <si>
    <t>2130136260</t>
  </si>
  <si>
    <t>15-07-2021</t>
  </si>
  <si>
    <t>11-02-2019</t>
  </si>
  <si>
    <t>97-0221-004924-П</t>
  </si>
  <si>
    <t>Водозаборная скважина №1</t>
  </si>
  <si>
    <t>Чувашская республика - Чувашия, село Шемурша, ул Ленина</t>
  </si>
  <si>
    <t>ОТКРЫТОЕ АКЦИОНЕРНОЕ ОБЩЕСТВО "КОММУНАЛЬНИК"</t>
  </si>
  <si>
    <t>429170, Чувашская республика - Чувашия, село Шемурша, ул Шоссейная, д 15</t>
  </si>
  <si>
    <t>2117021856</t>
  </si>
  <si>
    <t>30-12-1975</t>
  </si>
  <si>
    <t>97-0221-004923-П</t>
  </si>
  <si>
    <t>Водозаборная скважина №2</t>
  </si>
  <si>
    <t>31-12-1978</t>
  </si>
  <si>
    <t>97-0221-004922-П</t>
  </si>
  <si>
    <t>Водозаборная скважина №3</t>
  </si>
  <si>
    <t>Чувашская республика - Чувашия, село Шемурша, ул Совхозная</t>
  </si>
  <si>
    <t>31-12-1987</t>
  </si>
  <si>
    <t>97-0221-004921-П</t>
  </si>
  <si>
    <t>Водозаборная скважина №4</t>
  </si>
  <si>
    <t>Чувашская республика - Чувашия, село Шемурша, ул 50 лет Октября (СХТ)</t>
  </si>
  <si>
    <t>III. 6. 4), III. 6. 5)</t>
  </si>
  <si>
    <t>31-12-1961</t>
  </si>
  <si>
    <t>97-0221-004920-П</t>
  </si>
  <si>
    <t>Водозаборная скважина №5</t>
  </si>
  <si>
    <t>Чувашская республика - Чувашия, село Шемурша, ул Лесхозная, д 32Б</t>
  </si>
  <si>
    <t>01-08-1967</t>
  </si>
  <si>
    <t>97-0221-004918-П</t>
  </si>
  <si>
    <t>Водозаборная скважина 1/70</t>
  </si>
  <si>
    <t>Чувашская республика - Чувашия, село Моргауши, ул Восточная, д 1</t>
  </si>
  <si>
    <t>АКЦИОНЕРНОЕ ОБЩЕСТВО "МОРГАУШСКИЙ КИРПИЧНЫЙ ЗАВОД"</t>
  </si>
  <si>
    <t>429530, Чувашская республика - Чувашия, село Моргауши, ул Восточная, д 1</t>
  </si>
  <si>
    <t>2112000997</t>
  </si>
  <si>
    <t>42.21.13.110</t>
  </si>
  <si>
    <t>01-03-1971</t>
  </si>
  <si>
    <t>97-0221-004917-П</t>
  </si>
  <si>
    <t>Водозаборная скважина №6</t>
  </si>
  <si>
    <t>Чувашская республика - Чувашия, Шемуршинский р-н, деревня Новая Шемурша</t>
  </si>
  <si>
    <t>429170, Чувашская республика - Чувашия, село Шемурша, ул Шоссейная, влд 15</t>
  </si>
  <si>
    <t>31-12-1970</t>
  </si>
  <si>
    <t>97-0221-004911-П</t>
  </si>
  <si>
    <t>АЗС</t>
  </si>
  <si>
    <t>Чувашская республика - Чувашия, Вурнарский р-н, д. Хумуши, ул Луговая, 16</t>
  </si>
  <si>
    <t>Сельскохозяйственный производственный кооператив "Броневик"</t>
  </si>
  <si>
    <t>429216, Чувашская республика - Чувашия, Вурнарский р-н, д. Хумуши, ул Луговая, стр 16</t>
  </si>
  <si>
    <t>2104000217</t>
  </si>
  <si>
    <t>08-07-2021</t>
  </si>
  <si>
    <t>18-08-2002</t>
  </si>
  <si>
    <t>97-0221-004910-П</t>
  </si>
  <si>
    <t>Чувашская республика - Чувашия, Ядринский р-н, село Николаевское, ул Ленина, двлд 1</t>
  </si>
  <si>
    <t>СЕЛЬСКОХОЗЯЙСТВЕННЫЙ ПРОИЗВОДСТВЕННЫЙ КООПЕРАТИВ "ВЫЛЬСКИЙ"</t>
  </si>
  <si>
    <t>429076, Чувашская республика - Чувашия, Ядринский р-н, село Николаевское, ул Ленина, д 1</t>
  </si>
  <si>
    <t>2119000097</t>
  </si>
  <si>
    <t>01.41.10.121, 01.41.10.121</t>
  </si>
  <si>
    <t>01-01-2008</t>
  </si>
  <si>
    <t>97-0116-006015-П</t>
  </si>
  <si>
    <t>Фермерское хозяйство</t>
  </si>
  <si>
    <t>Чувашская республика - Чувашия, Вурнарский р-н, деревня Хумуши, ул Луговая, 16</t>
  </si>
  <si>
    <t>429216, Чувашская Республика, Вурнарский р-н, д. Хумуши, ул. Луговая, стр. 16</t>
  </si>
  <si>
    <t>10.51, 01.41, 01.41</t>
  </si>
  <si>
    <t>01-07-2021</t>
  </si>
  <si>
    <t>97-0116-006014-П</t>
  </si>
  <si>
    <t>Месторождение строительных песков "Троицкое" (Лицензия на пользования недрами ЧЭБ №80365 ТЭ)</t>
  </si>
  <si>
    <t>Чувашская Республика, Алатырский район, на р.Сура в месте впадения в р.Алатырь, 200-400 м восточнее сверной окраины г. Алатырь</t>
  </si>
  <si>
    <t>АКЦИОНЕРНОЕ ОБЩЕСТВО "ГИДРОМЕХАНИЗАЦИЯ"</t>
  </si>
  <si>
    <t>429965, Чувашская республика - Чувашия, г Новочебоксарск, ул Промышленная, д 47</t>
  </si>
  <si>
    <t>2124002004</t>
  </si>
  <si>
    <t>25-06-2021</t>
  </si>
  <si>
    <t>97-0221-004897-П</t>
  </si>
  <si>
    <t>г Чебоксары, Хозяйственный проезд, д 15</t>
  </si>
  <si>
    <t>ОБЩЕСТВО С ОГРАНИЧЕННОЙ ОТВЕТСТВЕННОСТЬЮ "ЕВРООКНА ДОМА НН"</t>
  </si>
  <si>
    <t>603016, ОБЛАСТЬ НИЖЕГОРОДСКАЯ, ГОРОД НИЖНИЙ НОВГОРОД, УЛИЦА ЮЛИУСА ФУЧИКА, ДОМ 60, ЛИТЕРА 6А, ПОМЕЩЕНИЕ 8</t>
  </si>
  <si>
    <t>5256154626</t>
  </si>
  <si>
    <t>16-08-2023</t>
  </si>
  <si>
    <t>01-01-2000</t>
  </si>
  <si>
    <t>97-0221-004868-П</t>
  </si>
  <si>
    <t>лифтзавод</t>
  </si>
  <si>
    <t>г Чебоксары, Монтажный проезд, д 23</t>
  </si>
  <si>
    <t>ОБЩЕСТВО С ОГРАНИЧЕННОЙ ОТВЕТСТВЕННОСТЬЮ "ЧЕБОКСАРСКИЙ ЗАВОД СИЛОВОГО ЭЛЕКТРООБОРУДОВАНИЯ "ЭЛЕКТРОСИЛА"</t>
  </si>
  <si>
    <t>428003, г Чебоксары, Монтажный проезд, д 23</t>
  </si>
  <si>
    <t>2130071422</t>
  </si>
  <si>
    <t>28.22.6</t>
  </si>
  <si>
    <t>17-06-2021</t>
  </si>
  <si>
    <t>10-10-2018</t>
  </si>
  <si>
    <t>97-0221-004841-П</t>
  </si>
  <si>
    <t>Производственная территория ООО "Концепт"</t>
  </si>
  <si>
    <t>г Чебоксары, Канашское шоссе, д 23А</t>
  </si>
  <si>
    <t>ОБЩЕСТВО С ОГРАНИЧЕННОЙ ОТВЕТСТВЕННОСТЬЮ "КОНЦЕПТ"</t>
  </si>
  <si>
    <t>428903, г Чебоксары, Канашское шоссе, д 23А</t>
  </si>
  <si>
    <t>2127318694</t>
  </si>
  <si>
    <t>28.30.93</t>
  </si>
  <si>
    <t>16-11-2020</t>
  </si>
  <si>
    <t>97-0221-004829-Т</t>
  </si>
  <si>
    <t>скважина 1/92</t>
  </si>
  <si>
    <t>Чувашская республика - Чувашия, Моргаушский р-н, деревня Сидуккасы, ул Сидуковская, д 39</t>
  </si>
  <si>
    <t>ЗАКРЫТОЕ АКЦИОНЕРНОЕ ОБЩЕСТВО "ЧЕБОКСАРСКОЕ ПРЕДПРИЯТИЕ "СЕСПЕЛЬ"</t>
  </si>
  <si>
    <t>428021, г Чебоксары, ул Ленинградская, д 36, пом 5</t>
  </si>
  <si>
    <t>2126002786</t>
  </si>
  <si>
    <t>18-05-2021</t>
  </si>
  <si>
    <t>04-04-1992</t>
  </si>
  <si>
    <t>97-0221-004826-П</t>
  </si>
  <si>
    <t>Котельная ЦРБ</t>
  </si>
  <si>
    <t>26-10-2016</t>
  </si>
  <si>
    <t>97-0116-006011-П</t>
  </si>
  <si>
    <t>Площадка № 1 - производственная база, жилой комплекс с очистными сооружениями</t>
  </si>
  <si>
    <t>Чувашская Республика, Цивильский район, г. Цивильск, ул. Северная, д. 13</t>
  </si>
  <si>
    <t>Федеральное казенное учреждение "Исправительная колония № 9 Управления Федеральной службы исполнения наказаний по Чувашской Республике - Чувашии"</t>
  </si>
  <si>
    <t>429900, Чувашская Республика, Цивильский район, г. Цивильск, ул. Северная, д. 13</t>
  </si>
  <si>
    <t>2115003629</t>
  </si>
  <si>
    <t>52.10, 14.12.30.120</t>
  </si>
  <si>
    <t>84.23.4</t>
  </si>
  <si>
    <t>II. 2. 6), II. 2. 10) 1.</t>
  </si>
  <si>
    <t>97-0221-004820-П</t>
  </si>
  <si>
    <t>Производственная база МУП "Чистая вода"</t>
  </si>
  <si>
    <t>Чувашская республика - Чувашия, г Шумерля, ул Коммунальная, д 4</t>
  </si>
  <si>
    <t>МУНИЦИПАЛЬНОЕ УНИТАРНОЕ ПРЕДПРИЯТИЕ "ЧИСТАЯ ВОДА"</t>
  </si>
  <si>
    <t>429122, Чувашская республика - Чувашия, г Шумерля, ул Октябрьская, д 20, оф 110</t>
  </si>
  <si>
    <t>2125009147</t>
  </si>
  <si>
    <t>36.00.2, 37.00.1</t>
  </si>
  <si>
    <t>14-05-2021</t>
  </si>
  <si>
    <t>11-07-1988</t>
  </si>
  <si>
    <t>97-0221-004811-П</t>
  </si>
  <si>
    <t>ОБЩЕСТВО С ОГРАНИЧЕННОЙ ОТВЕТСТВЕННОСТЬЮ АГРОФИРМА "КОРМА"</t>
  </si>
  <si>
    <t>Чувашская республика - Чувашия, село Батырево, ул Советская, д 171</t>
  </si>
  <si>
    <t>429350, Чувашская республика - Чувашия, село Батырево, ул Советская, д 171</t>
  </si>
  <si>
    <t>2103006625</t>
  </si>
  <si>
    <t>01.13, 01.19, 01.11</t>
  </si>
  <si>
    <t>12-05-2021</t>
  </si>
  <si>
    <t>25-05-2005</t>
  </si>
  <si>
    <t>97-0221-004790-П</t>
  </si>
  <si>
    <t>ООО "Честрой ЖБК"</t>
  </si>
  <si>
    <t>г. Чебоксары, проезд Машиностроителей, д.1, пом. 1</t>
  </si>
  <si>
    <t>ОБЩЕСТВО С ОГРАНИЧЕННОЙ ОТВЕТСТВЕННОСТЬЮ "ЧЕСТРОЙ ЖБК"</t>
  </si>
  <si>
    <t>428000, г Чебоксары, проезд Машиностроителей, д 1, помещ 1</t>
  </si>
  <si>
    <t>2130142190</t>
  </si>
  <si>
    <t>23.63, 25.11</t>
  </si>
  <si>
    <t>29-04-2021</t>
  </si>
  <si>
    <t>17-10-2022</t>
  </si>
  <si>
    <t>18-08-2014</t>
  </si>
  <si>
    <t>97-0116-006010-П</t>
  </si>
  <si>
    <t>Водоочистная станция</t>
  </si>
  <si>
    <t>Чувашская Республика, Шумерлинский район, Шумерлинское сельское поселение, квартал 70 Шумерлинского лесничества, д. 10</t>
  </si>
  <si>
    <t>27-04-2021</t>
  </si>
  <si>
    <t>30-12-1986</t>
  </si>
  <si>
    <t>97-0221-004783-Т</t>
  </si>
  <si>
    <t>Водозаборная скважина 1/76</t>
  </si>
  <si>
    <t>Чувашская республика - Чувашия, село Яльчики, ул Кооперативная, д 63</t>
  </si>
  <si>
    <t>ОБЩЕСТВО С ОГРАНИЧЕННОЙ ОТВЕТСТВЕННОСТЬЮ "ЯЛЬЧИКСКИЙ СЫРОДЕЛЬНЫЙ ЗАВОД"</t>
  </si>
  <si>
    <t>429380, Чувашская республика - Чувашия, село Яльчики, ул Кооперативная, д 63</t>
  </si>
  <si>
    <t>2120000951</t>
  </si>
  <si>
    <t>10.51.9</t>
  </si>
  <si>
    <t>26-04-2021</t>
  </si>
  <si>
    <t>15-03-1976</t>
  </si>
  <si>
    <t>97-0221-004778-Т</t>
  </si>
  <si>
    <t>Водозаборная скважина 2/18</t>
  </si>
  <si>
    <t>Чувашская республика - Чувашия, Моргаушский р-н, деревня Тереси, ул Новая, зд 71</t>
  </si>
  <si>
    <t>23-04-2021</t>
  </si>
  <si>
    <t>12-04-2018</t>
  </si>
  <si>
    <t>97-0221-004774-П</t>
  </si>
  <si>
    <t>Производственная площадка филиала «Канашский» АО «Московское ПрОП»</t>
  </si>
  <si>
    <t>Чувашская республика - Чувашия, г Канаш, ул Зеленая, д 17</t>
  </si>
  <si>
    <t>АКЦИОНЕРНОЕ ОБЩЕСТВО "МОСКОВСКОЕ ПРОТЕЗНО-ОРТОПЕДИЧЕСКОЕ ПРЕДПРИЯТИЕ"</t>
  </si>
  <si>
    <t>125412, г Москва, Коровинское шоссе, д 17А</t>
  </si>
  <si>
    <t>7743384198</t>
  </si>
  <si>
    <t>29-03-2023</t>
  </si>
  <si>
    <t>01-01-1995</t>
  </si>
  <si>
    <t>97-0221-004769-П</t>
  </si>
  <si>
    <t>База отдыха "Прометей"</t>
  </si>
  <si>
    <t>Чувашская Республика, г. Чебоксары, Заволжье</t>
  </si>
  <si>
    <t>ОБЩЕСТВО С ОГРАНИЧЕННОЙ ОТВЕТСТВЕННОСТЬЮ "ПРОИЗВОДСТВЕННАЯ КОМПАНИЯ"ПРОМТРАКТОР"</t>
  </si>
  <si>
    <t>428028, ЧУВАШИЯ ЧУВАШСКАЯ РЕСПУБЛИКА -, ГОРОД ЧЕБОКСАРЫ, ПРОСПЕКТ ТРАКТОРОСТРОИТЕЛЕЙ, ДОМ 101, ЛИТЕРА/БЛОК 39Е/В КАБИНЕТ 411</t>
  </si>
  <si>
    <t>2130006695</t>
  </si>
  <si>
    <t>16-05-2025</t>
  </si>
  <si>
    <t>01-08-1988</t>
  </si>
  <si>
    <t>97-0221-004761-Т</t>
  </si>
  <si>
    <t>Чувашская республика - Чувашия, г Цивильск, ул Рогожкина, д 1А</t>
  </si>
  <si>
    <t>МУНИЦИПАЛЬНОЕ УНИТАРНОЕ ПРЕДПРИЯТИЕ "УПРАВЛЯЮЩАЯ КОМПАНИЯ ГОРОДА ЦИВИЛЬСК"</t>
  </si>
  <si>
    <t>429901, Чувашская республика - Чувашия, г Цивильск, ул Гагарина, д 34</t>
  </si>
  <si>
    <t>2115006147</t>
  </si>
  <si>
    <t>21-04-2021</t>
  </si>
  <si>
    <t>01-09-1990</t>
  </si>
  <si>
    <t>97-0221-004760-П</t>
  </si>
  <si>
    <t>ООО "Мебель"</t>
  </si>
  <si>
    <t>Чувашская республика - Чувашия, пгт Ибреси, ул Газопроводная, зд 21</t>
  </si>
  <si>
    <t>ОБЩЕСТВО С ОГРАНИЧЕННОЙ ОТВЕТСТВЕННОСТЬЮ "МЕБЕЛЬ"</t>
  </si>
  <si>
    <t>429700, Чувашская республика - Чувашия, пгт Ибреси, ул Газопроводная, зд 21</t>
  </si>
  <si>
    <t>2105002810</t>
  </si>
  <si>
    <t>07-04-2021</t>
  </si>
  <si>
    <t>02-07-1999</t>
  </si>
  <si>
    <t>97-0221-004755-П</t>
  </si>
  <si>
    <t>Очистные сооружения</t>
  </si>
  <si>
    <t>Чувашская республика - Чувашия, село Шемурша</t>
  </si>
  <si>
    <t>ОБЩЕСТВО С ОГРАНИЧЕННОЙ ОТВЕТСТВЕННОСТЬЮ "ЖИЛИЩНО-КОММУНАЛЬНОЕ ХОЗЯЙСТВО"</t>
  </si>
  <si>
    <t>2117021704</t>
  </si>
  <si>
    <t>30-12-2016</t>
  </si>
  <si>
    <t>97-0221-004753-Т</t>
  </si>
  <si>
    <t>АО "Завод ЭЛЕТЕХ"</t>
  </si>
  <si>
    <t>Чувашская республика - Чувашия, г Алатырь, ул Шаумяна, д 1</t>
  </si>
  <si>
    <t>АКЦИОНЕРНОЕ ОБЩЕСТВО "ЗАВОД ЭЛЕТЕХ"</t>
  </si>
  <si>
    <t>440003, г Пенза, ул Терновского, д 19А</t>
  </si>
  <si>
    <t>5837003091</t>
  </si>
  <si>
    <t>27.40.2</t>
  </si>
  <si>
    <t>II. 2. 13) 1.</t>
  </si>
  <si>
    <t>02-04-2021</t>
  </si>
  <si>
    <t>02-05-2012</t>
  </si>
  <si>
    <t>97-0221-004752-Т</t>
  </si>
  <si>
    <t>429911, Чувашская Республика, Цивильский район, п.Опытный</t>
  </si>
  <si>
    <t>МУНИЦИПАЛЬНОЕ АВТОНОМНОЕ УЧРЕЖДЕНИЕ "ОПЫТНЫЙ" ОПЫТНОГО СЕЛЬСКОГО ПОСЕЛЕНИЯ ЦИВИЛЬСКОГО РАЙОНА ЧУВАШСКОЙ РЕСПУБЛИКИ</t>
  </si>
  <si>
    <t>429911, Чувашская республика - Чувашия, Цивильский р-н, поселок Опытный, ул Центральная, д 5</t>
  </si>
  <si>
    <t>2115904503</t>
  </si>
  <si>
    <t>20-07-2013</t>
  </si>
  <si>
    <t>97-0221-004743-П</t>
  </si>
  <si>
    <t>Основное производство</t>
  </si>
  <si>
    <t>Чувашская республика - Чувашия, Яльчикский р-н, деревня Яманчурино, ул Нагорная, д 41</t>
  </si>
  <si>
    <t>ОБЩЕСТВО С ОГРАНИЧЕННОЙ ОТВЕТСТВЕННОСТЬЮ "ИНДОРСТРОЙ"</t>
  </si>
  <si>
    <t>428022, г Чебоксары, ул Декабристов, д 33А, помещ 207</t>
  </si>
  <si>
    <t>2130147270</t>
  </si>
  <si>
    <t>23.99, 23.99</t>
  </si>
  <si>
    <t>06-12-2017</t>
  </si>
  <si>
    <t>97-0221-004739-П</t>
  </si>
  <si>
    <t>Станция биологической очистки сточных вод ООО "Санаторий "Агроздравница"</t>
  </si>
  <si>
    <t>Чувашская республика - Чувашия, Чебоксарский р-н, деревня Вурманкасы (Вурман-Сюктерского с/п), ул Золотой колос, д 13</t>
  </si>
  <si>
    <t>ОБЩЕСТВО С ОГРАНИЧЕННОЙ ОТВЕТСТВЕННОСТЬЮ "САНАТОРИЙ "АГРОЗДРАВНИЦА"</t>
  </si>
  <si>
    <t>429526, 429526, ЧУВАШИЯ ЧУВАШСКАЯ РЕСПУБЛИКА -, РАЙОН ЧЕБОКСАРСКИЙ, ДЕРЕВНЯ ВУРМАНКАСЫ (ВУРМАН-СЮКТЕРСКОГО С/П), УЛИЦА ЗОЛОТОЙ КОЛОС, 6</t>
  </si>
  <si>
    <t>2116490573</t>
  </si>
  <si>
    <t>29-03-2021</t>
  </si>
  <si>
    <t>25-08-1999</t>
  </si>
  <si>
    <t>97-0221-004731-П</t>
  </si>
  <si>
    <t>Хлебозавод ООО "Колос"</t>
  </si>
  <si>
    <t>Чувашская республика - Чувашия, Чебоксарский р-н, село Ишлеи, ул Космическая, д 6</t>
  </si>
  <si>
    <t>429520, Чувашская республика - Чувашия, Чебоксарский р-н, село Ишлеи, ул Базарная, д 10</t>
  </si>
  <si>
    <t>2116494722</t>
  </si>
  <si>
    <t>10.71.1</t>
  </si>
  <si>
    <t>30-12-2004</t>
  </si>
  <si>
    <t>97-0116-006007-П</t>
  </si>
  <si>
    <t>Чувашская республика - Чувашия,  городской округ город Канаш, город Канаш, улица Новая, здание 7,строение 2</t>
  </si>
  <si>
    <t>107174, г. Москва вн.тер.г.муниципальный округ Басманный, ул  Новая Басманная д.2/1стр.1</t>
  </si>
  <si>
    <t>24-03-2021</t>
  </si>
  <si>
    <t>23-08-1998</t>
  </si>
  <si>
    <t>97-0221-004729-П</t>
  </si>
  <si>
    <t>г Чебоксары, Дорожный проезд, д 18А</t>
  </si>
  <si>
    <t>ОБЩЕСТВО С ОГРАНИЧЕННОЙ ОТВЕТСТВЕННОСТЬЮ "КОНДООР"</t>
  </si>
  <si>
    <t>428003, г Чебоксары, Дорожный проезд, д 18А</t>
  </si>
  <si>
    <t>2127028057</t>
  </si>
  <si>
    <t>19-03-2021</t>
  </si>
  <si>
    <t>13-03-2006</t>
  </si>
  <si>
    <t>97-0221-004726-П</t>
  </si>
  <si>
    <t>ОБЩЕСТВО С ОГРАНИЧЕННОЙ ОТВЕТСТВЕННОСТЬЮ "ЮККА ПЛЮС"</t>
  </si>
  <si>
    <t>140090, 140091, ОБЛАСТЬ МОСКОВСКАЯ, ГОРОД ДЗЕРЖИНСКИЙ, УЛИЦА ЭНЕРГЕТИКОВ, ДОМ 42, ПОМЕЩИЕ 16-30</t>
  </si>
  <si>
    <t>2130115567</t>
  </si>
  <si>
    <t>12-02-2013</t>
  </si>
  <si>
    <t>97-0221-004723-Т</t>
  </si>
  <si>
    <t>Артскважина № 2</t>
  </si>
  <si>
    <t>г Чебоксары, поселок Сосновка, ул Сосновская, д 55</t>
  </si>
  <si>
    <t>Общество с ограниченной ответственностью "ИНКО СЕРВИС"</t>
  </si>
  <si>
    <t>428902, г Чебоксары, поселок Сосновка, ул Сосновская, д 55</t>
  </si>
  <si>
    <t>2130046722</t>
  </si>
  <si>
    <t>01-01-1943</t>
  </si>
  <si>
    <t>97-0221-004705-П</t>
  </si>
  <si>
    <t>производство дверейj</t>
  </si>
  <si>
    <t>Чувашская республика - Чувашия, г Новочебоксарск, ул 10 Пятилетки, д 23 литер а, пом 22</t>
  </si>
  <si>
    <t>ОБЩЕСТВО С ОГРАНИЧЕННОЙ ОТВЕТСТВЕННОСТЬЮ "СОЮЗ-ФОРМАТ"</t>
  </si>
  <si>
    <t>429960, Чувашская республика - Чувашия, г Новочебоксарск, ул 10 Пятилетки, д 23 литер а, пом 22</t>
  </si>
  <si>
    <t>2124038410</t>
  </si>
  <si>
    <t>10-03-2021</t>
  </si>
  <si>
    <t>97-0221-004711-П</t>
  </si>
  <si>
    <t>Корпус № 2</t>
  </si>
  <si>
    <t>г Чебоксары, Базовый проезд, д 21 стр 1</t>
  </si>
  <si>
    <t>Акционерное общество "Чувашторгтехника"</t>
  </si>
  <si>
    <t>428020, г. Чебоксары, Базовый проезд, 28</t>
  </si>
  <si>
    <t>2128002220</t>
  </si>
  <si>
    <t>13-10-2021</t>
  </si>
  <si>
    <t>01-09-2020</t>
  </si>
  <si>
    <t>97-0221-004700-Т</t>
  </si>
  <si>
    <t>Биологические очистные соружения</t>
  </si>
  <si>
    <t>Чувашская республика - Чувашия, Моргаушский р-н, деревня Шомиково, ул Лесная, д 62</t>
  </si>
  <si>
    <t>БЮДЖЕТНОЕ УЧРЕЖДЕНИЕ ЧУВАШСКОЙ РЕСПУБЛИКИ "РЕСПУБЛИКАНСКИЙ ДЕТСКИЙ САНАТОРИЙ "ЛЕСНАЯ СКАЗКА" МИНИСТЕРСТВА ЗДРАВООХРАНЕНИЯ ЧУВАШСКОЙ РЕСПУБЛИКИ</t>
  </si>
  <si>
    <t>429541, Чувашская республика - Чувашия, Моргаушский р-н, деревня Шомиково, ул Лесная, д 55</t>
  </si>
  <si>
    <t>2112001790</t>
  </si>
  <si>
    <t>09-10-2018</t>
  </si>
  <si>
    <t>97-0221-004715-Т</t>
  </si>
  <si>
    <t>Скважина 4/16</t>
  </si>
  <si>
    <t>Чувашская республика - Чувашия, Моргаушский р-н, деревня Кораккасы</t>
  </si>
  <si>
    <t>ОТКРЫТОЕ АКЦИОНЕРНОЕ ОБЩЕСТВО "ПТИЦЕФАБРИКА "МОРГАУШСКАЯ"</t>
  </si>
  <si>
    <t>429541, Чувашская республика - Чувашия, Моргаушский р-н, деревня Кораккасы, ул Новая, д 66</t>
  </si>
  <si>
    <t>2112390754</t>
  </si>
  <si>
    <t>05-03-2021</t>
  </si>
  <si>
    <t>97-0221-004704-Т</t>
  </si>
  <si>
    <t>Скважина 3/80</t>
  </si>
  <si>
    <t>Чувашская республика - Чувашия, Моргаушский р-н</t>
  </si>
  <si>
    <t>12-12-1980</t>
  </si>
  <si>
    <t>97-0221-004703-Т</t>
  </si>
  <si>
    <t>Скважина 1/70</t>
  </si>
  <si>
    <t>97-0221-004701-П</t>
  </si>
  <si>
    <t>машиностроительный участок</t>
  </si>
  <si>
    <t>ОБЩЕСТВО С ОГРАНИЧЕННОЙ ОТВЕТСТВЕННОСТЬЮ "ГРАНИТ"</t>
  </si>
  <si>
    <t>603079, ОБЛАСТЬ НИЖЕГОРОДСКАЯ, ГОРОД НИЖНИЙ НОВГОРОД, ШОССЕ МОСКОВСКОЕ, ДОМ 77, ПОМЕЩЕНИЕ П2</t>
  </si>
  <si>
    <t>5259147730</t>
  </si>
  <si>
    <t>26-02-2021</t>
  </si>
  <si>
    <t>21-03-2020</t>
  </si>
  <si>
    <t>97-0116-006006-П</t>
  </si>
  <si>
    <t>Производственная база ОСП  НГТС</t>
  </si>
  <si>
    <t>Чувашская Республика - Чувашия, г Новочебоксарск, ул Коммунальная, влд 2</t>
  </si>
  <si>
    <t>429965, Чувашская Республика - Чувашия, г Новочебоксарск, ул Промышленная, влд 1</t>
  </si>
  <si>
    <t>19-02-2021</t>
  </si>
  <si>
    <t>30-07-2025</t>
  </si>
  <si>
    <t>31-03-1980</t>
  </si>
  <si>
    <t>97-0116-006005-П</t>
  </si>
  <si>
    <t>Канализационная насосная станция № 7</t>
  </si>
  <si>
    <t>Чувашская Республика - Чувашия, г Новочебоксарск, ул Южная, влд 14А</t>
  </si>
  <si>
    <t>30-12-1994</t>
  </si>
  <si>
    <t>97-0116-006004-П</t>
  </si>
  <si>
    <t>Канализационная насосная станция № 3</t>
  </si>
  <si>
    <t>Чувашская Республика - Чувашия, г Новочебоксарск, ул Набережная, влд 24А</t>
  </si>
  <si>
    <t>30-03-1994</t>
  </si>
  <si>
    <t>97-0116-006003-П</t>
  </si>
  <si>
    <t>Канализационная насосная станция № 1</t>
  </si>
  <si>
    <t>Чувашская Республика - Чувашия, г Новочебоксарск, ул Промышленная, влд 13А</t>
  </si>
  <si>
    <t>30-06-2009</t>
  </si>
  <si>
    <t>97-0221-004697-П</t>
  </si>
  <si>
    <t>Склад ГСМ СПК-ПЗ "Свобода"</t>
  </si>
  <si>
    <t>Чувашская республика - Чувашия, Моргаушский р-н, деревня Сятракасы (Сятракасинское с/п)</t>
  </si>
  <si>
    <t>Сельскохозяйственный производственный кооператив-племенной завод «Свобода»</t>
  </si>
  <si>
    <t>429530, Чувашская республика - Чувашия, Моргаушский р-н, деревня Сятракасы (Сятракасинское с/п), ул Победы, д 6</t>
  </si>
  <si>
    <t>2112000443</t>
  </si>
  <si>
    <t>05-02-2021</t>
  </si>
  <si>
    <t>17-06-2006</t>
  </si>
  <si>
    <t>97-0221-004696-Т</t>
  </si>
  <si>
    <t>Скважина</t>
  </si>
  <si>
    <t>429541, Чувашская Республика - Чувашия, Моргаушский район, д. Шомиково, ул. Лесная, д. 58</t>
  </si>
  <si>
    <t>МУНИЦИПАЛЬНОЕ БЮДЖЕТНОЕ ОБРАЗОВАТЕЛЬНОЕ УЧРЕЖДЕНИЕ ДОПОЛНИТЕЛЬНОГО ОБРАЗОВАНИЯ "ДЕТСКИЙ ОЗДОРОВИТЕЛЬНЫЙ ЛАГЕРЬ "БЕРЕЗКА" ГОРОДА ЧЕБОКСАРЫ ЧУВАШСКОЙ РЕСПУБЛИКИ</t>
  </si>
  <si>
    <t>428022, Чувашская республика - Чувашия, г Чебоксары, ул 50 лет Октября, д 10А</t>
  </si>
  <si>
    <t>2128703040</t>
  </si>
  <si>
    <t>III. 6. 4</t>
  </si>
  <si>
    <t>31-07-1962</t>
  </si>
  <si>
    <t>97-0221-004698-Т</t>
  </si>
  <si>
    <t>водозаборная скважина</t>
  </si>
  <si>
    <t>город Чебоксары, поселок восточный</t>
  </si>
  <si>
    <t>Муниципальное бюджетное образовательное учреждение дополнительного образования "Детский оздоровительно-образовательный центр "Бригантина" города Чебоксары Чувашской Республики</t>
  </si>
  <si>
    <t>428022, город Чебоксары, поселок Восточный</t>
  </si>
  <si>
    <t>2127305550</t>
  </si>
  <si>
    <t>03-04-2018</t>
  </si>
  <si>
    <t>97-0221-004694-П</t>
  </si>
  <si>
    <t>Молочно-товарная ферма № 2 СПК-ПЗ "Свобода"</t>
  </si>
  <si>
    <t>01.41.2, 01.41.1</t>
  </si>
  <si>
    <t>04-02-2021</t>
  </si>
  <si>
    <t>01-01-1981</t>
  </si>
  <si>
    <t>97-0221-004693-П</t>
  </si>
  <si>
    <t>Машинотракторный парк СПК-ПЗ "Свобода"</t>
  </si>
  <si>
    <t>Чувашская республика - Чувашия, Моргаушский р-н, деревня Кашмаши</t>
  </si>
  <si>
    <t>97-0221-004689-Т</t>
  </si>
  <si>
    <t>котельная №29 "Свободы"</t>
  </si>
  <si>
    <t>г.Канаш ул.Свободы, д.30а</t>
  </si>
  <si>
    <t xml:space="preserve">Муниципальное предприятие  «Управляющая компания жилищно-коммунального  хозяйства» муниципального образования «город Канаш Чувашской Республики» </t>
  </si>
  <si>
    <t>429330, г. Канаш, ул. 30 лет Победы, д. 9</t>
  </si>
  <si>
    <t>III. 5</t>
  </si>
  <si>
    <t>19-01-2021</t>
  </si>
  <si>
    <t>13-03-2020</t>
  </si>
  <si>
    <t>97-0221-004688-Т</t>
  </si>
  <si>
    <t>Сдвоенный котел наружного размещения №30</t>
  </si>
  <si>
    <t>г.Канаш, ул. Канашская, д.15</t>
  </si>
  <si>
    <t>15-09-2020</t>
  </si>
  <si>
    <t>97-0221-004687-П</t>
  </si>
  <si>
    <t>429330, Чувашская Республика, г. Канаш, Янтиковское шоссе, д.9</t>
  </si>
  <si>
    <t>ОБЩЕСТВО С ОГРАНИЧЕННОЙ ОТВЕТСТВЕННОСТЬЮ "КАНАШГАЗДОРСЕРВИС-1"</t>
  </si>
  <si>
    <t>123308, г Москва, 2-й Силикатный проезд, д 14, к 1</t>
  </si>
  <si>
    <t>2108002303</t>
  </si>
  <si>
    <t>97-0221-004686-П</t>
  </si>
  <si>
    <t>428903, Чувашская Республика - Чувашия, город Чебоксары, Лапсарский проезд, 21 А</t>
  </si>
  <si>
    <t>ЗАКРЫТОЕ АКЦИОНЕРНОЕ ОБЩЕСТВО "СПЕЦКОМПЛЕКТ"</t>
  </si>
  <si>
    <t>428903,  Чувашская Республика - Чувашия, город Чебоксары,,  Лапсарский проезд, 21 А</t>
  </si>
  <si>
    <t>2128023020</t>
  </si>
  <si>
    <t>01-04-1976</t>
  </si>
  <si>
    <t>97-0221-004685-П</t>
  </si>
  <si>
    <t>Общественно бытовой блок</t>
  </si>
  <si>
    <t>Г. Новочебоксарск, ул. Коммунистическая 37</t>
  </si>
  <si>
    <t xml:space="preserve">ГОСУДАРСТВЕННОЕ АВТОНОМНОЕ ПРОФЕССИОНАЛЬНОЕ ОБРАЗОВАТЕЛЬНОЕ УЧРЕЖДЕНИЕ ЧУВАШСКОЙ РЕСПУБЛИКИ "НОВОЧЕБОКСАРСКИЙ ПОЛИТЕХНИЧЕСКИЙ ТЕХНИКУМ" МИНИСТЕРСТВА ОБРАЗОВАНИЯ И МОЛОДЕЖНОЙ ПОЛИТИКИ ЧУВАШСКОЙ РЕСПУБЛИКИ  </t>
  </si>
  <si>
    <t>429955, Чувашская Республика, г. Новочебоксарск, ул. Советская, д. 3</t>
  </si>
  <si>
    <t>2124035754</t>
  </si>
  <si>
    <t>97-0221-004684-Т</t>
  </si>
  <si>
    <t>Обособленное подразделение ООО "Пепсико Холдингс" в г. Новочебоксарск</t>
  </si>
  <si>
    <t>Чувашская республика - Чувашия, г Новочебоксарск, ул Восточная, зд 29</t>
  </si>
  <si>
    <t>ОБЩЕСТВО С ОГРАНИЧЕННОЙ ОТВЕТСТВЕННОСТЬЮ "ПЕПСИКО ХОЛДИНГС"</t>
  </si>
  <si>
    <t>141580, 141580, Московская область, г. Химки, д. Дубровки, тер. Индустриальный парк Шерризон-Норд, стр.1</t>
  </si>
  <si>
    <t>7705034202</t>
  </si>
  <si>
    <t>52.10.1</t>
  </si>
  <si>
    <t>11.07.2</t>
  </si>
  <si>
    <t>07-05-2024</t>
  </si>
  <si>
    <t>97-0221-004678-П</t>
  </si>
  <si>
    <t>Производственная территория №2</t>
  </si>
  <si>
    <t>428000, Чувашская Республика, г. Чебоксары, пр. Тракторостроителей, д. 82</t>
  </si>
  <si>
    <t>АКЦИОНЕРНОЕ ОБЩЕСТВО "НАУЧНО-ПРОИЗВОДСТВЕННОЕ ОБЪЕДИНЕНИЕ "КАСКАД"</t>
  </si>
  <si>
    <t>428027, Чувашская республика - Чувашия, г Чебоксары, ул Хузангая, д 18, к 1</t>
  </si>
  <si>
    <t>2130064584</t>
  </si>
  <si>
    <t>11-03-2019</t>
  </si>
  <si>
    <t>97-0221-004674-П</t>
  </si>
  <si>
    <t>Производственный цех</t>
  </si>
  <si>
    <t>429520, ЧР, Чебоксарский район, с. Ишлеи, Гаражный проезд, д.24</t>
  </si>
  <si>
    <t>Непубличное акционерное общество "Электрощит"</t>
  </si>
  <si>
    <t>423450, РТ, Альметьевский район, г. Альметьевск, Заслонова,4а</t>
  </si>
  <si>
    <t>1644023432</t>
  </si>
  <si>
    <t>27.9, 27.12</t>
  </si>
  <si>
    <t>27.9,27.12</t>
  </si>
  <si>
    <t>18-12-2020</t>
  </si>
  <si>
    <t>01-10-2020</t>
  </si>
  <si>
    <t>97-0116-006002-Т</t>
  </si>
  <si>
    <t>Артезианская скважина Порецкого района № 1а, 2, 3а, 4, 4а (Лицензия № ЧЕБ 80576 ВЭ )</t>
  </si>
  <si>
    <t>429020, Чувашская Республика, Порецкий р-н, с. Порецкое рас-ся в тыловой ч. поймы р. Сура, м/у о. Суляково и Старая Сура</t>
  </si>
  <si>
    <t xml:space="preserve">Муниципальное унитарное  предприятие «Объединение предприятий жилищно-коммунального хозяйства» Порецкого района </t>
  </si>
  <si>
    <t>429020, Чувашская Республика, Порецкий район, с. Порецкое, ул. Ульянова, д. 137</t>
  </si>
  <si>
    <t>2113003207</t>
  </si>
  <si>
    <t>36.00.20.130</t>
  </si>
  <si>
    <t>17-12-2020</t>
  </si>
  <si>
    <t>18-08-2020</t>
  </si>
  <si>
    <t>97-0221-004658-Т</t>
  </si>
  <si>
    <t>Закусочная «Меркурий»</t>
  </si>
  <si>
    <t>пгт. Урмары, улица Октябрьская, д. 4</t>
  </si>
  <si>
    <t>УРМАРСКОЕ РАЙОННОЕ ПОТРЕБИТЕЛЬСКОЕ ОБЩЕСТВО</t>
  </si>
  <si>
    <t>429400, Чувашская Республика - Чувашия, Урмарский район, поселок городского типа Урмары,, улица Калинина, 3</t>
  </si>
  <si>
    <t>2114000079</t>
  </si>
  <si>
    <t>02-12-2020</t>
  </si>
  <si>
    <t>01-12-1983</t>
  </si>
  <si>
    <t>97-0221-004657-Т</t>
  </si>
  <si>
    <t>Закусочная «Минутка»</t>
  </si>
  <si>
    <t>пгт. Урмары, улица Октябрская, дом № 7а</t>
  </si>
  <si>
    <t>Урмарское районное потребительское общество</t>
  </si>
  <si>
    <t>429400, Чувашская Республика - Чувашия, Урмарский район, поселок городского типа Урмары, улица Калинина, 3</t>
  </si>
  <si>
    <t>01-12-1985</t>
  </si>
  <si>
    <t>97-0221-004655-П</t>
  </si>
  <si>
    <t>Машинотракторный парк СХПК им.Суворова</t>
  </si>
  <si>
    <t>Чувашская республика - Чувашия, Моргаушский р-н, деревня Анаткасы (Тораевское с/п), ул Колхозная</t>
  </si>
  <si>
    <t>Сельскохозяйственный производственный кооператив им. Суворова</t>
  </si>
  <si>
    <t>429547, Чувашская республика - Чувашия, Моргаушский р-н, деревня Анаткасы (Тораевское с/п), ул Восточная, д 1</t>
  </si>
  <si>
    <t>2112000588</t>
  </si>
  <si>
    <t>24-01-2024</t>
  </si>
  <si>
    <t>17-08-2023</t>
  </si>
  <si>
    <t>01-01-1955</t>
  </si>
  <si>
    <t>97-0221-004645-П</t>
  </si>
  <si>
    <t>АЗС, АГЗС, АГНКС BestOil ООО «СТК «Трейд»</t>
  </si>
  <si>
    <t>Чувашская Республика, г. Чебоксары, Вурнарское шоссе, д. 40</t>
  </si>
  <si>
    <t>Общество с ограниченной ответственностью «СТК «Трейд»</t>
  </si>
  <si>
    <t>47.30, 47.30</t>
  </si>
  <si>
    <t>10-10-2023</t>
  </si>
  <si>
    <t>26-12-2002</t>
  </si>
  <si>
    <t>97-0221-004644-П</t>
  </si>
  <si>
    <t xml:space="preserve">Производственная площадка </t>
  </si>
  <si>
    <t>429335, Чувашская Республика, г. Канаш, ул. Железнодорожная, д.279</t>
  </si>
  <si>
    <t>ООО "НОВИТЭК"</t>
  </si>
  <si>
    <t>429335, Чувашская Республика, г. Канаш, ул. Железнодорожная, 279</t>
  </si>
  <si>
    <t>7701997805</t>
  </si>
  <si>
    <t>19-12-2016</t>
  </si>
  <si>
    <t>97-0221-004643-П</t>
  </si>
  <si>
    <t xml:space="preserve">завод </t>
  </si>
  <si>
    <t>с.Шихазаны, ул.СХТ, д. 23 а</t>
  </si>
  <si>
    <t>ОБЩЕСТВО С ОГРАНИЧЕННОЙ ОТВЕТСТВЕННОСТЬЮ "КАНАШРАСТМАСЛО"</t>
  </si>
  <si>
    <t>428009, Чувашская республика - Чувашия, г Чебоксары, ул Университетская, д 36, помещение 3, кабинет 6,7,8</t>
  </si>
  <si>
    <t>2106008243</t>
  </si>
  <si>
    <t>10-04-2010</t>
  </si>
  <si>
    <t>97-0221-004642-П</t>
  </si>
  <si>
    <t>ФЕДЕРАЛЬНОЕ БЮДЖЕТНОЕ УЧРЕЖДЕНИЕ "ГОСУДАРСТВЕННЫЙ РЕГИОНАЛЬНЫЙ ЦЕНТР СТАНДАРТИЗАЦИИ, МЕТРОЛОГИИ И ИСПЫТАНИЙ В ЧУВАШСКОЙ РЕСПУБЛИКЕ"</t>
  </si>
  <si>
    <t>Чувашская Республика - Чувашия, город Чебоксары, улица Энтузиастов, 42</t>
  </si>
  <si>
    <t>428038, Чувашская Республика - Чувашия, город Чебоксары, улица Энтузиастов, 42</t>
  </si>
  <si>
    <t>2129017420</t>
  </si>
  <si>
    <t>71.12.6,71.20</t>
  </si>
  <si>
    <t>01-12-1990</t>
  </si>
  <si>
    <t>97-0221-004641-П</t>
  </si>
  <si>
    <t>Промышленная площадка ООО ЧЗ "ХимАбразивПокрытий"</t>
  </si>
  <si>
    <t>г Чебоксары, пр-д Машиностроителей, д 1, офис 311</t>
  </si>
  <si>
    <t>Общество с ограниченной ответственностью "Чебоксарский завод "ХимАбразивПокрытий"</t>
  </si>
  <si>
    <t>428000, г Чебоксары, пр-д Машиностроителей, д 1, офис 311</t>
  </si>
  <si>
    <t>2130213606</t>
  </si>
  <si>
    <t>25.61.11</t>
  </si>
  <si>
    <t>09-09-2019</t>
  </si>
  <si>
    <t>97-0221-004633-П</t>
  </si>
  <si>
    <t>Машинно-тракторный парк</t>
  </si>
  <si>
    <t>Чувашская Республика, Вурнарский район, д. Сявалкасы</t>
  </si>
  <si>
    <t>Сельскохозяйственный  производственный кооператив имени Карла Маркса</t>
  </si>
  <si>
    <t>429218,  Чувашская Республика - Чувашия, Вурнарский район, деревня Сявалкасы, , Чувашская республика - Чувашия, Вурнарский р-н, деревня Сявалкасы, ул Шоссейная, д 1</t>
  </si>
  <si>
    <t>2104000168</t>
  </si>
  <si>
    <t>01.11.1, 52.10.13</t>
  </si>
  <si>
    <t>01.11.1,01.41,52.10.3</t>
  </si>
  <si>
    <t>06-10-2020</t>
  </si>
  <si>
    <t>02-01-1987</t>
  </si>
  <si>
    <t>97-0221-004632-П</t>
  </si>
  <si>
    <t>Молочно-товарная ферма №2</t>
  </si>
  <si>
    <t>Чувашская Республика, Вурнарский район, д. Сугут-Торбиково</t>
  </si>
  <si>
    <t>Сельскохозяйственный производственный кооператив имени Карла Маркса</t>
  </si>
  <si>
    <t>02-03-1970</t>
  </si>
  <si>
    <t>97-0221-004631-П</t>
  </si>
  <si>
    <t>Зерноочистительный комплекс</t>
  </si>
  <si>
    <t>Чувашская республика - Чувашия, Вурнарский р-н, деревня Сявалкасы</t>
  </si>
  <si>
    <t>429218,  Чувашская Республика - Чувашия, Вурнарский район, деревня Сявалкасы, , Чувашская республика - Чувашия, Вурнарский р-н, деревня Сявалкасы</t>
  </si>
  <si>
    <t>01.11.1,01.41</t>
  </si>
  <si>
    <t>30-09-2010</t>
  </si>
  <si>
    <t>97-0221-004630-Т</t>
  </si>
  <si>
    <t>Производство фидерных грузкормушек и оснастки</t>
  </si>
  <si>
    <t>г Чебоксары, Марпосадское шоссе, д 6</t>
  </si>
  <si>
    <t>Индивидуальный предприниматель Галахов Иван Анатольевич</t>
  </si>
  <si>
    <t>428009, , г Чебоксары, пр-кт Максима Горького, д 47, кв 208</t>
  </si>
  <si>
    <t>251116994505</t>
  </si>
  <si>
    <t>32.30.16.129</t>
  </si>
  <si>
    <t>25.99.2</t>
  </si>
  <si>
    <t>04-09-2020</t>
  </si>
  <si>
    <t>03-11-2016</t>
  </si>
  <si>
    <t>97-0116-005818-П</t>
  </si>
  <si>
    <t>Горный отвод (Участок недр № 1-8; скв. № 1-7, 7ц)</t>
  </si>
  <si>
    <t>429060, Чувашская Республика, Ядринский р-н, с. Полянки</t>
  </si>
  <si>
    <t>Ядринское муниципальное производственное предприятие жилищно-коммунального хозяйства</t>
  </si>
  <si>
    <t>429060, Чувашская республика - Чувашия, г Ядрин, ул 30 лет Победы, д 22А</t>
  </si>
  <si>
    <t>2119000178</t>
  </si>
  <si>
    <t>04-08-2020</t>
  </si>
  <si>
    <t>15-05-2017</t>
  </si>
  <si>
    <t>97-0116-005817-П</t>
  </si>
  <si>
    <t>Горный отвод (Участок недр 1-5; скв. № 4, 5, 6б, 7, 8)</t>
  </si>
  <si>
    <t>429901, Чувашская Республика, Цивильский р-н, западная окраина с. Рындино</t>
  </si>
  <si>
    <t>Акционерное общество "Передвижная механизированная колонна № 8"</t>
  </si>
  <si>
    <t>429901, Чувашская Республика, Цивильский р-н, г. Цивильск, ул. П.Иванова, д. 8</t>
  </si>
  <si>
    <t>23-04-2018</t>
  </si>
  <si>
    <t>97-0116-005816-П</t>
  </si>
  <si>
    <t>Горный отвод (Участок недр № 1-2; скв. 1(8ц), 2 (9ц))</t>
  </si>
  <si>
    <t>429400, Чувашская Республика, Урмарский р-н, д. Челкасы</t>
  </si>
  <si>
    <t>Муниципальное унитарное предприятие Урмарского района "Урмарытеплосеть"</t>
  </si>
  <si>
    <t>429400, Чувашская Республика, Урмарский р-н, пгт. Урмары, ул. Молодежная, д. 3А</t>
  </si>
  <si>
    <t>2114903137</t>
  </si>
  <si>
    <t>36.00.20</t>
  </si>
  <si>
    <t>35.3,36.00.2</t>
  </si>
  <si>
    <t>20-08-2019</t>
  </si>
  <si>
    <t>97-0116-005815-Т</t>
  </si>
  <si>
    <t>Елховское месторождение минеральных подземных вод (Скв. № 1026)</t>
  </si>
  <si>
    <t>429020, Чувашская Республика, Порецкий р-н, с. Порецкое</t>
  </si>
  <si>
    <t>Порецкое районное потребительское общество</t>
  </si>
  <si>
    <t>429020, Чувашская Республика, Порецкий р-н, с. Порецкое, ул. Ульянова, д. 24</t>
  </si>
  <si>
    <t>2113000340</t>
  </si>
  <si>
    <t>47.11,36.00.2</t>
  </si>
  <si>
    <t>22-08-2013</t>
  </si>
  <si>
    <t>97-0116-005813-П</t>
  </si>
  <si>
    <t>Новочебоксарское месторождение минеральный лечебных вод (Скв. №1/89; 2/89)</t>
  </si>
  <si>
    <t>429965, Чувашская Республика, г. Новочебоксарск</t>
  </si>
  <si>
    <t>Акционерное общество "Санаторий "Надежа"</t>
  </si>
  <si>
    <t>429965, Чувашская Республика, г. Новочебоксарск, ул. Набережная, д. 46</t>
  </si>
  <si>
    <t>2124036606</t>
  </si>
  <si>
    <t>86.90.4,36.00.2</t>
  </si>
  <si>
    <t>29-03-2013</t>
  </si>
  <si>
    <t>97-0116-005812-П</t>
  </si>
  <si>
    <t>Участок недр (Скв. №1-2) д. Шумерля</t>
  </si>
  <si>
    <t>429125, Чувашская Республика, Шумерлинский район, д. Шумерля</t>
  </si>
  <si>
    <t>Общество с ограниченной ответственностью "Агропромгаз"</t>
  </si>
  <si>
    <t>429125, Чувашская Республика, Шумерлинский р-н, д. Шумерля, ул. Молодежная, д.1</t>
  </si>
  <si>
    <t>2118001299</t>
  </si>
  <si>
    <t>01.13.6,36.00.2</t>
  </si>
  <si>
    <t>27-12-2011</t>
  </si>
  <si>
    <t>97-0116-005810-П</t>
  </si>
  <si>
    <t>Водозаборный участок с. Хыркасы (скв. 3/91, 1/88)</t>
  </si>
  <si>
    <t>429526, Чувашская Республика, Чебоксарский р-н, с. Хыркасы</t>
  </si>
  <si>
    <t>Общество с ограниченной ответственностью "Санаторий " Волжские зори"</t>
  </si>
  <si>
    <t>429526, Чувашская Республика, Чебоксарский р-н, п. Сюктерка, ул. Волжские зори, д. 1</t>
  </si>
  <si>
    <t>2116490679</t>
  </si>
  <si>
    <t>01-12-2006</t>
  </si>
  <si>
    <t>97-0116-005809-П</t>
  </si>
  <si>
    <t>Участок недр (добыча подземной минеральной воды г. Чебоксары)</t>
  </si>
  <si>
    <t>428034, Чувашская Республика, г. Чебоксары (на территории АО "Санаторий "Чувашиякурорт")</t>
  </si>
  <si>
    <t>Акционерное общество "Санаторий "Чувашиякурорт"</t>
  </si>
  <si>
    <t>428034, Чувашская Республика, г. Чебоксары, ул. Мичмана Павлова, д. 29</t>
  </si>
  <si>
    <t>20-08-2003</t>
  </si>
  <si>
    <t>97-0116-005808-П</t>
  </si>
  <si>
    <t>Участок недр (добыча лечебно сапропелевых грязей месторождения "Озеро Когояр")</t>
  </si>
  <si>
    <t>428034, Чувашская Республика, Чебоксарский р-н, в 4 км северо-западнее п. Северный</t>
  </si>
  <si>
    <t>20-08-2004</t>
  </si>
  <si>
    <t>97-0116-005807-П</t>
  </si>
  <si>
    <t>Участок недр для добычи поземных вод п. Октябрьский</t>
  </si>
  <si>
    <t>428002, Чувашская Республика, г. Чебоксары, п. Октябрьский</t>
  </si>
  <si>
    <t>Акционерное общество "Санаторий "Чувашия"</t>
  </si>
  <si>
    <t>428002, Чувашская Республика, г. Чебоксары, п. Сосновка, ул. Санаторная, д. 5</t>
  </si>
  <si>
    <t>2129027450</t>
  </si>
  <si>
    <t>86.90.19, 36.00.2</t>
  </si>
  <si>
    <t>11-08-2005</t>
  </si>
  <si>
    <t>97-0116-005806-П</t>
  </si>
  <si>
    <t>Горный отвод (Участок недр № 1-8; скв. № 8, 11, 12,15, 16, 17, 21 ,82)</t>
  </si>
  <si>
    <t>429120, Чувашская Республика, Шумерлинский р-н, г. Шумерля</t>
  </si>
  <si>
    <t>Муниципальное унитарное предприятие «Шумерлинское производственное управление «Водоканал»</t>
  </si>
  <si>
    <t>429120, Чувашская Республика, г. Шумерля, ул. Коммунальная, д. 4</t>
  </si>
  <si>
    <t>2125001099</t>
  </si>
  <si>
    <t>11-07-2018</t>
  </si>
  <si>
    <t>97-0116-005805-П</t>
  </si>
  <si>
    <t>Участок недр (Скв. № 6/83, 7/87, 1/9, 2/9, 3/9)</t>
  </si>
  <si>
    <t>428002, Чувашская Республика, г. Чебоксары, п. Сосновка, на левом берегу р. Волга (на территории АО "Санаторий "Чувашия")</t>
  </si>
  <si>
    <t>16-04-2003</t>
  </si>
  <si>
    <t>97-0116-005804-П</t>
  </si>
  <si>
    <t>Участок недр № 3 (Скв. № 6)</t>
  </si>
  <si>
    <t>26-02-2018</t>
  </si>
  <si>
    <t>97-0116-005803-П</t>
  </si>
  <si>
    <t>Участок недр № 2 (Скв. № 3)</t>
  </si>
  <si>
    <t>97-0116-005802-П</t>
  </si>
  <si>
    <t>Участок недр № 1 (Скв. № 2)</t>
  </si>
  <si>
    <t>97-0221-004615-П</t>
  </si>
  <si>
    <t>Машинотракторный парк СХПК "Герой"</t>
  </si>
  <si>
    <t>Чувашская республика - Чувашия, Моргаушский р-н, село Акрамово, ул Садовая, д 13</t>
  </si>
  <si>
    <t>Сельскохозяйственный производственный кооператив «Герой» Моргаушского района ЧР</t>
  </si>
  <si>
    <t>429532, Чувашская республика - Чувашия, Моргаушский р-н, село Акрамово, ул Центральная, д 38</t>
  </si>
  <si>
    <t>2112000394</t>
  </si>
  <si>
    <t>29.10.2, 29.10.4, 29.10.5</t>
  </si>
  <si>
    <t>30-07-2020</t>
  </si>
  <si>
    <t>18-01-2024</t>
  </si>
  <si>
    <t>23-08-2023</t>
  </si>
  <si>
    <t>97-0221-004612-П</t>
  </si>
  <si>
    <t>Промплощадка ООО "АГРИКО"</t>
  </si>
  <si>
    <t>429551, Чувашская Республика, Моргаушский район, с. Юнга, ул. Центральная, д. 36, корп. 2</t>
  </si>
  <si>
    <t>Общество с ограниченной ответственностью "АГРИКО"</t>
  </si>
  <si>
    <t>429551, Моргаушский район, с. Юнга, ул. Центральная, д. 36, корп. 2</t>
  </si>
  <si>
    <t>2116494465</t>
  </si>
  <si>
    <t>01.13.80.000</t>
  </si>
  <si>
    <t>01.13.6</t>
  </si>
  <si>
    <t>21-07-2020</t>
  </si>
  <si>
    <t>05-11-2014</t>
  </si>
  <si>
    <t>97-0116-005788-П</t>
  </si>
  <si>
    <t>Насосная станция № 3</t>
  </si>
  <si>
    <t>428902,Чувашская Республика, Чебоксарский район, на левом берегу р.Волга, п.Октябрьский</t>
  </si>
  <si>
    <t>Муниципальное бюджетное учреждение "Управление жилищно-коммунального хозяйства и благоустройства"</t>
  </si>
  <si>
    <t>428032, Чувашская Республика, г. Чебоксары, б-р купца Ефремова, д. 16</t>
  </si>
  <si>
    <t>2130034974</t>
  </si>
  <si>
    <t>81.29.9</t>
  </si>
  <si>
    <t>20-07-2020</t>
  </si>
  <si>
    <t>31-03-2023</t>
  </si>
  <si>
    <t>97-0116-005787-П</t>
  </si>
  <si>
    <t>Насосная станция № 2</t>
  </si>
  <si>
    <t>428902, Чувашская Республика, Чебоксарский район, на левом берегу р.Волга п.Кувшинка</t>
  </si>
  <si>
    <t>428031, Чувашская Республика, г. Чебоксары, б-р купца Ефремова, д. 16</t>
  </si>
  <si>
    <t>97-0116-005786-П</t>
  </si>
  <si>
    <t>Насосная станция № 1</t>
  </si>
  <si>
    <t>428902, Чувашская Республика, Чебоксарский район, на левом берегу р.Волга п.Сосновка</t>
  </si>
  <si>
    <t>97-0116-005777-Т</t>
  </si>
  <si>
    <t>Водозаборный участок "Сюктерский" Скважина № 9</t>
  </si>
  <si>
    <t>429526, Чувашская Республика, Чебоксарский р-н, в 12 км к западу от г. Чебоксары пос. Хыркасы и Чандрово</t>
  </si>
  <si>
    <t>14-07-2020</t>
  </si>
  <si>
    <t>31-12-1976</t>
  </si>
  <si>
    <t>97-0116-005776-Т</t>
  </si>
  <si>
    <t>Водозаборный участок "Сюктерский" Скважина № 6</t>
  </si>
  <si>
    <t>97-0116-005775-Т</t>
  </si>
  <si>
    <t>Водозаборный участок "Сюктерский" Скважина № 5</t>
  </si>
  <si>
    <t>97-0116-005774-П</t>
  </si>
  <si>
    <t>Водозабор состоящий из 4-х скважин</t>
  </si>
  <si>
    <t>429028, Чувашская Рспублика, Порецкий р-н,  в 2,4 км северо-восточнее с. Козловка</t>
  </si>
  <si>
    <t>Акционерное общество "Нижегородская областная коммунальная компания"</t>
  </si>
  <si>
    <t>603006, Нижегородская область, г. Нижний Новгород, пл. Максима Горького, д. 6, этаж 6, пом-я № 1-31, 33</t>
  </si>
  <si>
    <t>5260267654</t>
  </si>
  <si>
    <t>36.00.3</t>
  </si>
  <si>
    <t>01-11-2016</t>
  </si>
  <si>
    <t>97-0116-005773-П</t>
  </si>
  <si>
    <t>Участок недр из 5 скважин (№1,2,4 действ.,3 резервн., 5 наблюд.)</t>
  </si>
  <si>
    <t>429122, Чувашская Республика, г. Шумерля</t>
  </si>
  <si>
    <t>Акционерное общество "Шумерлинский завод специализированных автомобилей"</t>
  </si>
  <si>
    <t>429122, Чувашская Республика, г. Шумерля, ул. Щербакова, д. 60</t>
  </si>
  <si>
    <t>2125000458</t>
  </si>
  <si>
    <t>05-06-1960</t>
  </si>
  <si>
    <t>97-0116-005772-П</t>
  </si>
  <si>
    <t>Горный отвод (Участок недр №1: скв. 1(7); участок недр №2: скв. 3; участок недр №3: скв. 4; участок недр №4: скв. 5, 5б, 5а)</t>
  </si>
  <si>
    <t>429509, Чувашская Республика, Чебоксарский район, п. Новое Атлашево</t>
  </si>
  <si>
    <t>Общество с ограниченной ответственностью "Птицефабрика Акашевская"</t>
  </si>
  <si>
    <t>425400, Республика Марий Эл, Советский р-н, п. Советский, ул. Шоссейная, д. 30</t>
  </si>
  <si>
    <t>1207007950</t>
  </si>
  <si>
    <t>28-03-2016</t>
  </si>
  <si>
    <t>97-0116-005759-П</t>
  </si>
  <si>
    <t>Санкционированная свалка села Порецкого</t>
  </si>
  <si>
    <t>Российская Федерация, Чувашская Республика, Порецкий район, земельный участок с кадастровым номером 21:18:000000:49/3</t>
  </si>
  <si>
    <t>ОБЩЕСТВО С ОГРАНИЧЕННОЙ ОТВЕТСТВЕННОСТЬЮ "ОБЪЕДИНЕНИЕ ПРЕДПРИЯТИЙ ЖИЛИЩНО-КОММУНАЛЬНОГО ХОЗЯЙСТВА" ПОРЕЦКОГО МУНИЦИПАЛЬНОГО ОКРУГА</t>
  </si>
  <si>
    <t>429020, 429020, ЧУВАШСКАЯ РЕСПУБЛИКА - ЧУВАШИЯ, М.О. ПОРЕЦКИЙ, С ПОРЕЦКОЕ, УЛ КОЛХОЗНАЯ, СТР. 11</t>
  </si>
  <si>
    <t>2100020491</t>
  </si>
  <si>
    <t>38.21.22</t>
  </si>
  <si>
    <t>II. 2. 23) 1.</t>
  </si>
  <si>
    <t>06-07-2020</t>
  </si>
  <si>
    <t>06-09-1972</t>
  </si>
  <si>
    <t>97-0116-005747-Т</t>
  </si>
  <si>
    <t>Скважина №3 Бахтиаровский водозабор</t>
  </si>
  <si>
    <t>429293, Чувашская Республика, Янтиковский район, д. Бахтиарово центральная часть водозабора в 900 м от западной окраины</t>
  </si>
  <si>
    <t>Муниципальное унитарное предприятие "Водоканал" муниципального образования " город Канаш Чувашской Республики"</t>
  </si>
  <si>
    <t>429330, Чувашская Республика, г. Канаш, ул. 30 лет Победы, д.85, пом.4</t>
  </si>
  <si>
    <t>2123019326</t>
  </si>
  <si>
    <t>25-06-2020</t>
  </si>
  <si>
    <t>05-07-2024</t>
  </si>
  <si>
    <t>01-03-1966</t>
  </si>
  <si>
    <t>97-0116-005746-Т</t>
  </si>
  <si>
    <t>Скважина №9 Бахтиаровский водозабор</t>
  </si>
  <si>
    <t>01-05-1985</t>
  </si>
  <si>
    <t>97-0116-005745-Т</t>
  </si>
  <si>
    <t>Скважина №7 Бахтиаровский водозабор</t>
  </si>
  <si>
    <t xml:space="preserve">429293, Чувашская Республика, Янтиковский район, д. Бахтиарово </t>
  </si>
  <si>
    <t>97-0116-005744-Т</t>
  </si>
  <si>
    <t>Скважина №8 Бахтиаровский водозабор</t>
  </si>
  <si>
    <t>97-0116-005743-Т</t>
  </si>
  <si>
    <t>Скважина №10 Бахтиаровский водозабор</t>
  </si>
  <si>
    <t>97-0116-005742-Т</t>
  </si>
  <si>
    <t>Скважина №4 Бахтиаровский водозабор</t>
  </si>
  <si>
    <t>429293, Чувашская Республика, Янтиковский район, д. Бахтиарово северо-западнее западной окраины деревни</t>
  </si>
  <si>
    <t>97-0116-005741-Т</t>
  </si>
  <si>
    <t>Скважина №1 Бахтиаровский водозабор</t>
  </si>
  <si>
    <t>429293, Чувашская Республика, Янтиковский район, д. Бахтиарово в 340 м от западной окраины деревни</t>
  </si>
  <si>
    <t>97-0116-005740-Т</t>
  </si>
  <si>
    <t>Скважина №5 Бахтиаровский водозабор</t>
  </si>
  <si>
    <t>429293, Чувашская Республика, Янтиковский район, д. Бахтиарово крайняя северо-западная часть водозабора</t>
  </si>
  <si>
    <t>97-0116-005739-Т</t>
  </si>
  <si>
    <t>Скважина №2 Бахтиаровский водозабор</t>
  </si>
  <si>
    <t>97-0116-005738-Т</t>
  </si>
  <si>
    <t>Скважина №9 Высоковский водозабор</t>
  </si>
  <si>
    <t>429303, Чувашская Республика, Канашский район,с. Высоковка, (лицензия серия ЧЕБ номер 02157 вид лицензии ВЭ)</t>
  </si>
  <si>
    <t>Муниципальное унитарное предприятие  "Водоканал" муниципального образования "город Канаш Чувашской Республики"</t>
  </si>
  <si>
    <t>01-07-1992</t>
  </si>
  <si>
    <t>97-0116-005737-Т</t>
  </si>
  <si>
    <t>Скважина №8 Высоковский водозабор</t>
  </si>
  <si>
    <t>97-0116-005736-Т</t>
  </si>
  <si>
    <t>Скважина №10 Высоковский водозабор</t>
  </si>
  <si>
    <t>429314, Чувашская Республика, Канашский район, д. Дмитриевка, в 0,3 км ЮВ деревни на левом берегу р. Малая Цивиль (лицензия серия ЧЕБ номер 02157 вид лицензии ВЭ)</t>
  </si>
  <si>
    <t>15-04-2008</t>
  </si>
  <si>
    <t>97-0116-005735-Т</t>
  </si>
  <si>
    <t>Скважина №6 Бахтиаровский водозабор</t>
  </si>
  <si>
    <t>97-0116-005734-Т</t>
  </si>
  <si>
    <t>Скважина №0 Бахтиаровский водозабор</t>
  </si>
  <si>
    <t xml:space="preserve">429293, Чувашская Ренспублика, Янтиковский район, д. Бахтиарово </t>
  </si>
  <si>
    <t>Муниципальное унитарное предприятие "Водоканал" муниципального образования "город Канаш Чувашской Республики"</t>
  </si>
  <si>
    <t>429330, Чувашская Республика, г.Канаш, ул. 30 лет Победы, д.85, пом.4</t>
  </si>
  <si>
    <t>97-0116-005733-Т</t>
  </si>
  <si>
    <t>Скважина №6 Высоковский водозабор</t>
  </si>
  <si>
    <t>01-09-1992</t>
  </si>
  <si>
    <t>97-0116-005732-Т</t>
  </si>
  <si>
    <t>Скважина №4 Высоковский водозабор</t>
  </si>
  <si>
    <t>429314, Чувашская Республика, Канашский район, д. Дмитриевка, в 1,95 км СЗ деревни, на левом берегу р. Малая Цивиль (лицензия серия ЧЕБ номер 02157 вид лицензии ВЭ)</t>
  </si>
  <si>
    <t>01-04-2008</t>
  </si>
  <si>
    <t>97-0116-005731-Т</t>
  </si>
  <si>
    <t>Скважина №3 Высоковский водозабор</t>
  </si>
  <si>
    <t>429314, Чувашская Республика, Канашский район, д. Дмитриевка, в 2,6 км СВ деревни, на левом берегу р. Малая Цивиль (лицензия  серия ЧЕБ номер 02157 вид лицензии ВЭ)</t>
  </si>
  <si>
    <t>01-03-2008</t>
  </si>
  <si>
    <t>97-0116-005730-Т</t>
  </si>
  <si>
    <t>Скважина №2 Высоковский водозабор</t>
  </si>
  <si>
    <t>429314, Чувашская Республика, Канашский Район, д. Дмитриевка, в 3,2 км СЗ деревни, на левом берегу р. Малая Цивиль (лицензия серия ЧЕБ номер 02157 вид лицензии ВЭ)</t>
  </si>
  <si>
    <t>97-0116-005729-Т</t>
  </si>
  <si>
    <t>Скважина №1 Высоковский водозабор</t>
  </si>
  <si>
    <t>429303, Чувашская Республика, Канашский район, с. Высоковка в 6,5 км ЮЗ от западной окр., в 0,7 км севернее д. Дмитриевка, на левом берегу реки  (Лицензия серия ЧЕБ номер 02157 вид лицензии ВЭ )</t>
  </si>
  <si>
    <t>01-03-2003</t>
  </si>
  <si>
    <t>97-0116-005728-Т</t>
  </si>
  <si>
    <t>Скважина №5 Высоковский водозабор</t>
  </si>
  <si>
    <t>429303, Чувашская Республика, Канашский район, с. Высоковка, в 4,5 км от западной окраины, в 0,7 км севернее д. Дмитриевка, на левом берегу реки (лицензия серия ЧЕБ номер 02157 вид лицензии ВЭ)</t>
  </si>
  <si>
    <t>97-0116-005727-Т</t>
  </si>
  <si>
    <t>Скважина №7 Высоковский водозабор</t>
  </si>
  <si>
    <t>429303, Чувашской Республики,  Канашский район, с. Высоковка (лицензия серия ЧЕБ номер 02157 вид лицензии ВЭ)</t>
  </si>
  <si>
    <t>Муниципальное унитарное предприятие  "Водоканал" муниципального образования " город Канаш Чувашской Республики"</t>
  </si>
  <si>
    <t>01-10-1992</t>
  </si>
  <si>
    <t>97-0116-005725-П</t>
  </si>
  <si>
    <t>Геологический отвод  д. Кадикасы</t>
  </si>
  <si>
    <t>429542, Чувашская Республика, Моргаушский р-н, д. Кадикасы</t>
  </si>
  <si>
    <t>Общество с ограниченной ответственностью Экостандарт "Технические решения"</t>
  </si>
  <si>
    <t xml:space="preserve">105082, г. Москва, переулок Переведеновский, д.13, стр. 16, пом. I, комн. 54 </t>
  </si>
  <si>
    <t>7709675951</t>
  </si>
  <si>
    <t>71.12.5</t>
  </si>
  <si>
    <t>29-08-2019</t>
  </si>
  <si>
    <t>97-0221-004597-П</t>
  </si>
  <si>
    <t>Производственная площадка ООО "СМУ58-Контракт"</t>
  </si>
  <si>
    <t>Чувашская Республика, г. Новочебоксарск, ул. Промышленная, влд. 87</t>
  </si>
  <si>
    <t>Общество с ограниченной ответственностью "СМУ58-Контракт"</t>
  </si>
  <si>
    <t>429965, Чувашская республика, г. Новочебоксарск, ул. Промышленная, влд. 87</t>
  </si>
  <si>
    <t>2130155640</t>
  </si>
  <si>
    <t>23.63, 23.61</t>
  </si>
  <si>
    <t>22-06-2020</t>
  </si>
  <si>
    <t>25-09-2023</t>
  </si>
  <si>
    <t>28-05-2015</t>
  </si>
  <si>
    <t>97-0116-005714-П</t>
  </si>
  <si>
    <t>Геологический отвод добычи формовочных песков Верхне-Шорсирминского проявления</t>
  </si>
  <si>
    <t>429922, Чувашская Республика, Цивильский р-н в 0,3 км юго-западнее д. Верхня Шорсирма</t>
  </si>
  <si>
    <t>Общество с ограниченной ответственностью "Нива"</t>
  </si>
  <si>
    <t>620149, Свердловская область, г. Екатеринбург, ул. Серафимы Дерябиной, д. 51, кв. 59</t>
  </si>
  <si>
    <t>2130098350</t>
  </si>
  <si>
    <t>17-06-2020</t>
  </si>
  <si>
    <t>15-07-2013</t>
  </si>
  <si>
    <t>97-0116-005713-П</t>
  </si>
  <si>
    <t>Горный отвод добычи формовочных песков Сиявского участка недр</t>
  </si>
  <si>
    <t>429031,  Чувашская Республика, Порецкий р-н, в 2.5 км севернее с. Сиява</t>
  </si>
  <si>
    <t>Общество с ограниченной ответственностью "Альянс-Агро"</t>
  </si>
  <si>
    <t>428017, Чувашская Республика, г. Чебоксары, пр-кт Московский, д. 52А, оф. 230</t>
  </si>
  <si>
    <t>2130113898</t>
  </si>
  <si>
    <t>III, III. 5</t>
  </si>
  <si>
    <t>17-04-2014</t>
  </si>
  <si>
    <t>97-0116-005712-П</t>
  </si>
  <si>
    <t>Горный отвод добычи стекольных песков Баевского месторождения</t>
  </si>
  <si>
    <t>429805, Чувашская Республика, Алатырский р-н в 0,5 км южнее д. Баевки</t>
  </si>
  <si>
    <t>Общество с ограниченной ответственностью "Заря Алтышево"</t>
  </si>
  <si>
    <t>429851, Чувашская Республика, Алатырский р-н, с. Алтышево, ул. Октябрьская, д. 2Б</t>
  </si>
  <si>
    <t>2101005030</t>
  </si>
  <si>
    <t>16-06-2020</t>
  </si>
  <si>
    <t>27-06-2006</t>
  </si>
  <si>
    <t>97-0116-005711-П</t>
  </si>
  <si>
    <t>Лапсарская площадка, участок недр № 1 (скважина 1/96, скважина 2/96, скважина 3/96), участок недр № 2 (скважина 1/15, скважина 2/15), дер. Лапсары Чебоксарского района Чувашской Республики.</t>
  </si>
  <si>
    <t>428903, Чувашская Республика, Чебоксарский район, дер. Лапсары, ул. Совхозная, д. 13</t>
  </si>
  <si>
    <t>Общество с ограниченной ответственностью "Агрохолдинг "ЮРМА"</t>
  </si>
  <si>
    <t>428903, Чувашская Республика, Чебоксарский район, дер. Лапсары, ул. Луговая, д. 31</t>
  </si>
  <si>
    <t>2116493599</t>
  </si>
  <si>
    <t>01.47.11.400, 01.47.2, 36.00.12.000</t>
  </si>
  <si>
    <t>01.47,01.4</t>
  </si>
  <si>
    <t>09-07-2015</t>
  </si>
  <si>
    <t>97-0116-005710-Т</t>
  </si>
  <si>
    <t>Водозаборная скважина 1/75 дер. Хурынлых, наблюдательная скважина 2/95</t>
  </si>
  <si>
    <t>428903, Чувашская Республика, Чебоксарский район, дер. Хурынлых, 0,47 км южнее дер. Хурынлых Чебоксарского района Чувашской Республики</t>
  </si>
  <si>
    <t>10.12, 36.00.12.000</t>
  </si>
  <si>
    <t>04-12-2012</t>
  </si>
  <si>
    <t>97-0116-005709-П</t>
  </si>
  <si>
    <t>Чебоксарская площадка, участок недр № 1 (скважина 1/78), участок недр № 2 (скважина 3/87), участок недр № 3 (скважина 4/97), участок недр № 4 (скважина 5/97), водозаборная наблюдательная скважина (2/87)</t>
  </si>
  <si>
    <t xml:space="preserve"> 428903, Чувашская Республика, Чебоксарский район, дер. Лапсары, ул. Луговая, д. 31</t>
  </si>
  <si>
    <t>01.47.11.400, 36.00.11.000</t>
  </si>
  <si>
    <t>16-03-1992</t>
  </si>
  <si>
    <t>97-0221-004514-П</t>
  </si>
  <si>
    <t>производственная территория №1</t>
  </si>
  <si>
    <t>429358, Чувашская Республика - Чувашия, Батыревский район, деревня Старые Тойси</t>
  </si>
  <si>
    <t>СЕЛЬСКОХОЗЯЙСТВЕННЫЙ ПРОИЗВОДСТВЕННЫЙ КООПЕРАТИВ "ЗВЕЗДА"</t>
  </si>
  <si>
    <t>429358, Батыревский район, деревня Старые Тойси, Мельничная, д.2</t>
  </si>
  <si>
    <t>2103000870</t>
  </si>
  <si>
    <t>09-06-2020</t>
  </si>
  <si>
    <t>97-0116-005685-П</t>
  </si>
  <si>
    <t>Участок из 7-ми артезианских скважин №2</t>
  </si>
  <si>
    <t>429060, Чувашская Республика, г. Ядрин, ул. 30 Лет Победы, д. 34</t>
  </si>
  <si>
    <t>ОТКРЫТОЕ АКЦИОНЕРНОЕ ОБЩЕСТВО "ЯДРИНМОЛОКО"</t>
  </si>
  <si>
    <t>429061, Чувашская республика - Чувашия, г Ядрин, ул 50 лет Октября, д 105</t>
  </si>
  <si>
    <t>2119000026</t>
  </si>
  <si>
    <t>04-06-2020</t>
  </si>
  <si>
    <t>21-07-2021</t>
  </si>
  <si>
    <t>09-01-2020</t>
  </si>
  <si>
    <t>97-0116-005684-П</t>
  </si>
  <si>
    <t>Участок из 1-й артезианской скважины №1</t>
  </si>
  <si>
    <t>97-0221-004467-П</t>
  </si>
  <si>
    <t>Автотракторный парк</t>
  </si>
  <si>
    <t>Чувашская Республика, Яльчикский р-он, с/пос. Кильдюшское</t>
  </si>
  <si>
    <t>Общество с ограниченной ответственностью "Эмметево"</t>
  </si>
  <si>
    <t>429396, Чувашская Республика, Яльчикский район, д.Кильдюшево, 40 лет Победы, 22</t>
  </si>
  <si>
    <t>2120002719</t>
  </si>
  <si>
    <t>02-06-2020</t>
  </si>
  <si>
    <t>07-04-2024</t>
  </si>
  <si>
    <t>05-05-2005</t>
  </si>
  <si>
    <t>97-0221-004466-П</t>
  </si>
  <si>
    <t xml:space="preserve">Группа зерноскладов </t>
  </si>
  <si>
    <t>Чувашская Республика - Чувашия, р-н Яльчикский, с/пос Кильдюшевское (в 176 м к югу от дома №1 по улице Мостовая д. Шаймурзино Яльчикского района Чувашской Республики)</t>
  </si>
  <si>
    <t>97-0116-005674-П</t>
  </si>
  <si>
    <t>Сервисное отделение Канаш</t>
  </si>
  <si>
    <t>429300, Чувашская Республика, г. Канаш, ул. Новая, д. 7</t>
  </si>
  <si>
    <t>Общество с ограниченной ответственностью "ЛокоТех-Сервис"</t>
  </si>
  <si>
    <t>109004, Москва, ул. Земляной вал, дом 59, строение 2, помещение 514</t>
  </si>
  <si>
    <t>7704758153</t>
  </si>
  <si>
    <t>52.21.1</t>
  </si>
  <si>
    <t>30.20.31,30.20.4,30.20.9,33.17,52.21.1</t>
  </si>
  <si>
    <t>22-05-2020</t>
  </si>
  <si>
    <t>01-01-1997</t>
  </si>
  <si>
    <t>97-0221-004463-П</t>
  </si>
  <si>
    <t>СХПК "Восток" (конеферма)</t>
  </si>
  <si>
    <t>Чувашская Республика - Чувашия, р-н Комсомольский, с/пос Сюрбей-Токаевское</t>
  </si>
  <si>
    <t>Сельскохозяйственный производственный кооператив "Восток"</t>
  </si>
  <si>
    <t>429151, Чувашская республика - Чувашия, Комсомольский р-н, деревня Сюрбей-Токаево, ул им. Пожеданова, зд 2а</t>
  </si>
  <si>
    <t>2108005992</t>
  </si>
  <si>
    <t>01.43.1</t>
  </si>
  <si>
    <t>18-05-2020</t>
  </si>
  <si>
    <t>06-04-2024</t>
  </si>
  <si>
    <t>13-04-2004</t>
  </si>
  <si>
    <t>97-0116-005665-П</t>
  </si>
  <si>
    <t>429151, Чувашская Республика, Комсомольский район, Сюрбей-Токаевское с/пос, дер. Напольное Сюрбеево</t>
  </si>
  <si>
    <t>01.41, 01.11.1, 01.11.2, 01.11.31, 01.11.33, 01.13.51, 01.11.32, 01.11.62, 01.11.49.140</t>
  </si>
  <si>
    <t>15-05-2020</t>
  </si>
  <si>
    <t>97-0116-005643-Т</t>
  </si>
  <si>
    <t>Участок недр №2 (артезианская скважина 2э)</t>
  </si>
  <si>
    <t>429910, Чувашская Республика, Цивильский р-н, д. Таушкасы. Скважина 2э расположена в поле в 270 м  к западу от д. Таушкасы, ул. Молодежная, д. 1а</t>
  </si>
  <si>
    <t xml:space="preserve">Общество с ограниченной ответственностью «Авангард» </t>
  </si>
  <si>
    <t>422418, Республика Татарстан, Буинский р-н, с. Кайбицы, ул. Центральная, д. 1</t>
  </si>
  <si>
    <t>1614006863</t>
  </si>
  <si>
    <t>36.00.11.000</t>
  </si>
  <si>
    <t>01.46,01.1</t>
  </si>
  <si>
    <t>29-04-2020</t>
  </si>
  <si>
    <t>17-05-2006</t>
  </si>
  <si>
    <t>97-0116-005642-Т</t>
  </si>
  <si>
    <t>Участок недр №1 (артезианская скважина 1э)</t>
  </si>
  <si>
    <t>429910, Чувашская Республика, Цивильский р-н, д. Таушкасы. Скважина 1э расположена в поле в 300 м  к западу от д. Таушкасы, ул. Молодежная, д. 15</t>
  </si>
  <si>
    <t>97-0116-005640-П</t>
  </si>
  <si>
    <t>Литейное производство черных металлов</t>
  </si>
  <si>
    <t>Чувашская Республика, г. Чебоксары, проспект Мира, д. 1</t>
  </si>
  <si>
    <t>Общество с ограниченной ответственностью "Завод промышленного литья"</t>
  </si>
  <si>
    <t>428028, Чувашская Республика, г. Чебоксары, проспект Тракторостроителей, д. 101, литера 35, часть 1, помещение 203</t>
  </si>
  <si>
    <t>2130211126</t>
  </si>
  <si>
    <t>24.52, 24.51, 35.30.1</t>
  </si>
  <si>
    <t>I. 1. 7) 4.</t>
  </si>
  <si>
    <t>28-09-1956</t>
  </si>
  <si>
    <t>97-0116-005641-Т</t>
  </si>
  <si>
    <t>Участок недр №4 (артезианская скважина 4э)</t>
  </si>
  <si>
    <t xml:space="preserve">429910, Чувашская Республика, Цивильский р-н, д. Таушкасы. Скважина 4э расположена в 84 м  от д. 17, ул. Школьная, д. Таушкасы </t>
  </si>
  <si>
    <t>97-0221-004408-П</t>
  </si>
  <si>
    <t>Промплощадка ИП Глава К(Ф)Х Хайртдинова Г.М.</t>
  </si>
  <si>
    <t>429140, Чувашская Республика, Комсомольский район, с. Комсомольское, ул. Промышленная, д. 6 Б</t>
  </si>
  <si>
    <t>Индивидуальный  предприниматель Глава крестьянского фермерского хозяйства Хайртдинова Гульнара Минсаидовна</t>
  </si>
  <si>
    <t>428001, г. Чебоксары, ул. М. Горького, д. 14, кв. 13</t>
  </si>
  <si>
    <t>210800911967</t>
  </si>
  <si>
    <t>II. 2. к</t>
  </si>
  <si>
    <t>10-03-2015</t>
  </si>
  <si>
    <t>97-0221-004407-П</t>
  </si>
  <si>
    <t>АЗС ИП Ищина Анна Анатольевна</t>
  </si>
  <si>
    <t>429560, Чувашская Республика, Мариинско-Посадский район, с. Октябрьское, ул. Кушникова, д. 29</t>
  </si>
  <si>
    <t>Индивидуальный предприниматель Ищина Анна Анатольевна</t>
  </si>
  <si>
    <t>428000, г. Чебоксары, ул. Н. Сверчкова, д. 8, кв. 169</t>
  </si>
  <si>
    <t>213008060432</t>
  </si>
  <si>
    <t>28-04-2020</t>
  </si>
  <si>
    <t>26-07-2019</t>
  </si>
  <si>
    <t>97-0221-004406-П</t>
  </si>
  <si>
    <t>Торгово-выставочный комплекс "Контур"</t>
  </si>
  <si>
    <t>Чувашская Республика, г. Чебоксары, Ядринское шоссе, дом 3</t>
  </si>
  <si>
    <t>ОБЩЕСТВО С ОГРАНИЧЕННОЙ ОТВЕТСТВЕННОСТЬЮ "АГРОХОЛДИНГ "ЮРМА"</t>
  </si>
  <si>
    <t>428903, Чувашская республика - Чувашия, Чебоксарский р-н, деревня Лапсары, ул Луговая, д 31</t>
  </si>
  <si>
    <t>68.20.12.000</t>
  </si>
  <si>
    <t>97-0116-005634-Т</t>
  </si>
  <si>
    <t>Артезианская скважина № 1</t>
  </si>
  <si>
    <t>429500, Чувашская Республика, Чебоксарский район, п. Кугеси, пер. Нагорный, 9</t>
  </si>
  <si>
    <t>МУНИЦИПАЛЬНОЕ УНИТАРНОЕ ПРЕДПРИЯТИЕ ЧЕБОКСАРСКОГО МУНИЦИПАЛЬНОГО ОКРУГА ЧУВАШСКОЙ РЕСПУБЛИКИ "ЖИЛИЩНО-КОММУНАЛЬНОЕ ХОЗЯЙСТВО И БЮРО ТЕХНИЧЕСКОЙ ИНВЕНТАРИЗАЦИИ"</t>
  </si>
  <si>
    <t>429500, Чувашская республика - Чувашия, поселок Кугеси, ул Лесная, зд 10</t>
  </si>
  <si>
    <t>2116430045</t>
  </si>
  <si>
    <t>24-04-2020</t>
  </si>
  <si>
    <t>16-04-2024</t>
  </si>
  <si>
    <t>11-04-2007</t>
  </si>
  <si>
    <t>97-0116-005635-Т</t>
  </si>
  <si>
    <t>Артезианская скважина № 2</t>
  </si>
  <si>
    <t>Чувашская Республика, Чебоксарский район, п. Кугеси, пер. Нагорный, 10</t>
  </si>
  <si>
    <t>10-04-2007</t>
  </si>
  <si>
    <t>97-0116-005638-Т</t>
  </si>
  <si>
    <t>Артезианская скважина № 5</t>
  </si>
  <si>
    <t>Чувашская Республика, Чебоксарский район, п. Кугеси, пер. Нагорный, 13</t>
  </si>
  <si>
    <t>97-0116-005637-Т</t>
  </si>
  <si>
    <t>Артезианская скважина № 4</t>
  </si>
  <si>
    <t>Чувашская Республика, Чебоксарский район, п. Кугеси, пер. Нагорный,12</t>
  </si>
  <si>
    <t>97-0116-005636-Т</t>
  </si>
  <si>
    <t>Артезианская скважина № 3</t>
  </si>
  <si>
    <t>Чувашская Республика, Чебоксарский район, п. Кугеси, пер. Нагорный, 11</t>
  </si>
  <si>
    <t>97-0116-005633-Т</t>
  </si>
  <si>
    <t>Водозаборная  скважина №21</t>
  </si>
  <si>
    <t>429430, Чувашская Республика, г. Козловка, ул.Карла Маркса, рядом  школа №2</t>
  </si>
  <si>
    <t>Муниципальное унитарное предприятие "Жилищно-коммунальное хозяйство Козловского района"</t>
  </si>
  <si>
    <t>429430, Чувашская Республика,Козловский район, г. Козловка, ул. Лобачевского, д.32</t>
  </si>
  <si>
    <t>2107005654</t>
  </si>
  <si>
    <t>22-04-2020</t>
  </si>
  <si>
    <t>01-01-1974</t>
  </si>
  <si>
    <t>97-0116-005632-Т</t>
  </si>
  <si>
    <t>Водозаборная  скважина №26</t>
  </si>
  <si>
    <t>429430,Чувашская Республика, г. Козловка, ул.Карцевопочинокская (при въезде на улицу)</t>
  </si>
  <si>
    <t>97-0116-005631-Т</t>
  </si>
  <si>
    <t>Водозаборная  скважина №25</t>
  </si>
  <si>
    <t>429430, Чувашская Республика, г. Козловка, ул. Слободская ( при въезде на ул. Слободская)</t>
  </si>
  <si>
    <t>01-01-1984</t>
  </si>
  <si>
    <t>97-0116-005630-П</t>
  </si>
  <si>
    <t>Беловолжский участок Козловского месторождения подземных вод - Скважина №23</t>
  </si>
  <si>
    <t>429430, Чувашская Республика, г. Козловка, ул. Казакова (в конце улицы Казакова)</t>
  </si>
  <si>
    <t>97-0116-005629-П</t>
  </si>
  <si>
    <t>Беловолжский участок Козловского месторождения подземных вод - Скважина №18</t>
  </si>
  <si>
    <t>429430, Чувашская Республика, г. Козловка, ул.Мира, рядом с домом №12</t>
  </si>
  <si>
    <t>97-0116-005628-П</t>
  </si>
  <si>
    <t>Беловолжский участок Козловского месторождения подземных вод - Скважина №15</t>
  </si>
  <si>
    <t>429430, Чувашская Республика, г. Козловка, ул.Виноградова,  на территории ЦРБ ул. Виноградова,д.2</t>
  </si>
  <si>
    <t>97-0116-005627-П</t>
  </si>
  <si>
    <t>Беловолжский участок Козловского месторождения подземных вод - Скважина №13</t>
  </si>
  <si>
    <t>429430, Чувашская Республика, г. Козловка, ул.Лобачевского,находящаяся примерно в 50 м по направлению на восток от ориентира ул.Лобачевского, д. 52</t>
  </si>
  <si>
    <t>97-0116-005626-П</t>
  </si>
  <si>
    <t>Беловолжский участок Козловского месторождения подземных вод - Скважина №8</t>
  </si>
  <si>
    <t>429430, Чувашская Республика, г. Козловка, ул.Виноградова, на углу дома по ул. Светлая,д.1(район коттеджи)</t>
  </si>
  <si>
    <t>97-0116-005625-П</t>
  </si>
  <si>
    <t>Беловолжский участок Козловского месторождения подземных вод - Скважина №6</t>
  </si>
  <si>
    <t>429430, Чувашская Республика, г. Козловка, ул.Тельмана, в 40 м по направлению на север от ориентира ул. Виноградова,35</t>
  </si>
  <si>
    <t>97-0116-005624-П</t>
  </si>
  <si>
    <t>Беловолжский участок Козловского месторождения подземных вод - Скважина №5</t>
  </si>
  <si>
    <t>429430, Чувашская Республика, г. Козловка, ул.Октябрьская, у лицея (РСУ)</t>
  </si>
  <si>
    <t>97-0116-005623-П</t>
  </si>
  <si>
    <t>Беловолжский участок Козловского месторождения подземных вод - Скважина №2</t>
  </si>
  <si>
    <t>429430, Чувашская Республика, г. Козловка, ул.Октябрьская, между гаражами</t>
  </si>
  <si>
    <t>97-0116-005622-П</t>
  </si>
  <si>
    <t>Беловолжский участок Козловского месторождения подземных вод - Скважина №1</t>
  </si>
  <si>
    <t>429430, Чувашская Республика, г. Козловка, ул.Октябрьская, в 0,75 км от р. Волга</t>
  </si>
  <si>
    <t>97-0116-005621-П</t>
  </si>
  <si>
    <t>Беловолжский участок Козловского месторождения подземных вод - Скважина №9,10,11</t>
  </si>
  <si>
    <t>429430, Чувашская Республика, г. Козловка, ул.Лобачевского, у котельной №9</t>
  </si>
  <si>
    <t>97-0221-004401-П</t>
  </si>
  <si>
    <t>Чувашская Республика - Чувашия, г. Новочебоксарск, ул. Восточная, влд. 12Б</t>
  </si>
  <si>
    <t>Общество с ограниченной ответственностью «Мясоперерабатывающее предприятие «Приволжские колбасы»</t>
  </si>
  <si>
    <t>429960, Чувашская Республика - Чувашия, г. Новочебоксарск, ул. Восточная, влд. 12Б, помещ. 15</t>
  </si>
  <si>
    <t>2124042470</t>
  </si>
  <si>
    <t>13-04-2020</t>
  </si>
  <si>
    <t>19-09-2025</t>
  </si>
  <si>
    <t>01-07-2016</t>
  </si>
  <si>
    <t>97-0221-004399-П</t>
  </si>
  <si>
    <t>Участок кузовного ремонта и окраски</t>
  </si>
  <si>
    <t>г Чебоксары, Марпосадское шоссе, зд 19, помещ 23</t>
  </si>
  <si>
    <t>ОБЩЕСТВО С ОГРАНИЧЕННОЙ ОТВЕТСТВЕННОСТЬЮ "УПРАВЛЯЮЩАЯ КОМПАНИЯ "ТРАНСТЕХСЕРВИС"</t>
  </si>
  <si>
    <t>423831, Респ Татарстан, г Набережные Челны, пр-кт Чулман, д 111, помещ 23</t>
  </si>
  <si>
    <t>1650131524</t>
  </si>
  <si>
    <t>27-03-2020</t>
  </si>
  <si>
    <t>21-11-2024</t>
  </si>
  <si>
    <t>23-10-2019</t>
  </si>
  <si>
    <t>97-0221-004394-П</t>
  </si>
  <si>
    <t>ООО "Надежда", г. Цивильск</t>
  </si>
  <si>
    <t>429900, Чувашская Республика, Цивильский район, г. Цивильск, ул. Маяковского, д. 45</t>
  </si>
  <si>
    <t>Общество с ограниченной ответственностью по производству, хранению и переработке сельскохозяйственной продукции «Надежда»</t>
  </si>
  <si>
    <t>2115002576</t>
  </si>
  <si>
    <t>18-03-2020</t>
  </si>
  <si>
    <t>14-06-2012</t>
  </si>
  <si>
    <t>97-0221-004392-П</t>
  </si>
  <si>
    <t>Блочно-модульная котельная № 8</t>
  </si>
  <si>
    <t>г. Шумерля, ул. Щорса, д. 8</t>
  </si>
  <si>
    <t>Муниципальное унитарное предприятие "Шумерлинское предприятие  тепловодоснабжения и водоотведения "</t>
  </si>
  <si>
    <t>429122, г. Шумерля, Октябрьская улица, дом 20, кабинет 202</t>
  </si>
  <si>
    <t>2125008930</t>
  </si>
  <si>
    <t>16-03-2020</t>
  </si>
  <si>
    <t>26-07-2010</t>
  </si>
  <si>
    <t>97-0221-004391-П</t>
  </si>
  <si>
    <t>Котельная № 7</t>
  </si>
  <si>
    <t>г. Шумерля, ул. Урукова, д. 17а</t>
  </si>
  <si>
    <t>25-08-2010</t>
  </si>
  <si>
    <t>97-0221-004390-П</t>
  </si>
  <si>
    <t>Котельная № 13</t>
  </si>
  <si>
    <t>г. Шумерля, ул. МОПРа, д. 10</t>
  </si>
  <si>
    <t>25-07-1986</t>
  </si>
  <si>
    <t>97-0221-004385-П</t>
  </si>
  <si>
    <t>ООО "Петрол-М"</t>
  </si>
  <si>
    <t>429350, Чувашская республика, Моргаушский район, д. Шептаки (Моргаушское с/п), ул. В. Еоровой, 4</t>
  </si>
  <si>
    <t>Общество с ограниченной ответственностью "Петрол-М"</t>
  </si>
  <si>
    <t>429530, Моргаушский район, д. Шептаки (Моргаушское с/п), В. Егоровой, 4</t>
  </si>
  <si>
    <t>2112004261</t>
  </si>
  <si>
    <t>47.30.10</t>
  </si>
  <si>
    <t>47.30.11</t>
  </si>
  <si>
    <t>05-03-2020</t>
  </si>
  <si>
    <t>01-08-2016</t>
  </si>
  <si>
    <t>97-0221-004381-П</t>
  </si>
  <si>
    <t>Котельная № 6</t>
  </si>
  <si>
    <t>г. Шумерля, пер. Банковский</t>
  </si>
  <si>
    <t>04-03-2020</t>
  </si>
  <si>
    <t>05-07-1973</t>
  </si>
  <si>
    <t>97-0221-004379-П</t>
  </si>
  <si>
    <t xml:space="preserve">Котельная № 3 </t>
  </si>
  <si>
    <t>г. Шумерля, пос. Лесной</t>
  </si>
  <si>
    <t>03-09-1979</t>
  </si>
  <si>
    <t>97-0221-004378-П</t>
  </si>
  <si>
    <t>г. Шумерля, ул.Карла Маркса, д. 10</t>
  </si>
  <si>
    <t>07-08-2012</t>
  </si>
  <si>
    <t>97-0221-004370-П</t>
  </si>
  <si>
    <t>Общество с ограниченной ответственностью "Биопарк-21"</t>
  </si>
  <si>
    <t>Чувашская Республика, Шумерлинский район, пос. Дубовка</t>
  </si>
  <si>
    <t>ОБщество с ограниченной ответственностью "Биопарк-21"</t>
  </si>
  <si>
    <t>428003, Чувашская республика - Чувашия, г.о. город Чебоксары, г Чебоксары, пр-кт Тракторостроителей, зд. 109, офис 14</t>
  </si>
  <si>
    <t>2130123399</t>
  </si>
  <si>
    <t>10.89.19.290, 36.00.1, 10.89.19.290</t>
  </si>
  <si>
    <t>10.89.8,36.0,10.91.3</t>
  </si>
  <si>
    <t>21-02-2020</t>
  </si>
  <si>
    <t>10-07-2019</t>
  </si>
  <si>
    <t>97-0221-004362-П</t>
  </si>
  <si>
    <t>АЗС 710км Козловский район</t>
  </si>
  <si>
    <t>Чувашия. Козловский район  придорожная полоса  федеральной трассы М-7  710км</t>
  </si>
  <si>
    <t>ООО "АДАРЕД"</t>
  </si>
  <si>
    <t>420073, Казань, Аделя Кутуя д.86а</t>
  </si>
  <si>
    <t>1660105717</t>
  </si>
  <si>
    <t>18-02-2020</t>
  </si>
  <si>
    <t>97-0221-004357-П</t>
  </si>
  <si>
    <t>Производственная территория ООО "ПК "ЧАЗ"</t>
  </si>
  <si>
    <t>Чувашская Республика, г. Чебоксары, пр. Мира, д. 1</t>
  </si>
  <si>
    <t>ОБЩЕСТВО С ОГРАНИЧЕННОЙ ОТВЕТСТВЕННОСТЬЮ "ПРОИЗВОДСТВЕННАЯ КОМПАНИЯ "ЧЕБОКСАРСКИЙ АГРЕГАТНЫЙ ЗАВОД"</t>
  </si>
  <si>
    <t>428003, Чувашская Республика - Чувашия, г.о. город Чебоксары, г. Чебоксары, пр-кт Мира, зд. 1, стр. 7, кабинет 315</t>
  </si>
  <si>
    <t>2130212659</t>
  </si>
  <si>
    <t>24.54, 29.32</t>
  </si>
  <si>
    <t>14-02-2020</t>
  </si>
  <si>
    <t>02-09-2025</t>
  </si>
  <si>
    <t>01-11-2019</t>
  </si>
  <si>
    <t>97-0221-004356-П</t>
  </si>
  <si>
    <t>г Чебоксары, Канашское шоссе, д 27</t>
  </si>
  <si>
    <t>ОБЩЕСТВО С ОГРАНИЧЕННОЙ ОТВЕТСТВЕННОСТЬЮ "ЧЕБОКСАРСКИЙ МЯСОКОМБИНАТ"</t>
  </si>
  <si>
    <t>428903, г Чебоксары, Канашское шоссе, зд 27</t>
  </si>
  <si>
    <t>2130141711</t>
  </si>
  <si>
    <t>10.13.1</t>
  </si>
  <si>
    <t>10.13.2</t>
  </si>
  <si>
    <t>12-08-2025</t>
  </si>
  <si>
    <t>05-08-2014</t>
  </si>
  <si>
    <t>97-0221-004355-П</t>
  </si>
  <si>
    <t>Биологические очистные сооружения БУ "Атратский Дом-интернат"</t>
  </si>
  <si>
    <t>ЧУВАШСКАЯ РЕСПУБЛИКА - ЧУВАШИЯ,АЛАТЫРСКИЙ Р-Н,П АТРАТЬ,УЛ ЛЕСНАЯ, Д 1</t>
  </si>
  <si>
    <t>Бюджетное учреждение Чувашской Республики «Атратский дом-интернат»</t>
  </si>
  <si>
    <t>429841, п.Атрать, Лесная д. 1</t>
  </si>
  <si>
    <t>2101002174</t>
  </si>
  <si>
    <t>01-01-2013</t>
  </si>
  <si>
    <t>97-0221-004354-П</t>
  </si>
  <si>
    <t>Чувашская Республика, Янтиковский район, деревня Новое Буяново, ул. Новая, 12а</t>
  </si>
  <si>
    <t>Общество с ограниченной ответственностью "Буяново"</t>
  </si>
  <si>
    <t>429299, Чувашская Республика, Янтиковский район, деревня Новое Буяново, ул. Новая, д. 12 а</t>
  </si>
  <si>
    <t>2121001299</t>
  </si>
  <si>
    <t>12-02-2020</t>
  </si>
  <si>
    <t>13-01-2010</t>
  </si>
  <si>
    <t>97-0221-004350-П</t>
  </si>
  <si>
    <t>Производственная территория 1</t>
  </si>
  <si>
    <t>Чувашская Республика, г.Чебоксары, ул. Пристанционная, д.3 «Ж»</t>
  </si>
  <si>
    <t>Акционерное общество "Чебоксарский завод электрооборудования"</t>
  </si>
  <si>
    <t>428020, Чувашская Республика, город Чебоксары, ул. Пристанционная, д. 3, Ж</t>
  </si>
  <si>
    <t>2127024863</t>
  </si>
  <si>
    <t>31-01-2020</t>
  </si>
  <si>
    <t>01-10-2014</t>
  </si>
  <si>
    <t>97-0221-004345-П</t>
  </si>
  <si>
    <t>Тепличный комплекс</t>
  </si>
  <si>
    <t>Чувашская Республика, Чебоксарский м.о., деревня Кодеркасы, тер. тепличный комплекс Новочебоксарский, д. 1</t>
  </si>
  <si>
    <t>Общество с ограниченной ответственностью Тепличный комплекс "Новочебоксарский"</t>
  </si>
  <si>
    <t>429965, Чувашская Республика - Чувашия, Чебоксарский м.о., деревня Кодеркасы, тер. тепличный комплекс Новочебоксарский, д. 1</t>
  </si>
  <si>
    <t>2130184747</t>
  </si>
  <si>
    <t>01.13.90.000</t>
  </si>
  <si>
    <t>01.13.12</t>
  </si>
  <si>
    <t>II. 2. 1) 1.</t>
  </si>
  <si>
    <t>14-01-2020</t>
  </si>
  <si>
    <t>97-0221-004344-П</t>
  </si>
  <si>
    <t>участок недр Чебоксарский-1</t>
  </si>
  <si>
    <t>1171,4-1172,3 км за левой кромкой судового хода р. Волга</t>
  </si>
  <si>
    <t>Акционерное общество  "Чебоксарский речной порт"</t>
  </si>
  <si>
    <t>428032, Чувашская республика - Чувашия, г. Чебоксары, площадь Речников, д.5</t>
  </si>
  <si>
    <t>31-12-2019</t>
  </si>
  <si>
    <t>02-08-2019</t>
  </si>
  <si>
    <t>97-0221-004343-П</t>
  </si>
  <si>
    <t>участок недр Чебоксарский-2</t>
  </si>
  <si>
    <t>интервал 1172,6-1173,4 км левой кромкой судового ходя р. Волга , в 2 км севернее г. Чебоксары</t>
  </si>
  <si>
    <t>29-04-2019</t>
  </si>
  <si>
    <t>97-0221-004342-П</t>
  </si>
  <si>
    <t>Ураковское месторождение (площадка №1)</t>
  </si>
  <si>
    <t>1,0 км северо-восточнее д. Водолеево Мариинско-Посадского р-на в интервале 1210-1211,5 км за правой кромкой судового хода р. Волга</t>
  </si>
  <si>
    <t>18-04-2012</t>
  </si>
  <si>
    <t>97-0221-004341-П</t>
  </si>
  <si>
    <t>Покровское месторождение строительных песков</t>
  </si>
  <si>
    <t>напротив с. Покровское, в интервале 1225,5-1233 км судового хода, в Мариинско-Посадском р-не в акватории Куйбышевского водохранилища</t>
  </si>
  <si>
    <t>97-0221-004340-П</t>
  </si>
  <si>
    <t>Месторождение НСМ "Криушинское"</t>
  </si>
  <si>
    <t>участок 1240-1244 км судового хода р. Волга в акватории Куйбышевского водохранилища, Козловский район</t>
  </si>
  <si>
    <t>08-08-2023</t>
  </si>
  <si>
    <t>18-02-2013</t>
  </si>
  <si>
    <t>97-0221-004338-П</t>
  </si>
  <si>
    <t>Площадка №1</t>
  </si>
  <si>
    <t>Чувашская Республика - Чувашия, Комсомольский район, деревня Дубовка, Овражная улица, 12</t>
  </si>
  <si>
    <t>ОБЩЕСТВО С ОГРАНИЧЕННОЙ ОТВЕТСТВЕННОСТЬЮ "ДУБОВКА"</t>
  </si>
  <si>
    <t>429120, Чувашская Республика - Чувашия, Комсомольский район, деревня Дубовка, Овражная улица, 12</t>
  </si>
  <si>
    <t>2108006001</t>
  </si>
  <si>
    <t>II. 2. к, II. 2. щ</t>
  </si>
  <si>
    <t>14-04-2004</t>
  </si>
  <si>
    <t>97-0116-005573-П</t>
  </si>
  <si>
    <t>Газораспределительная станция «Шоршелы»</t>
  </si>
  <si>
    <t>429584, Чувашская Республика,  Мариинско-Посадский р-н ,с. Шоршелы,</t>
  </si>
  <si>
    <t xml:space="preserve"> Общество с ограниченной ответственностью «Газпром трансгаз Нижний Новгород» (Чебоксарское линейное производственное управление магистральных газопроводов – филиал ООО «Газпром трансгаз Нижний Новгород»)</t>
  </si>
  <si>
    <t>603000, обл. Нижегородская, г. Нижний Новгород, Нижегородская облать,  г. Нижний Новгород, ул. Звездинка, д 11</t>
  </si>
  <si>
    <t>5260080007</t>
  </si>
  <si>
    <t>49.50.12.110</t>
  </si>
  <si>
    <t>49.50.21</t>
  </si>
  <si>
    <t>II. 2. 17)</t>
  </si>
  <si>
    <t>20-10-2023</t>
  </si>
  <si>
    <t>01-03-1999</t>
  </si>
  <si>
    <t>97-0221-004336-П</t>
  </si>
  <si>
    <t>428015, г.Чебоксары, ул.Анисимова, д.6</t>
  </si>
  <si>
    <t>Общество с ограниченной ответственностью "Научно-производственное предприятие "Динамика"</t>
  </si>
  <si>
    <t>428015, г.Чебоксары, ул.Анисимова. д.6</t>
  </si>
  <si>
    <t>2129001830</t>
  </si>
  <si>
    <t>30-12-2019</t>
  </si>
  <si>
    <t>01-08-2002</t>
  </si>
  <si>
    <t>97-0221-004335-П</t>
  </si>
  <si>
    <t>Цех производства пластмассовых изделий</t>
  </si>
  <si>
    <t>Общество с ограниченной ответстсвенностью "Пластсервис"</t>
  </si>
  <si>
    <t xml:space="preserve">428024, Чебоксары, Мясокомбинатский проезд, дом 2       </t>
  </si>
  <si>
    <t>2130092609</t>
  </si>
  <si>
    <t>12-09-2011</t>
  </si>
  <si>
    <t>97-0221-004332-П</t>
  </si>
  <si>
    <t>Хлебозавод ООО "Норусово"</t>
  </si>
  <si>
    <t>429220, Чувашская Республика, Вурнарский р-н, пгт. Вурнары, ул. Ленина, д. 81</t>
  </si>
  <si>
    <t>ОБЩЕСТВО С ОГРАНИЧЕННОЙ ОТВЕТСТВЕННОСТЬЮ "Норусово"</t>
  </si>
  <si>
    <t>429212, Чувашская Республика, Вурнарский район, с. Калинино, ул. Гагарина, д. 27</t>
  </si>
  <si>
    <t>2104005840</t>
  </si>
  <si>
    <t>25-12-2019</t>
  </si>
  <si>
    <t>15-06-1985</t>
  </si>
  <si>
    <t>97-0116-005547-П</t>
  </si>
  <si>
    <t>Очистное сооружение КОС-1400 м3/сут</t>
  </si>
  <si>
    <t>Чувашская Республика, Красноармейский р-н, правый берег р. Большая Шатьма напротив д. Передние Карыки</t>
  </si>
  <si>
    <t>37.00.1</t>
  </si>
  <si>
    <t>19-12-2019</t>
  </si>
  <si>
    <t>20-04-2023</t>
  </si>
  <si>
    <t>01-01-1986</t>
  </si>
  <si>
    <t>97-0116-005545-П</t>
  </si>
  <si>
    <t>Финская котельная с.Красноармейское Красноармейского муниципального округа</t>
  </si>
  <si>
    <t>429620, Чувашская Республика,Красноармейский м.о., с. Красноармейское, пер.Дачный,д.1А</t>
  </si>
  <si>
    <t>12-04-2024</t>
  </si>
  <si>
    <t>97-0116-005546-П</t>
  </si>
  <si>
    <t>Котельная №2</t>
  </si>
  <si>
    <t>Чувашская республика - Чувашия, село Красноармейское, Дачный пер, зд 1</t>
  </si>
  <si>
    <t>97-0116-005544-П</t>
  </si>
  <si>
    <t>Котельная ЦРБ с. Красноармейское Красноармейского муниципального округа</t>
  </si>
  <si>
    <t>429620, Чувашская Республика,Красноармейский м.о., с. Красноармейское, ул.30 лет Победы,д.7</t>
  </si>
  <si>
    <t>97-0221-004273-П</t>
  </si>
  <si>
    <t>429950, г. Новочебоксарск, ул. Промышленная, дом 35</t>
  </si>
  <si>
    <t>Общество с ограниченной ответственностью "Русский лес"</t>
  </si>
  <si>
    <t>429965, г.Новочебоксарск, ул.Промышленная, д.35, помещение 2</t>
  </si>
  <si>
    <t>2124045400</t>
  </si>
  <si>
    <t>18-12-2019</t>
  </si>
  <si>
    <t>01-08-2018</t>
  </si>
  <si>
    <t>97-0221-004261-П</t>
  </si>
  <si>
    <t>Растворобетонный узел ООО "СтройГрупп"</t>
  </si>
  <si>
    <t>429336, Чувашская Республика, г. Канаш, Янтиковское шоссе, д. 9</t>
  </si>
  <si>
    <t>Общество с ограниченной ответственностью «СтройГрупп»</t>
  </si>
  <si>
    <t>429336, Чувашская Республика, г. Канаш, Янтиковское шоссе, д. 9, этаж 2, пом. 9, лит. Д</t>
  </si>
  <si>
    <t>2123019654</t>
  </si>
  <si>
    <t>23.63.1</t>
  </si>
  <si>
    <t>12-12-2019</t>
  </si>
  <si>
    <t>14-06-2019</t>
  </si>
  <si>
    <t>97-0121-001022-П</t>
  </si>
  <si>
    <t>Площадка временного накопления помета "Новое Атлашево"</t>
  </si>
  <si>
    <t>429509, Чувашская Республика, Чебоксарский район, п. Новое атлашево, ул. Промышленная 1/1</t>
  </si>
  <si>
    <t>425400, Советский район, пгт. Советский, ул. Шоссейная д. 30</t>
  </si>
  <si>
    <t>26-11-2019</t>
  </si>
  <si>
    <t>12-07-2012</t>
  </si>
  <si>
    <t>97-0221-004240-П</t>
  </si>
  <si>
    <t>ООО "АККОНДМОЛОКО"</t>
  </si>
  <si>
    <t>Чувашская республика - Чувашия, село Янтиково, пр-кт Ленина, д 49</t>
  </si>
  <si>
    <t>ОБЩЕСТВО С ОГРАНИЧЕННОЙ ОТВЕТСТВЕННОСТЬЮ "АККОНДМОЛОКО"</t>
  </si>
  <si>
    <t>429290, Чувашская Республика - Чувашия, Янтиковский р-н, село Янтиково, пр-кт Ленина, д 49</t>
  </si>
  <si>
    <t>2121003874</t>
  </si>
  <si>
    <t>07-11-2019</t>
  </si>
  <si>
    <t>21-06-2016</t>
  </si>
  <si>
    <t>22-0221-004238-П</t>
  </si>
  <si>
    <t>База в Алатырском районе с.Миренки</t>
  </si>
  <si>
    <t>429000, Чувашская Республика, Алатырский район, с. Миренки, ул.2-я Советская, д.1</t>
  </si>
  <si>
    <t>ОБЩЕСТВО С ОГРАНИЧЕННОЙ ОТВЕТСТВЕННОСТЬЮ "АГРОХОЛДИНГ КИПИАЙ"</t>
  </si>
  <si>
    <t>607580, Нижегородская обл, село Сеченово, Советская пл, д 7</t>
  </si>
  <si>
    <t>5230004954</t>
  </si>
  <si>
    <t>21-03-2023</t>
  </si>
  <si>
    <t>09-05-1997</t>
  </si>
  <si>
    <t>97-0221-004234-Т</t>
  </si>
  <si>
    <t>БИОЛОГИЧЕСКИЕ ОЧИСТНЫЕ СООРУЖЕНИЯ</t>
  </si>
  <si>
    <t>Чувашская Республика, Моргаушский район, д. Шомиково, ул. Лесная, д.55</t>
  </si>
  <si>
    <t>Бюджетное учреждение Чувашской Республики "Республиканский детский санаторий "Лесная сказка" Министерства здравоохранения Чувашской Республики</t>
  </si>
  <si>
    <t>429541, Моргаушский район, д. Шомикова, ул. Лесная, д. 55</t>
  </si>
  <si>
    <t>28-10-2019</t>
  </si>
  <si>
    <t>26-12-2012</t>
  </si>
  <si>
    <t>97-0221-004232-П</t>
  </si>
  <si>
    <t>Сосновское участковое лесничество</t>
  </si>
  <si>
    <t>428002 Чувашская Республика-Чувашия, г. Чебоксары, ул. Лесхозная, д. 16 а</t>
  </si>
  <si>
    <t>Бюджетное учреждение Чувашской Республики «Чебоксарское лесничество» Министерства природных ресурсов и экологии Чувашской Республики</t>
  </si>
  <si>
    <t>428002, Чувашская Республика - Чувашия, город Чебоксары, Лесхозная улица, 24</t>
  </si>
  <si>
    <t>2130034117</t>
  </si>
  <si>
    <t>22-10-2019</t>
  </si>
  <si>
    <t>97-0221-004231-П</t>
  </si>
  <si>
    <t>Пихтулинское участковое лесничество</t>
  </si>
  <si>
    <t>428000 Чувашская Республика-Чувашия, г. Чебоксары, ул. Полевая, д. 7</t>
  </si>
  <si>
    <t>97-0221-004230-П</t>
  </si>
  <si>
    <t>Северное участковое лесничество</t>
  </si>
  <si>
    <t>428000 Чувашская Рнспублика-Чувашия, г. Чебоксары, пос. Северный, д. 19 а</t>
  </si>
  <si>
    <t>97-0221-004229-П</t>
  </si>
  <si>
    <t xml:space="preserve">производственный цех </t>
  </si>
  <si>
    <t>428570, г. Мариинский Посад, ул.Чкалова. д. 19</t>
  </si>
  <si>
    <t>Общество с ограниченной ответственностью "СП Мирный"</t>
  </si>
  <si>
    <t>107207, г.Москва, Щелковское шоссе, д.77</t>
  </si>
  <si>
    <t>7707205870</t>
  </si>
  <si>
    <t>10.84.1</t>
  </si>
  <si>
    <t>04-10-2019</t>
  </si>
  <si>
    <t>09-06-2016</t>
  </si>
  <si>
    <t>97-0221-004214-П</t>
  </si>
  <si>
    <t xml:space="preserve">Котельная №1 </t>
  </si>
  <si>
    <t>Чувашская Республика, Красночетайский район, с. Красные Четаи, ул. Новая, д. 43А</t>
  </si>
  <si>
    <t>429040, Чувашская Республика, Красночетайский район, с. Красные Четаи, ул. Новая, д. 43А</t>
  </si>
  <si>
    <t>30-09-2019</t>
  </si>
  <si>
    <t>04-04-2014</t>
  </si>
  <si>
    <t>97-0221-004211-П</t>
  </si>
  <si>
    <t>Производственная территория №1</t>
  </si>
  <si>
    <t>429700, Чувашская Республика, Ибресинский район, п.г.т. Ибреси, ул. Советская, д.35, офис 2</t>
  </si>
  <si>
    <t>Общество с ограниченной ответственностью "ФЬЮЖН"</t>
  </si>
  <si>
    <t>429000, Ибресинский район, п.г.т. Ибреси, ул. Советская, д. 35, офис 2</t>
  </si>
  <si>
    <t>2105006170</t>
  </si>
  <si>
    <t>26-09-2019</t>
  </si>
  <si>
    <t>97-0121-001021-П</t>
  </si>
  <si>
    <t>Чувашская Республика, Красноармейский район, д. Юпрямы, ул. Шоссейная, д. 44</t>
  </si>
  <si>
    <t>Общество с ограниченной ответственностью "ВОЛИТ"</t>
  </si>
  <si>
    <t>429635, Чувашская Республика, Красноармейский район, д. Юпрямы, ул. Шоссейная, д. 44</t>
  </si>
  <si>
    <t>2109902667</t>
  </si>
  <si>
    <t>01.41.2, 01.41.1, 35.30.1</t>
  </si>
  <si>
    <t>25-09-2019</t>
  </si>
  <si>
    <t>07-06-2016</t>
  </si>
  <si>
    <t>97-0221-004210-П</t>
  </si>
  <si>
    <t>Соловьевское лесничество</t>
  </si>
  <si>
    <t>429804, Чувашская Республика-Чувашия, Алатырский район, п. Соловьевский, ул. Лесная, д.1</t>
  </si>
  <si>
    <t>Бюджетное учреждение Чувашской Республики «Алатырское лесничество» Министерства природных ресурсов и экологии Чувашской Республики</t>
  </si>
  <si>
    <t>429850,  Чувашская Республика - Чувашия, Алатырский район, поселок Алтышево, Железнодорожная улица, 8</t>
  </si>
  <si>
    <t>2101005312</t>
  </si>
  <si>
    <t>30-08-2019</t>
  </si>
  <si>
    <t>97-0221-004208-П</t>
  </si>
  <si>
    <t>Первомайский лесхоз</t>
  </si>
  <si>
    <t>429806, Чувашская Республика-Чувашия, Алатырский район, Первомайское сельское поселение, пос.Первомайский, ул.Ленина, д.33</t>
  </si>
  <si>
    <t>01-01-2012</t>
  </si>
  <si>
    <t>97-0221-004207-П</t>
  </si>
  <si>
    <t>Безднинское лесничество</t>
  </si>
  <si>
    <t>429805, Чувашская Республика-Чувашия, Алатырский район, с. Анютино, ул. Юбилейная, д. 39</t>
  </si>
  <si>
    <t>97-0221-004206-П</t>
  </si>
  <si>
    <t>Айбесинское лесничество</t>
  </si>
  <si>
    <t>429808, Чувашская Республика-Чувашия, Алатырский район, с.Новые Айбеси, ул.Ленина, 1</t>
  </si>
  <si>
    <t>97-0221-004205-П</t>
  </si>
  <si>
    <t>Шумское лесничество</t>
  </si>
  <si>
    <t>429809, Чувашская Республика-Чувашия, Алатырский район, с. Сойгино</t>
  </si>
  <si>
    <t>97-0221-004204-П</t>
  </si>
  <si>
    <t>Пригородное лесничество</t>
  </si>
  <si>
    <t>429850, Чувашская Республика-Чувашия, Алатырский район, п. Алтышево, ул. Сульдина</t>
  </si>
  <si>
    <t>01-01-1977</t>
  </si>
  <si>
    <t>97-0221-004199-П</t>
  </si>
  <si>
    <t>Авруйское участковое лесничество</t>
  </si>
  <si>
    <t>429209, Чувашская Республика - Чувашия, Вурнарский район, д. Авруй</t>
  </si>
  <si>
    <t>Бюджетное учреждение Чувашской Республики «Вурнарское лесничество» Министерства природных ресурсов и экологии Чувашской Республики</t>
  </si>
  <si>
    <t>429220,  Чувашская Республика - Чувашия, Вурнарский район, поселок городского типа Вурнары, Лесхозная улица, 1</t>
  </si>
  <si>
    <t>2104007540</t>
  </si>
  <si>
    <t>28-08-2019</t>
  </si>
  <si>
    <t>01-01-1965</t>
  </si>
  <si>
    <t>97-0221-004198-П</t>
  </si>
  <si>
    <t>Вурнарское лесничество</t>
  </si>
  <si>
    <t>429220, Чувашская Республика - Чувашия, Вурнарский район, поселок городского типа Вурнары, Лесхозная улица, д. 1</t>
  </si>
  <si>
    <t>01-01-1994</t>
  </si>
  <si>
    <t>97-0221-004195-П</t>
  </si>
  <si>
    <t>Производство асфальтобетона</t>
  </si>
  <si>
    <t>Чувашская Республика, г. Шумерля, ул. Промышленная, д. 2</t>
  </si>
  <si>
    <t>Общество с ограниченной ответственностью "ДорТех"</t>
  </si>
  <si>
    <t>428024, г Чебоксары, Эгерский б-р, д 6, помещ 218</t>
  </si>
  <si>
    <t>2130098600</t>
  </si>
  <si>
    <t>22-08-2019</t>
  </si>
  <si>
    <t>16-04-2019</t>
  </si>
  <si>
    <t>97-0221-004179-П</t>
  </si>
  <si>
    <t>Асфальтобетонный завод</t>
  </si>
  <si>
    <t>Чувашская республика - Чувашия, Чебоксарский р-н, ст Ишлеи, ул Промышленная, влд 4</t>
  </si>
  <si>
    <t>ОБЩЕСТВО С ОГРАНИЧЕННОЙ ОТВЕТСТВЕННОСТЬЮ "ПРОИЗВОДСТВЕННО-СТРОИТЕЛЬНАЯ КОМПАНИЯ 21"</t>
  </si>
  <si>
    <t>428034, г Чебоксары, ул Мичмана Павлова, д 39, помещ 6</t>
  </si>
  <si>
    <t>2109002472</t>
  </si>
  <si>
    <t>14-08-2019</t>
  </si>
  <si>
    <t>01-07-2018</t>
  </si>
  <si>
    <t>97-0221-004178-П</t>
  </si>
  <si>
    <t>ООО "ЧГМЗ"</t>
  </si>
  <si>
    <t>Чувашская Республика - Чувашия, г. Чебоксары, пр-д Мясокомбинатский, зд. 6</t>
  </si>
  <si>
    <t>Общество с ограниченной ответственностью «Чебоксарский городской молочный завод»</t>
  </si>
  <si>
    <t>428024, Чувашская Республика - Чувашия, г. Чебоксары, пр-д Мясокомбинатский, зд. 6</t>
  </si>
  <si>
    <t>2130181577</t>
  </si>
  <si>
    <t>12-08-2019</t>
  </si>
  <si>
    <t>01-01-1972</t>
  </si>
  <si>
    <t>97-0221-004177-П</t>
  </si>
  <si>
    <t>Чувашская Республика, Урмарский район, поселок городского типа Урмары, проезд Очистные сооружения, д. 1</t>
  </si>
  <si>
    <t>429400, Урмарский район, поселок городского типа Урмары, ул. Молодежная, д. 3А</t>
  </si>
  <si>
    <t>09-08-2019</t>
  </si>
  <si>
    <t>09-01-2019</t>
  </si>
  <si>
    <t>97-0221-004175-П</t>
  </si>
  <si>
    <t>Очистное сооружение 2</t>
  </si>
  <si>
    <t>с.Комсомольское, ул.Шоссейная, д.1</t>
  </si>
  <si>
    <t>Общество с ограниченной ответственностью "Коммунальный сервис"</t>
  </si>
  <si>
    <t>429140, с.Комсомольское, ул.Заводская, д.41</t>
  </si>
  <si>
    <t>2108007245</t>
  </si>
  <si>
    <t>II. 2. е</t>
  </si>
  <si>
    <t>97-0121-001020-П</t>
  </si>
  <si>
    <t>Шумерлинское ОВО - филиал ФГКУ "УВО ВНГ России по Чувашской Республике"</t>
  </si>
  <si>
    <t xml:space="preserve">  429120, Чувашская Республика, г. Шумерля, ул. Октябрьская, д. 23а</t>
  </si>
  <si>
    <t>ФЕДЕРАЛЬНОЕ ГОСУДАРСТВЕННОЕ КАЗЕННОЕ УЧРЕЖДЕНИЕ "УПРАВЛЕНИЕ ВНЕВЕДОМСТВЕННОЙ ОХРАНЫ ВОЙСК НАЦИОНАЛЬНОЙ ГВАРДИИ РОССИЙСКОЙ ФЕДЕРАЦИИ ПО ЧУВАШСКОЙ РЕСПУБЛИКЕ"</t>
  </si>
  <si>
    <t>428022, Чувашская республика - Чувашия, г Чебоксары, пер Полковника Валькевича, д 3</t>
  </si>
  <si>
    <t>2130107118</t>
  </si>
  <si>
    <t>09-07-2019</t>
  </si>
  <si>
    <t>15-05-1996</t>
  </si>
  <si>
    <t>97-0221-004169-П</t>
  </si>
  <si>
    <t>Чувашская Республика, г. Чебоксары</t>
  </si>
  <si>
    <t>Общество с ограниченной ответственностью "Янтарь"</t>
  </si>
  <si>
    <t>603093, Нижегородская область, г. Нижний Новгород, ул. Родионова, д. 23</t>
  </si>
  <si>
    <t>5260212207</t>
  </si>
  <si>
    <t>68.20.1</t>
  </si>
  <si>
    <t>08-07-2019</t>
  </si>
  <si>
    <t>28-12-2012</t>
  </si>
  <si>
    <t>97-0221-004167-П</t>
  </si>
  <si>
    <t>429525, Чувашская Республика - Чувашия, Чебоксарский район, деревня Большие Карачуры, Дачная улица, 2</t>
  </si>
  <si>
    <t>Акционерное общество "Чувашское" по племенной работе</t>
  </si>
  <si>
    <t>429525, Чебоксарский район, д. Большие Карачуры, ул. Дачная, д.2</t>
  </si>
  <si>
    <t>2116494659</t>
  </si>
  <si>
    <t>27-09-1978</t>
  </si>
  <si>
    <t>97-0221-004166-П</t>
  </si>
  <si>
    <t>Производственная площадка ООО "Фабрика дверей "Аэлита"</t>
  </si>
  <si>
    <t>г Чебоксары, ул Текстильщиков, зд 8, офис 5</t>
  </si>
  <si>
    <t>ОБЩЕСТВО С ОГРАНИЧЕННОЙ ОТВЕТСТВЕННОСТЬЮ "ФАБРИКА ДВЕРЕЙ "АЭЛИТА"</t>
  </si>
  <si>
    <t>428000, г Чебоксары, ул Текстильщиков, д 8, офис 5</t>
  </si>
  <si>
    <t>2130220956</t>
  </si>
  <si>
    <t>28-08-2012</t>
  </si>
  <si>
    <t>97-0121-001019-П</t>
  </si>
  <si>
    <t>Площадка "Новое Атлашево"</t>
  </si>
  <si>
    <t>429509, Чувашская республика, Чебоксарский район, п. Новое атлашево, ул. Промышленная 1/1</t>
  </si>
  <si>
    <t>ОБЩЕСТВО С ОГРАНИЧЕННОЙ ОТВЕТСТВЕННОСТЬЮ "ПТИЦЕФАБРИКА АКАШЕВСКАЯ"</t>
  </si>
  <si>
    <t>425400, Респ Марий Эл, пгт Советский, ул Шоссейная, д 30</t>
  </si>
  <si>
    <t>01.47.11.610, 35.30.11.120</t>
  </si>
  <si>
    <t>03-07-2019</t>
  </si>
  <si>
    <t>19-04-2025</t>
  </si>
  <si>
    <t>97-0221-004165-Т</t>
  </si>
  <si>
    <t>Котельная БОС г. Козловка</t>
  </si>
  <si>
    <t>Чувашская Республика, г. Козловка,ул. Нижнекурганская,д.54</t>
  </si>
  <si>
    <t>429430, Козловский район, ул.Лобачевского,д.32</t>
  </si>
  <si>
    <t>16.23,25.62,28.30,33.20,35.30,38.32,42.21,42.22,43.22,43.39,43.91,46.71,46.90,52.10,55.10,66.19,71.11,71.20,90.01,96.01</t>
  </si>
  <si>
    <t>23-07-2019</t>
  </si>
  <si>
    <t>97-0221-004164-Т</t>
  </si>
  <si>
    <t xml:space="preserve">Блочно-модульная котельная -5,0 "ОКА" </t>
  </si>
  <si>
    <t>Чувашская Республика, г. Козловка,ул. Ленкина, кад. номер 2112:000000:632</t>
  </si>
  <si>
    <t>18-09-2017</t>
  </si>
  <si>
    <t>97-0221-004163-П</t>
  </si>
  <si>
    <t>БОС</t>
  </si>
  <si>
    <t>429570, Чувашская Республика, г. Мариинский посад</t>
  </si>
  <si>
    <t>ОБЩЕСТВО С ОГРАНИЧЕННОЙ ОТВЕТСТВЕННОСТЬЮ "ВИТЕЛ 11"</t>
  </si>
  <si>
    <t>429570, Чувашская Республика, Мариинско-Посадский р-н, г. Мариинский Посад, ул. Чкалова, д. 19, пом. 1</t>
  </si>
  <si>
    <t>2111002536</t>
  </si>
  <si>
    <t>03-06-2019</t>
  </si>
  <si>
    <t>08-06-1998</t>
  </si>
  <si>
    <t>97-0221-004162-П</t>
  </si>
  <si>
    <t>Зернохранилище, механический парк и автозаправочный пункт</t>
  </si>
  <si>
    <t>Чувашская республика - Чувашия, Ядринский р-н, деревня Верхние Ирзеи</t>
  </si>
  <si>
    <t xml:space="preserve">Общество с ограниченной ответственностью "Родина" </t>
  </si>
  <si>
    <t>429071, Чувашская республика - Чувашия, Ядринский р-н, деревня Верхние Ирзеи, ул Центральная, д 49</t>
  </si>
  <si>
    <t>2119006003</t>
  </si>
  <si>
    <t>52.10.13</t>
  </si>
  <si>
    <t>03-05-2000</t>
  </si>
  <si>
    <t>97-0221-004160-П</t>
  </si>
  <si>
    <t>Пожарная часть</t>
  </si>
  <si>
    <t>ОБЩЕСТВО С ОГРАНИЧЕННОЙ ОТВЕТСТВЕННОСТЬЮ "РОДИНА"</t>
  </si>
  <si>
    <t>42.11.10.140</t>
  </si>
  <si>
    <t>01-02-1995</t>
  </si>
  <si>
    <t>97-0221-004159-П</t>
  </si>
  <si>
    <t>Администрация</t>
  </si>
  <si>
    <t>429071, Чувашская Республика, Ядринский р-н, д. Верхние Ирзеи</t>
  </si>
  <si>
    <t>25.21.12.000, 36.00.1</t>
  </si>
  <si>
    <t>03-07-2000</t>
  </si>
  <si>
    <t>97-0121-001018-П</t>
  </si>
  <si>
    <t>Полигон ТКО</t>
  </si>
  <si>
    <t>Чувашская Республика, Красноармейский р-н, 1,5 км северо-восточнее от с. Красноармейское</t>
  </si>
  <si>
    <t>II. 2. 23) 3.</t>
  </si>
  <si>
    <t>01-01-2001</t>
  </si>
  <si>
    <t>97-0121-001016-П</t>
  </si>
  <si>
    <t>Молочно-товарная ферма д. В. Изреи</t>
  </si>
  <si>
    <t>31-05-2019</t>
  </si>
  <si>
    <t>24-01-2025</t>
  </si>
  <si>
    <t>01-02-1992</t>
  </si>
  <si>
    <t>97-0121-001015-П</t>
  </si>
  <si>
    <t xml:space="preserve">Асфальтобетонный завод </t>
  </si>
  <si>
    <t>Чувашская Республика, Цивильский район, с/пос. Михайловское</t>
  </si>
  <si>
    <t>Общество с ограниченной ответственностью "Автодоринжиниринг"</t>
  </si>
  <si>
    <t>446011, Самарская область, г. Сызрань, ул. Котовского, д. 2</t>
  </si>
  <si>
    <t>6325057547</t>
  </si>
  <si>
    <t>28-05-2019</t>
  </si>
  <si>
    <t>21-08-2018</t>
  </si>
  <si>
    <t>97-0221-004157-П</t>
  </si>
  <si>
    <t>Основная</t>
  </si>
  <si>
    <t>Чувашская Республика, Красноармейский муниципальный округ, с. Красноармейское, ул. 30 лет Победы, д. 16д</t>
  </si>
  <si>
    <t>Общество с ограниченной ответственностью Красноармейская фабрика обуви "Эвапласт"</t>
  </si>
  <si>
    <t>429620, Чувашская Республика, Красноармейский муниципальный округ, с. Красноармейское,
ул. 30 лет Победы, д. 16д</t>
  </si>
  <si>
    <t>2109002546</t>
  </si>
  <si>
    <t>27-05-2019</t>
  </si>
  <si>
    <t>18-07-2017</t>
  </si>
  <si>
    <t>97-0221-004156-П</t>
  </si>
  <si>
    <t>Очистное сооружение</t>
  </si>
  <si>
    <t>Чувашская Республика, Комсомольский район, с.Комсомольское, ул.Центральная, 134</t>
  </si>
  <si>
    <t>23-05-2019</t>
  </si>
  <si>
    <t>04-07-2016</t>
  </si>
  <si>
    <t>97-0221-004155-П</t>
  </si>
  <si>
    <t>производственно-технологический комплекс</t>
  </si>
  <si>
    <t>Чувашская Республика, Яльчикский район, с. Яльчики, ул. Восточная, 1 В</t>
  </si>
  <si>
    <t>Общество с ограниченной ответственностью "Спутник-1"</t>
  </si>
  <si>
    <t>429380, Чувашская Республика, Яльчикский район, с.Яльчики, ул. Восточная, 1 В</t>
  </si>
  <si>
    <t>2120002677</t>
  </si>
  <si>
    <t>35.30.11.120, 37.00.11.140, 36</t>
  </si>
  <si>
    <t>41.2,16.1,16.10.9,16.23,31.0,43.12,43.2,45.1,45.2,45.3,47.1,52.10,52.24,52.29</t>
  </si>
  <si>
    <t>II. 2. е, II. 2. а</t>
  </si>
  <si>
    <t>22-05-2019</t>
  </si>
  <si>
    <t>16-03-2005</t>
  </si>
  <si>
    <t>97-0221-004151-П</t>
  </si>
  <si>
    <t>Промплощадка № 2 Яльчикское отделение</t>
  </si>
  <si>
    <t>Чувашская республика - Чувашия, село Яльчики, ул Юбилейная</t>
  </si>
  <si>
    <t>ОБЩЕСТВО С ОГРАНИЧЕННОЙ ОТВЕТСТВЕННОСТЬЮ "ПЛЕМЕННОЙ ПТИЦЕВОДЧЕСКИЙ ЗАВОД "КАНАШСКИЙ"</t>
  </si>
  <si>
    <t>429333, Чувашская республика - Чувашия, Канашский р-н, деревня Кармамеи, Ибресинское шоссе, д 1</t>
  </si>
  <si>
    <t>2106010718</t>
  </si>
  <si>
    <t>21-05-2019</t>
  </si>
  <si>
    <t>12-01-1976</t>
  </si>
  <si>
    <t>97-0221-004150-П</t>
  </si>
  <si>
    <t xml:space="preserve">очистные сооружения </t>
  </si>
  <si>
    <t>г. Мариинский Посад, ул.1-ое Денисово, д.50</t>
  </si>
  <si>
    <t xml:space="preserve">Муниципальное унитарное предприятие жилищно-коммунальных услуг </t>
  </si>
  <si>
    <t>429570, г.Мариинский Посад, Советская, 3</t>
  </si>
  <si>
    <t>2111002575</t>
  </si>
  <si>
    <t>10-08-1986</t>
  </si>
  <si>
    <t>97-0221-004148-Т</t>
  </si>
  <si>
    <t>котельная ООО "Спутник-1"</t>
  </si>
  <si>
    <t>97-0221-004144-П</t>
  </si>
  <si>
    <t xml:space="preserve">Поз.2 </t>
  </si>
  <si>
    <t>поз. 2  в микрорайоне, ограниченном улицами Гагарина, Мопра, Ярмарочная в г. Чебоксары</t>
  </si>
  <si>
    <t>ОБЩЕСТВО С ОГРАНИЧЕННОЙ ОТВЕТСТВЕННОСТЬЮ "ЧЕСТРОЙ"</t>
  </si>
  <si>
    <t>428003, г Чебоксары, Монтажный проезд, д 23, офис 13</t>
  </si>
  <si>
    <t>2127026081</t>
  </si>
  <si>
    <t>17-05-2019</t>
  </si>
  <si>
    <t>97-0221-004143-П</t>
  </si>
  <si>
    <t>поз.1</t>
  </si>
  <si>
    <t>поз.1 в микрорайоне, ограниченном улицами Гагарина, Мопра, Ярмарочная в г. Чебоксары</t>
  </si>
  <si>
    <t>97-0221-004138-П</t>
  </si>
  <si>
    <t>поз 18</t>
  </si>
  <si>
    <t>г. Чебоксары, мкр. Кувшинка, ул. Л.Комсомола</t>
  </si>
  <si>
    <t>Общество с ограниченной ответственностью "Лидер"</t>
  </si>
  <si>
    <t>428000, Чувашская Республика, г. Чебоксары, ул. К Маркса, д. 58</t>
  </si>
  <si>
    <t>2130088313</t>
  </si>
  <si>
    <t>97-0221-004137-П</t>
  </si>
  <si>
    <t>поз.19</t>
  </si>
  <si>
    <t>97-0221-004136-П</t>
  </si>
  <si>
    <t>г Чебоксары, Базовый пр-д, д 16А</t>
  </si>
  <si>
    <t>АКЦИОНЕРНОЕ ОБЩЕСТВО "ТОРГОВАЯ МЕХАНИКА"</t>
  </si>
  <si>
    <t>428003, г Чебоксары, Базовый проезд, д 16Б, ком 16, 16</t>
  </si>
  <si>
    <t>2100008046</t>
  </si>
  <si>
    <t>20-06-2023</t>
  </si>
  <si>
    <t>97-0221-004135-П</t>
  </si>
  <si>
    <t>Чувашская Республика, г. Чебоксары, ул. О. Беспалова, 1г</t>
  </si>
  <si>
    <t>97-0121-000477-П</t>
  </si>
  <si>
    <t>Промплощадка №1 Канашское отделение</t>
  </si>
  <si>
    <t>Чувашская республика - Чувашия, Канашский р-н, деревня Кармамеи, Ибресинское шоссе, д 1</t>
  </si>
  <si>
    <t>30-04-2019</t>
  </si>
  <si>
    <t>25-10-2022</t>
  </si>
  <si>
    <t>01-12-1976</t>
  </si>
  <si>
    <t>97-0221-004126-П</t>
  </si>
  <si>
    <t>АЗС и ГСМ ФГУП Колос</t>
  </si>
  <si>
    <t>Чувашия, Цивильский р-н, пос. Опытный, ул. Центральная, д. 10В</t>
  </si>
  <si>
    <t>Федеральное государственное унитарное предприятие «Колос»</t>
  </si>
  <si>
    <t>429911, Чувашия, Цивильский р-н, пос. Опытный , ул. Центральная, д. 10</t>
  </si>
  <si>
    <t>2115000184</t>
  </si>
  <si>
    <t>25-04-2019</t>
  </si>
  <si>
    <t>01-01-1991</t>
  </si>
  <si>
    <t>97-0221-004125-П</t>
  </si>
  <si>
    <t>Ресторан Бургер Кинг 0636-ЧУВ</t>
  </si>
  <si>
    <t>г. Чебоксары, ул. Композиторов Воробьевых, д. 20, ТЦ Дом Мод</t>
  </si>
  <si>
    <t>23-04-2019</t>
  </si>
  <si>
    <t>29-12-2017</t>
  </si>
  <si>
    <t>97-0221-004124-П</t>
  </si>
  <si>
    <t>Ресторан Бургер Кинг 0562-ЧУВ</t>
  </si>
  <si>
    <t>г Чебоксары, Президентский б-р, 20, ТЦ Каскад 3 этаж</t>
  </si>
  <si>
    <t>97-0221-004123-П</t>
  </si>
  <si>
    <t>Чувашская республика - Чувашия, Красноармейский р-н, с/п Караевское</t>
  </si>
  <si>
    <t>Общество с ограниченной ответственностью "Караево"</t>
  </si>
  <si>
    <t>429628, Чувашская республика - Чувашия, Красноармейский р-н, село Караево, ул Механизаторов, влд 2</t>
  </si>
  <si>
    <t>2109903188</t>
  </si>
  <si>
    <t>22-11-2023</t>
  </si>
  <si>
    <t>02-04-2009</t>
  </si>
  <si>
    <t>97-0221-004122-П</t>
  </si>
  <si>
    <t>Чувашская Республика-Чувашия , р-н Красноармейский, с/пос Караевское</t>
  </si>
  <si>
    <t>97-0121-000476-П</t>
  </si>
  <si>
    <t>429150, Чувашская Республика, Комсомольский р-н, д. Асаново (на юго-западе на расстоянии 1 км от д. Асаново)</t>
  </si>
  <si>
    <t>СЕЛЬСКОХОЗЯЙСТВЕННЫЙ ПРОИЗВОДСТВЕННЫЙ КООПЕРАТИВ "АСАНОВО"</t>
  </si>
  <si>
    <t>429150, Чувашская Республика - Чувашия, Комсомольский р-н, деревня Асаново, ул Озерная, д 1</t>
  </si>
  <si>
    <t>2108001846</t>
  </si>
  <si>
    <t>01.11.1, 01.11.3, 01.13.51, 01.11.62, 01.41, 01.43</t>
  </si>
  <si>
    <t>27-01-1998</t>
  </si>
  <si>
    <t>97-0221-004121-П</t>
  </si>
  <si>
    <t>ООО "КЗМД"</t>
  </si>
  <si>
    <t>Чувашская Республика, г. Канаш, ул. Красноармейская, д. 82</t>
  </si>
  <si>
    <t>Общество с ограниченной ответственностью "КЗМД"</t>
  </si>
  <si>
    <t>428000, Чувашская Республика, г. Чебоксары, Приволжский бульвар, д. 4, помещение 8</t>
  </si>
  <si>
    <t>2130200445</t>
  </si>
  <si>
    <t>19-04-2019</t>
  </si>
  <si>
    <t>29-01-2019</t>
  </si>
  <si>
    <t>97-0221-004120-П</t>
  </si>
  <si>
    <t>429810, Чувашская Республика, Алатырский м.о., с. Чуварлеи, ул. Ворошилова, д.144 А</t>
  </si>
  <si>
    <t>ОБЩЕСТВО С ОГРАНИЧЕННОЙ ОТВЕТСТВЕННОСТЬЮ "УСПЕХ"</t>
  </si>
  <si>
    <t>429810, Чувашская республика - Чувашия, Алатырский р-н, село Чуварлеи, ул Ворошилова, д 144А</t>
  </si>
  <si>
    <t>2101005016</t>
  </si>
  <si>
    <t>12-01-2009</t>
  </si>
  <si>
    <t>97-0221-004119-П</t>
  </si>
  <si>
    <t>Свиноводческая товарная ферма СТФ Колос (свинарники на 450 голов свиней)</t>
  </si>
  <si>
    <t>Чувашия, Цивильский р-н, пос. Опытный, ул. Центральная, д. 10</t>
  </si>
  <si>
    <t>17-04-2019</t>
  </si>
  <si>
    <t>01-01-1953</t>
  </si>
  <si>
    <t>97-0221-004118-П</t>
  </si>
  <si>
    <t>Животноводческая ферма ФГУП КОЛОС на 280 голов КРС</t>
  </si>
  <si>
    <t>429900,Чувашия, Цивильский р-н,д. 1-е Чемерчеево</t>
  </si>
  <si>
    <t>97-0221-004115-П</t>
  </si>
  <si>
    <t>Чувашская Республика - Чувашия, Цивильский р-н, д. Елаши, ул. Гвардейская, зд. 1</t>
  </si>
  <si>
    <t>Сельскохозяйственный производственный кооператив "Гвардия"</t>
  </si>
  <si>
    <t>429903, Чувашская Республика - Чувашия, Цивильский р-н, д. Елаши, ул. Гвардейская, зд. 1</t>
  </si>
  <si>
    <t>2115001580</t>
  </si>
  <si>
    <t>23-11-2023</t>
  </si>
  <si>
    <t>01-09-1974</t>
  </si>
  <si>
    <t>97-0221-004114-П</t>
  </si>
  <si>
    <t>Чувашская Республика - Чувашия, Цивильский р-н, д. Малое Янгорчино, ул. Шоссейная, д. 9</t>
  </si>
  <si>
    <t>Сельскохозяйственный производственный кооператив "Правда"</t>
  </si>
  <si>
    <t>429903, Чувашская Республика - Чувашия, Цивильский р-н, д. Малое Янгорчино, ул. Шоссейная, д. 9</t>
  </si>
  <si>
    <t>2115000579</t>
  </si>
  <si>
    <t>04-12-2023</t>
  </si>
  <si>
    <t>01-09-1975</t>
  </si>
  <si>
    <t>97-0221-004113-П</t>
  </si>
  <si>
    <t>ИП Глава крестьянского фермерского хозяйства Матвеева Елена Петровна</t>
  </si>
  <si>
    <t>Чувашская Республика - Чувашия, Ядринский р-н, д. Нижние Мочары</t>
  </si>
  <si>
    <t xml:space="preserve">Индивидуальный предприниматель Глава крестьянского фермерского хозяйства </t>
  </si>
  <si>
    <t>429060, Чувашская Республика - Чувашия, Ядринский р-н, г. Ядрин, ул. К.Маркса, д. 52, кв. 12</t>
  </si>
  <si>
    <t>211901633588</t>
  </si>
  <si>
    <t>10.51.40.300, 10.51.40, 10.51.30.111, 10.51.40.120, 10.51.30.300</t>
  </si>
  <si>
    <t>01-12-2015</t>
  </si>
  <si>
    <t>97-0221-004105-П</t>
  </si>
  <si>
    <t>Чувашская Республика, г. Ядрин, ул. Шоссейная, д. 102</t>
  </si>
  <si>
    <t>ЯДРИНСКОЕ МУНИЦИПАЛЬНОЕ ПРОИЗВОДСТВЕННОЕ ПРЕДПРИЯТИЕ ЖИЛИЩНО-КОММУНАЛЬНОГО ХОЗЯЙСТВА</t>
  </si>
  <si>
    <t>429061, Чувашская республика - Чувашия, г Ядрин, ул 30 лет Победы, д 22А</t>
  </si>
  <si>
    <t>09-04-2019</t>
  </si>
  <si>
    <t>11-01-1979</t>
  </si>
  <si>
    <t>97-0221-004085-П</t>
  </si>
  <si>
    <t>Промплощадка №2</t>
  </si>
  <si>
    <t>429354, Чувашская Республика, Батыревский район, с. Тойси, ул. Коммунистическая, д.30</t>
  </si>
  <si>
    <t>Общество с ограниченной ответственностью "Агрофирма "Тойсинская"</t>
  </si>
  <si>
    <t>429354, Батыревский район, с. Тойси, ул. Учительская, д.8</t>
  </si>
  <si>
    <t>2103903706</t>
  </si>
  <si>
    <t>27-03-2019</t>
  </si>
  <si>
    <t>97-0221-004074-П</t>
  </si>
  <si>
    <t>Склад ГСМ/АЗС</t>
  </si>
  <si>
    <t>Чувашская республика - Чувашия, Красночетайский р-н, село Атнары, ул Молодежная, д 52А</t>
  </si>
  <si>
    <t>СЕЛЬСКОХОЗЯЙСТВЕННЫЙ ПРОИЗВОДСТВЕННЫЙ КООПЕРАТИВ "КОМИНТЕРН"</t>
  </si>
  <si>
    <t>429055, КРАСНОЧЕТАЙСКИЙ РАЙОН/с. АТНАРЫ, Чувашская республика - Чувашия, Красночетайский р-н, село Атнары, ул Молодежная, д 52А</t>
  </si>
  <si>
    <t>2110000180</t>
  </si>
  <si>
    <t>52.10.12.110</t>
  </si>
  <si>
    <t>52.10.21</t>
  </si>
  <si>
    <t>20-03-2019</t>
  </si>
  <si>
    <t>97-0221-004073-П</t>
  </si>
  <si>
    <t xml:space="preserve"> Правление-офис, автотракторный парк - АТП и зерносушилка на одной площадке СХПК "КОМИНТЕРН" </t>
  </si>
  <si>
    <t>429055, Чувашская республика - Чувашия, Красночетайский р-н, село Атнары, ул Молодежная, д 52А</t>
  </si>
  <si>
    <t>33.12.21</t>
  </si>
  <si>
    <t>97-0221-004071-П</t>
  </si>
  <si>
    <t>АУ Чувашии «ФОЦ «Росинка» Минспорта Чувашии</t>
  </si>
  <si>
    <t>428002, г. Чебоксары, Московский район, Заволжье.</t>
  </si>
  <si>
    <t>АВТОНОМНОЕ УЧРЕЖДЕНИЕ ЧУВАШСКОЙ РЕСПУБЛИКИ "ФИЗКУЛЬТУРНО-ОЗДОРОВИТЕЛЬНЫЙ ЦЕНТР "РОСИНКА" МИНИСТЕРСТВА ФИЗИЧЕСКОЙ КУЛЬТУРЫ И СПОРТА ЧУВАШСКОЙ РЕСПУБЛИКИ</t>
  </si>
  <si>
    <t>428902, г Чебоксары, поселок Сосновка, кв-л Росинка</t>
  </si>
  <si>
    <t>2127011110</t>
  </si>
  <si>
    <t>19-03-2019</t>
  </si>
  <si>
    <t>15-09-2023</t>
  </si>
  <si>
    <t>15-02-2002</t>
  </si>
  <si>
    <t>97-0221-004070-П</t>
  </si>
  <si>
    <t>Филиал ЗАО "Звездопад"</t>
  </si>
  <si>
    <t>429220, Чувашская республика, Вурнарский район, п. Вурнары, ул. Заводская,  д.1</t>
  </si>
  <si>
    <t>129075, город Москва, улица Цандера, 6</t>
  </si>
  <si>
    <t>7717007644</t>
  </si>
  <si>
    <t>01-01-2018</t>
  </si>
  <si>
    <t>97-0221-004069-П</t>
  </si>
  <si>
    <t xml:space="preserve">Производственная территория </t>
  </si>
  <si>
    <t>Чувашская Республика, г. Чебоксары, Лапсарский проезд, д. 2</t>
  </si>
  <si>
    <t>ИП Васильев Алексей Иванович</t>
  </si>
  <si>
    <t>428000, Чувашская Республика, г. Чебоксары, ул. Федорова, д. 4</t>
  </si>
  <si>
    <t>212701253260</t>
  </si>
  <si>
    <t>18-03-2019</t>
  </si>
  <si>
    <t>01-09-2006</t>
  </si>
  <si>
    <t>97-0221-004068-П</t>
  </si>
  <si>
    <t>Дальний приводной радиомаяк (ДПРМ-242)</t>
  </si>
  <si>
    <t>428014, Чувашская Республика, Чебоксарский район, д. Аркасы, ул. Южная, д. 151</t>
  </si>
  <si>
    <t xml:space="preserve">Чувашский Центр обслуживания воздушного движения филиала "Аэронавигация Центральной Волги" Федерального государственного унитарного предприятия "Государственная корпорация по организации воздушного движения в Российской Федерации" </t>
  </si>
  <si>
    <t>125993, г. Москва, Ленинградский проспект, д. 37, корпус 7</t>
  </si>
  <si>
    <t>7734135124</t>
  </si>
  <si>
    <t>52.23.12</t>
  </si>
  <si>
    <t>31-01-1997</t>
  </si>
  <si>
    <t>97-0221-004067-П</t>
  </si>
  <si>
    <t>Ближний приводной радиомаяк БПРМ-242</t>
  </si>
  <si>
    <t>428014, Чувашская Республика, Чебоксарский район, с. Синьялы, ул. И.Ф. Скворцова, д. 2г</t>
  </si>
  <si>
    <t>97-0221-004066-П</t>
  </si>
  <si>
    <t>Дальний приводной радиомаяк ДПРМ-62</t>
  </si>
  <si>
    <t>428014, Чувашская Республика, г. Чебоксары, Керамзитовый проезд, д. 1</t>
  </si>
  <si>
    <t>97-0221-004065-П</t>
  </si>
  <si>
    <t>Курсовой Радиомаяк КРМ-62</t>
  </si>
  <si>
    <t>428014, Чувашская Республика, Чебоксарский район, с. Синьялы, ул. И.Ф. Скворцова, д. 2в</t>
  </si>
  <si>
    <t>97-0221-004064-П</t>
  </si>
  <si>
    <t>Курсовой Радиомаяк КРМ-242</t>
  </si>
  <si>
    <t>Чувашская Республика, Чебоксарский район, с. Синьялы, ул. И.Ф. Скворцова, д. 2а</t>
  </si>
  <si>
    <t>97-0221-004063-П</t>
  </si>
  <si>
    <t>Радиолокационный комплекс "ОРЛ-А", автоматический радиопеленгатор (ОРЛ-А+АРП)</t>
  </si>
  <si>
    <t>428014, Чувашская Республика, г. Чебоксары, пл. И.Ф. Скворцова, д. 1</t>
  </si>
  <si>
    <t>97-0221-004057-П</t>
  </si>
  <si>
    <t>ООО фирма "Вега"</t>
  </si>
  <si>
    <t>429525, Чувашская Республика, Чебоксарский р-н, д. Хозандайкино, ул. Полевая, д.18</t>
  </si>
  <si>
    <t>Общество с ограниченной ответственностью фирма "Вега"</t>
  </si>
  <si>
    <t>429525, Чувашская Республика, Чебоксарский район, д. Хозандайкино, ул. Полевая, д. 18</t>
  </si>
  <si>
    <t>2116491136</t>
  </si>
  <si>
    <t>26-07-1996</t>
  </si>
  <si>
    <t>97-0221-004056-П</t>
  </si>
  <si>
    <t>Биологические очистные сооружения БУ ЧР "Комсомольская ЦРБ" Минздрава Чувашии</t>
  </si>
  <si>
    <t>429140, ЧР, Комсомольский р-н, с. Комсомольское, ул. Лесная, д.4</t>
  </si>
  <si>
    <t>Бюджетное учреждение Чувашской Республики "Комсомольская центральная районная больница" Министерства здравоохранения Чувашской Республики</t>
  </si>
  <si>
    <t>429140, ЧР, Комсомольский р-н, с. Комсомольское, ул. Лесная, д. 4</t>
  </si>
  <si>
    <t>2108001099</t>
  </si>
  <si>
    <t>86.10.1</t>
  </si>
  <si>
    <t>97-0221-004038-Т</t>
  </si>
  <si>
    <t>д. Большие Карачуры, ул.ДРСУ, д.9</t>
  </si>
  <si>
    <t>ОБЩЕСТВО С ОГРАНИЧЕННОЙ ОТВЕТСТВЕННОСТЬЮ "НОВОЕ СЕЛО"</t>
  </si>
  <si>
    <t>429520, Чувашская республика - Чувашия, Чебоксарский р-н, село Ишлеи, ул Советская, д 45</t>
  </si>
  <si>
    <t>2116002674</t>
  </si>
  <si>
    <t>37.00.11.140</t>
  </si>
  <si>
    <t>15-03-2019</t>
  </si>
  <si>
    <t>97-0221-004036-П</t>
  </si>
  <si>
    <t>Цех №7</t>
  </si>
  <si>
    <t>Закрытое акционерное общество "Чебоксарское предприятие "Сеспель"</t>
  </si>
  <si>
    <t>428000, г Чебоксары, ул Ленинградская, зд 36, помещ 5</t>
  </si>
  <si>
    <t>07-03-2019</t>
  </si>
  <si>
    <t>25-02-2019</t>
  </si>
  <si>
    <t>97-0221-004028-Т</t>
  </si>
  <si>
    <t>ООО "Волжский текстиль" (Производственная площадка № 2 в г. Чебоксары)</t>
  </si>
  <si>
    <t>428008, ЧР, г. Чебоксары, ул. Калинина, д.68</t>
  </si>
  <si>
    <t>Общество с ограниченной возможностью Волжский текстиль</t>
  </si>
  <si>
    <t>429960, г. Новочебоксарск, ул.10 Пятилетки, д. 23</t>
  </si>
  <si>
    <t>5258053260</t>
  </si>
  <si>
    <t>35.30.2</t>
  </si>
  <si>
    <t>05-03-2019</t>
  </si>
  <si>
    <t>28-11-2008</t>
  </si>
  <si>
    <t>97-0221-004027-П</t>
  </si>
  <si>
    <t>мтф</t>
  </si>
  <si>
    <t>Чувашская Республика, Янтиковский район, с. Турмыши, ул. Молодежная, д. 26</t>
  </si>
  <si>
    <t>Крестьянское (фермерское) хозяйство Николаев В.В.</t>
  </si>
  <si>
    <t>429281, Чувашская Республика, Янтиковский район, ул. Молодежная, 26</t>
  </si>
  <si>
    <t>212101478790</t>
  </si>
  <si>
    <t>04-03-2019</t>
  </si>
  <si>
    <t>20-03-2018</t>
  </si>
  <si>
    <t>97-0221-004021-П</t>
  </si>
  <si>
    <t>Сеть района котельных № 1 (Производственный участок "Заволжье")</t>
  </si>
  <si>
    <t>Чувашская Республика, г. Чебоксары, пос. Сосновка, пер. Школьный, д. 2а</t>
  </si>
  <si>
    <t>Публичное акционерное общество "Т Плюс", Филиал "Марий Эл и Чувашии"</t>
  </si>
  <si>
    <t>143421, Чувашская Республика, г. Чебоксары, Московская обл., Красногорск г.о., Балтия автодорога, тер. 26 км. Бизнес-Центр Рига-Ленд, стр. 3, офис 506</t>
  </si>
  <si>
    <t>6315376946</t>
  </si>
  <si>
    <t>27-02-2019</t>
  </si>
  <si>
    <t>02-11-2021</t>
  </si>
  <si>
    <t>29-08-2018</t>
  </si>
  <si>
    <t>97-0221-004020-П</t>
  </si>
  <si>
    <t>Сеть района котельных № 2 (Северо-западный производственный район)</t>
  </si>
  <si>
    <t>Чувашская Республика, г. Чебоксары, ул. М. Павлова, д. 2а</t>
  </si>
  <si>
    <t>Публичное акционерное общество "Т Плюс"</t>
  </si>
  <si>
    <t>143421, Московская обл, г Красногорск, тер автодорога Балтия, 26-й км, д 5 стр 3, офис 506</t>
  </si>
  <si>
    <t>03-07-2025</t>
  </si>
  <si>
    <t>31-08-2018</t>
  </si>
  <si>
    <t>97-0221-004019-П</t>
  </si>
  <si>
    <t>Сеть района котельных № 1 (Центральный производственный район)</t>
  </si>
  <si>
    <t>Чувашская Республика, г. Чебоксары, ул. Н. Ильбекова, д. 5б</t>
  </si>
  <si>
    <t>28-08-2018</t>
  </si>
  <si>
    <t>97-0221-004018-П</t>
  </si>
  <si>
    <t>МТФ2</t>
  </si>
  <si>
    <t>ЧУВАШСКАЯ РЕСПУБЛИКА - ЧУВАШИЯ,МОРГАУШСКИЙ Р-Н,село АЛЕКСАНДРОВСКОЕ</t>
  </si>
  <si>
    <t>СЕЛЬСКОХОЗЯЙСТВЕННЫЙ ПРОИЗВОДСТВЕННЫЙ КООПЕРАТИВ ИМЕНИ ИЛЬИЧА</t>
  </si>
  <si>
    <t>429535, Чувашская республика - Чувашия, Моргаушский р-н, деревня Васькино, ул Ленина, д 2А</t>
  </si>
  <si>
    <t>2112000429</t>
  </si>
  <si>
    <t>01-01-1987</t>
  </si>
  <si>
    <t>97-0221-004016-П</t>
  </si>
  <si>
    <t>Сеть района котельных № 1 (Новоюжный производственный район)</t>
  </si>
  <si>
    <t>Чувашская Республика, г. Чебоксары, ул. Шумилова, д. 20а</t>
  </si>
  <si>
    <t>22-02-2019</t>
  </si>
  <si>
    <t>30-08-2018</t>
  </si>
  <si>
    <t>97-0221-004010-П</t>
  </si>
  <si>
    <t>ЧУВАШСКАЯ РЕСПУБЛИКА - ЧУВАШИЯ,МОРГАУШСКИЙ Р-Н,д ВАСЬКИНО</t>
  </si>
  <si>
    <t>19-02-2019</t>
  </si>
  <si>
    <t>01-01-1971</t>
  </si>
  <si>
    <t>97-0221-004008-П</t>
  </si>
  <si>
    <t>АТП</t>
  </si>
  <si>
    <t>97-0221-004007-П</t>
  </si>
  <si>
    <t>МТФ1</t>
  </si>
  <si>
    <t>ЧУВАШСКАЯ РЕСПУБЛИКА - ЧУВАШИЯ,МОРГАУШСКИЙ Р-Н,Юрмекейкино,</t>
  </si>
  <si>
    <t>01.42.11</t>
  </si>
  <si>
    <t>97-0221-003999-П</t>
  </si>
  <si>
    <t>Племконзавод</t>
  </si>
  <si>
    <t>429073, Чувашская Республика - Чувашия, Ядринский район, поселок Совхозный, Заводская улица, 5</t>
  </si>
  <si>
    <t xml:space="preserve">ОТКРЫТОЕ АКЦИОНЕРНОЕ ОБЩЕСТВО "ПЛЕМЕННОЙ КОННЫЙ ЗАВОД ИМ. В.И. ЧАПАЕВА" </t>
  </si>
  <si>
    <t>429073, Чувашия, Ядринский район,, поселок Совхозный, Заводская улица, 5</t>
  </si>
  <si>
    <t>2119901493</t>
  </si>
  <si>
    <t>12-03-2021</t>
  </si>
  <si>
    <t>01-02-1986</t>
  </si>
  <si>
    <t>97-0221-003998-П</t>
  </si>
  <si>
    <t>Навозохранилище</t>
  </si>
  <si>
    <t>429073, Чувашская Республика - Чувашия, Ядринский район, Иваньковское сельское поселение</t>
  </si>
  <si>
    <t>02-02-1986</t>
  </si>
  <si>
    <t>97-0221-003997-Т</t>
  </si>
  <si>
    <t>Чувашская Республика, Чебоксарский район, поселок Новое Атлашево, улица Набережная, дом 1 "б"</t>
  </si>
  <si>
    <t>Муниципальное унитарное  предприятие "Жилищно-коммунальное хозяйство "Атлашевское"</t>
  </si>
  <si>
    <t>429509, Чебоксарский район, поселок Новое Атлашево, Парковая, дом 5</t>
  </si>
  <si>
    <t>97-0221-003989-Т</t>
  </si>
  <si>
    <t xml:space="preserve">БМК Сурская </t>
  </si>
  <si>
    <t xml:space="preserve">Чувашская Республика, г. Шумерля, ул. Сурская </t>
  </si>
  <si>
    <t>428003, Чувашская республика - Чувашия, г Чебоксары, г Чебоксары, ул Гагарина Ю., д 20, помещ 3</t>
  </si>
  <si>
    <t>01-02-2019</t>
  </si>
  <si>
    <t>01-10-2018</t>
  </si>
  <si>
    <t>97-0221-003988-Т</t>
  </si>
  <si>
    <t>БМК г. Козловка, ул. Лобачевского</t>
  </si>
  <si>
    <t>Чувашская республика - Чувашия, г Козловка, ул Лобачевского, д 24а</t>
  </si>
  <si>
    <t>11-11-2019</t>
  </si>
  <si>
    <t>97-0221-003987-Т</t>
  </si>
  <si>
    <t>г. Козловка, ул. Виноградова, д. 2</t>
  </si>
  <si>
    <t>09-03-2023</t>
  </si>
  <si>
    <t>97-0221-003986-Т</t>
  </si>
  <si>
    <t>БМК г. Козловка, ул. Калинина, 24</t>
  </si>
  <si>
    <t>г. Козловка, ул. Калинина, д. 24</t>
  </si>
  <si>
    <t>97-0221-003984-П</t>
  </si>
  <si>
    <t>ООО «БИРС Арматура»</t>
  </si>
  <si>
    <t>428028 Чувашска Республика, г. Чебоксары, пр. Тракторостроителей, д. 84</t>
  </si>
  <si>
    <t>Общество с ограниченной ответственностью "БИРС Арматура"</t>
  </si>
  <si>
    <t>428028, Чувашская Республика, г. Чебоксары, пр-т. Тракторостроителей, д. 84</t>
  </si>
  <si>
    <t>2130080762</t>
  </si>
  <si>
    <t>01-11-2017</t>
  </si>
  <si>
    <t>97-0221-003983-П</t>
  </si>
  <si>
    <t>МТФ</t>
  </si>
  <si>
    <t>Чувашская Республика - Чувашия, Аликовский район, село Большая Выла, улица Кооперативная,7</t>
  </si>
  <si>
    <t xml:space="preserve">СЕЛЬСКОХОЗЯЙСТВЕННЫЙ ПРОИЗВОДСТВЕННЫЙ КООПЕРАТИВ "ИМ.УЛЬЯНОВА" </t>
  </si>
  <si>
    <t>429242, Чувашская Республика - Чувашия, Аликовский район, село Большая Выла, , улица Ленина</t>
  </si>
  <si>
    <t>2102000148</t>
  </si>
  <si>
    <t>97-0121-000475-П</t>
  </si>
  <si>
    <t>Промплощадка № 3</t>
  </si>
  <si>
    <t>428003, Чувашская Республика , г. Чебоксары, ул. Ярославская, д. 27</t>
  </si>
  <si>
    <t>Общество с ограниченной ответственностью "Железобетонные конструкции №9"</t>
  </si>
  <si>
    <t>428022, Чувашская Республика, г. Чебоксары, проезд Кабельный , д. 5</t>
  </si>
  <si>
    <t>2129043580</t>
  </si>
  <si>
    <t>25-01-2019</t>
  </si>
  <si>
    <t>01-03-2017</t>
  </si>
  <si>
    <t>97-0221-003972-П</t>
  </si>
  <si>
    <t>Логистический центр инфраструктуры индустриального парка торговой марки "Абат"</t>
  </si>
  <si>
    <t>Чувашская Республика, г. Чебоксары, Базовый пр., 14 А</t>
  </si>
  <si>
    <t>428020, г. Чебоксары, Базовый проезд, д. 28</t>
  </si>
  <si>
    <t>52.29, 27.90</t>
  </si>
  <si>
    <t>21-01-2019</t>
  </si>
  <si>
    <t>21-11-2017</t>
  </si>
  <si>
    <t>97-0121-000474-П</t>
  </si>
  <si>
    <t>428903, Чувашская Республика, г. Чебоксары, проезд Керамзитовый, д. 16</t>
  </si>
  <si>
    <t>Общество с ограниченной ответственностью "Металлогрупп"</t>
  </si>
  <si>
    <t>428903, Чувашская Республика, г. Чебоксары, проезд Керамзитовый ,  д. 16</t>
  </si>
  <si>
    <t>2130121433</t>
  </si>
  <si>
    <t>07-04-2015</t>
  </si>
  <si>
    <t>97-0221-003927-П</t>
  </si>
  <si>
    <t>Предприятие по производству древесного угля</t>
  </si>
  <si>
    <t>Чувашская Республика, 429920, Цивильский район, с/пос. Михайловское</t>
  </si>
  <si>
    <t>Индивидуальный предприниматель Васильев Владимир Валентинович</t>
  </si>
  <si>
    <t>429900, Чувашская Республика, г. Цивильск, ул. Центральная, д. 9, кв. 1</t>
  </si>
  <si>
    <t>211502486860</t>
  </si>
  <si>
    <t>25-12-2018</t>
  </si>
  <si>
    <t>07-06-2018</t>
  </si>
  <si>
    <t>97-0221-003908-П</t>
  </si>
  <si>
    <t>429552, Чувашская Республика, Моргаушский район, село Чемеево, ул. Центральная, д. 4</t>
  </si>
  <si>
    <t>ОБЩЕСТВО С ОГРАНИЧЕННОЙ ОТВЕТСТВЕННОСТЬЮ "ДУБЛИН"</t>
  </si>
  <si>
    <t>429552, Чувашская Республика - Чувашия, Моргаушский р-н, село Чемеево, ул Центральная, д 4</t>
  </si>
  <si>
    <t>2112004487</t>
  </si>
  <si>
    <t>20-12-2018</t>
  </si>
  <si>
    <t>14-09-2015</t>
  </si>
  <si>
    <t>97-0221-003905-П</t>
  </si>
  <si>
    <t>МУП "ШГЭС"</t>
  </si>
  <si>
    <t>429120,Чувашская Республика, г. Шумерля, ул. Коммунальная, д. 10</t>
  </si>
  <si>
    <t>Муниципальное унитарное предприятие "Шумерлинские городские электрические сети"</t>
  </si>
  <si>
    <t>429120, Чувашская Республика, г. Шумерля, ул. Коммунальная, д. 10</t>
  </si>
  <si>
    <t>2125000641</t>
  </si>
  <si>
    <t>13-12-2018</t>
  </si>
  <si>
    <t>01-01-1992</t>
  </si>
  <si>
    <t>97-0221-003883-П</t>
  </si>
  <si>
    <t>АЗС 611 км справа</t>
  </si>
  <si>
    <t>Чувашская Республика, Моргаушский район, с/пос Юнгинское, придорожная полоса федеральной автомобильной дороги Москва-Нижний Новгород-Казань-Уфа, М-7 "Волга", км 611+500 справа</t>
  </si>
  <si>
    <t>Общество с ограниченной ответственностью "Транзит-Сити"</t>
  </si>
  <si>
    <t>422776, Республика Татарстан, Пестречинский район, село Кулаевское (придорожная полоса автодороги М-7 "Волга" Москва-Уфа), помещение 4</t>
  </si>
  <si>
    <t>1633606778</t>
  </si>
  <si>
    <t>02-12-2018</t>
  </si>
  <si>
    <t>07-06-2008</t>
  </si>
  <si>
    <t>97-0221-003882-П</t>
  </si>
  <si>
    <t>АЗС 611 км слева</t>
  </si>
  <si>
    <t>Чувашская Республика, Моргаушский район, с/пос Юнгинское, придорожная полоса федеральной автомобильной дороги Москва-Нижний Новгород-Казань-Уфа, М-7 "Волга", км 611+900 слева</t>
  </si>
  <si>
    <t>97-0221-003881-П</t>
  </si>
  <si>
    <t>АЗС Марпосадское шоссе</t>
  </si>
  <si>
    <t>г Чебоксары, Марпосадское шоссе, влд 30Б</t>
  </si>
  <si>
    <t>11-04-2013</t>
  </si>
  <si>
    <t>97-0221-003880-П</t>
  </si>
  <si>
    <t>АЗС 734 км</t>
  </si>
  <si>
    <t>Чувашская Республика, Козловский район, придорожная полоса автодороги М-7 Волга Москва-Казань-Уфа 734 км</t>
  </si>
  <si>
    <t>420073, Республика Татарстан, г. Казань, г Казань, ул Аделя Кутуя, д 86В, пом 15</t>
  </si>
  <si>
    <t>16-04-2015</t>
  </si>
  <si>
    <t>97-0221-003879-П</t>
  </si>
  <si>
    <t>АЗС Вятка</t>
  </si>
  <si>
    <t>429504, Чувашская Республика, Чебоксарский район, с/пос. Синьяльское, придорожная полоса автодороги "Вятка" 12 км</t>
  </si>
  <si>
    <t>Общество с ограниченной ответственностью "КАПИТАЛ"</t>
  </si>
  <si>
    <t>422700, Республика Татарстан, г. Казань, 812 км автодороги М-7 Волга Москва-Казань-Уфа, помещение 13</t>
  </si>
  <si>
    <t>1661044320</t>
  </si>
  <si>
    <t>97-0121-000469-П</t>
  </si>
  <si>
    <t>Промплощадка №3 Район контактной сети ст. Вурнары (ЭЧК-55)</t>
  </si>
  <si>
    <t>429220, Чувашская Республика, Вурнарский р-н, пгт. Вурнары, ул. Путевая</t>
  </si>
  <si>
    <t>Арзамасская дистанция электроснабжения - структурное подразделение Горьковской дирекции по энергообеспечению - структурного подразделения Трансэнерго - филиала Общества с ограниченной ответственностью "Российские железные дороги"</t>
  </si>
  <si>
    <t>107174, г. Москва, ул. Н.Басманная, д.2</t>
  </si>
  <si>
    <t>35.12,49.1</t>
  </si>
  <si>
    <t>26-11-2018</t>
  </si>
  <si>
    <t>23-09-1987</t>
  </si>
  <si>
    <t>97-0121-000468-П</t>
  </si>
  <si>
    <t>Промплощадка №2 Район контактной сети ст. Шумерля (ЭЧК-56)</t>
  </si>
  <si>
    <t>429122, Чувашская Республика, г. Шумерля, ул. Завокзальная, д. 1А</t>
  </si>
  <si>
    <t>97-0121-000467-П</t>
  </si>
  <si>
    <t>Промплощадка №1 Тяговая подстанция ст. Шумерля (ЭЧЭ-50)</t>
  </si>
  <si>
    <t>429122, Чувашская Республика, г. Шумерля, ул. Промышленная, д. 4</t>
  </si>
  <si>
    <t>97-0221-003866-П</t>
  </si>
  <si>
    <t>Производственное отделение №2</t>
  </si>
  <si>
    <t>Чувашская Республика - Чувашия, город Чебоксары, улица Федора Гладкова, д.13в</t>
  </si>
  <si>
    <t>Акционерное общество "Чувашская автотранспортная компания"</t>
  </si>
  <si>
    <t>429951, Чувашская Республика - Чувашия, город Новочебоксарск, улица Промышленная, д.21</t>
  </si>
  <si>
    <t>2124021783</t>
  </si>
  <si>
    <t>68.20.12, 52.29.20.000, 46.18.19.130, 33.17.1, 77.11.1, 49.4, 68.20, 77.11, 45.20</t>
  </si>
  <si>
    <t>23-11-2018</t>
  </si>
  <si>
    <t>16-03-2023</t>
  </si>
  <si>
    <t>07-07-2016</t>
  </si>
  <si>
    <t>97-0121-000189-П</t>
  </si>
  <si>
    <t>Объект хранения и складирования нефти и нефтепродуктов</t>
  </si>
  <si>
    <t>ФЕДЕРАЛЬНОЕ ГОСУДАРСТВЕННОЕ КАЗЕННОЕ УЧРЕЖДЕНИЕ "ЛОГИСТИЧЕСКИЙ КОМПЛЕКС № 40"</t>
  </si>
  <si>
    <t>428011, Чувашская Республика, г. Чебоксары, п. Восточный, д. 1А</t>
  </si>
  <si>
    <t>2127309065</t>
  </si>
  <si>
    <t>II. 2. 22) 1.</t>
  </si>
  <si>
    <t>30-12-1942</t>
  </si>
  <si>
    <t>97-0221-003863-П</t>
  </si>
  <si>
    <t>Гараж (Выращивание зерновых культур)</t>
  </si>
  <si>
    <t>деревня Падаккасы (Орининское сельское поселение), Моргаушский район</t>
  </si>
  <si>
    <t>СЕЛЬСКОХОЗЯЙСТВЕННЫЙ ПРОИЗВОДСТВЕННЫЙ КООПЕРАТИВ "ОРИНИНО"</t>
  </si>
  <si>
    <t xml:space="preserve">429530, МОРГАУШСКИЙ РАЙОН/д. ПАДАККАСЫ (ОРИНИНСКОЕ С/П), ШКОЛЬНАЯ УЛИЦА, ДОМ № 3 </t>
  </si>
  <si>
    <t>2112000524</t>
  </si>
  <si>
    <t>49.4, 01.11</t>
  </si>
  <si>
    <t>49.4,52.29</t>
  </si>
  <si>
    <t>16-11-2018</t>
  </si>
  <si>
    <t>04-12-1992</t>
  </si>
  <si>
    <t>97-0221-003862-П</t>
  </si>
  <si>
    <t>Падаккасинская молочно-товарная ферма (на 230 голов)</t>
  </si>
  <si>
    <t>97-0221-003860-П</t>
  </si>
  <si>
    <t>БОС МУП ЖКХ "Конар"</t>
  </si>
  <si>
    <t>429907, Чувашская Республика - Чувашия, Цивильский район, поселок Конар, улица Николаева, дом 16</t>
  </si>
  <si>
    <t>МУНИЦИПАЛЬНОЕ УНИТАРНОЕ ПРЕДПРИЯТИЕ ЖИЛИЩНО-КОММУНАЛЬНОГО ХОЗЯЙСТВА "КОНАР" АДМИНИСТРАЦИИ КОНАРСКОГО СЕЛЬСКОГО ПОСЕЛЕНИЯ ЦИВИЛЬСКОГО РАЙОНА ЧУВАШСКОЙ РЕСПУБЛИКИ</t>
  </si>
  <si>
    <t>2115902217</t>
  </si>
  <si>
    <t>01-11-1980</t>
  </si>
  <si>
    <t>97-0221-003855-П</t>
  </si>
  <si>
    <t>Санаторно-курортный комплекс</t>
  </si>
  <si>
    <t>429526, Чувашская Республика, Чебоксарский район, с. Хыркасы,  ул. Лесная, д. 1.</t>
  </si>
  <si>
    <t>Общество с ограниченной ответственностью "Жемчужина Чувашии"</t>
  </si>
  <si>
    <t>429526, Чувашская Республика, Чебоксарский район, с. Хыркасы, , ул. Лесная, д. 1</t>
  </si>
  <si>
    <t>2116002547</t>
  </si>
  <si>
    <t>07-11-2018</t>
  </si>
  <si>
    <t>01-07-2001</t>
  </si>
  <si>
    <t>97-0221-003854-П</t>
  </si>
  <si>
    <t>АБЗ ООО "Элитстрой"</t>
  </si>
  <si>
    <t>Чувашская Республика - Чувашия, Чебоксарский район, Синьял-Покровское сельское поселение, станция Ишлеи, ул. Промышленная, д. 5, к.2</t>
  </si>
  <si>
    <t>Общество с ограниченной ответственностью "Элитстрой"</t>
  </si>
  <si>
    <t>23.99.12</t>
  </si>
  <si>
    <t>31-10-2018</t>
  </si>
  <si>
    <t>08-08-2018</t>
  </si>
  <si>
    <t>97-0121-000466-П</t>
  </si>
  <si>
    <t>Канализационно-насосная станция №7</t>
  </si>
  <si>
    <t>428024, Чувашская Республика, г. Чебоксары, пр-кт М.Горького, д. 2А</t>
  </si>
  <si>
    <t>Акционерное общество "Водоканал"</t>
  </si>
  <si>
    <t>428024, Чувашская Республика-Чувашия, г. Чебоксары, проезд Мясокомбинатский, д. 12</t>
  </si>
  <si>
    <t>23-10-2018</t>
  </si>
  <si>
    <t>18-01-2023</t>
  </si>
  <si>
    <t>15-07-1973</t>
  </si>
  <si>
    <t>97-0121-000465-П</t>
  </si>
  <si>
    <t>Канализационно-насосная станция №9</t>
  </si>
  <si>
    <t>428024, Чувашская Республика, г. Чебоксары, ул. Н.Сверчкова, д. 2А</t>
  </si>
  <si>
    <t>428024, Чувашская Республика, г. Чебоксары, проезд Мясокомбинатский, д. 12</t>
  </si>
  <si>
    <t>25-05-1988</t>
  </si>
  <si>
    <t>97-0121-000464-П</t>
  </si>
  <si>
    <t>Канализационно-насосная станция №6</t>
  </si>
  <si>
    <t>428024, Чувашская Республика, г. Чебоксары, ул. Лунная, д. 30А</t>
  </si>
  <si>
    <t>22-03-1992</t>
  </si>
  <si>
    <t>97-0152-000234-П</t>
  </si>
  <si>
    <t>Сеченовское ЛПУМГ – филиал ООО «Газпром трансгаз Нижний Новгород» - ГРС "Порецкое" и газопровод-отвод к с. Порецкое Чувашской Республики</t>
  </si>
  <si>
    <t>Чувашская Республика, Порецкий район, юго-западнее с. Порецкое</t>
  </si>
  <si>
    <t>Общество с ограниченной ответственностью «Газпром трансгаз Нижний Новгород» (Сеченовское линейное производственное управление магистральных газопроводов – филиал Общества с ограниченной ответственностью «Газпром трансгаз Нижний Новгород»)</t>
  </si>
  <si>
    <t>603000, Нижегородская область, г. Нижний Новгород, ул. Звездинка, д.11</t>
  </si>
  <si>
    <t>01-12-1995</t>
  </si>
  <si>
    <t>97-0152-000235-П</t>
  </si>
  <si>
    <t>Сеченовское ЛПУМГ - филиал ООО «Газпром трансгаз Нижний Новгород» - ГРС "Алатырь" и газопровод-отвод к г. Алатырь Чувашской Республики</t>
  </si>
  <si>
    <t>Чувашская Республика, Алатырский район, южнее г. Алатырь</t>
  </si>
  <si>
    <t>01-10-1993</t>
  </si>
  <si>
    <t>97-0221-003846-П</t>
  </si>
  <si>
    <t>промплощадка №1 (ППМЛ-1)</t>
  </si>
  <si>
    <t>429955, Чувашская Республика, г.Новочебоксарск, ул. Промышленная, д.73 и.</t>
  </si>
  <si>
    <t>общество с ограниченной ответственностью "Металлтрейд"</t>
  </si>
  <si>
    <t>428903, г. Чебоксары, Лапсарский проезд, оф.208</t>
  </si>
  <si>
    <t>2130152431</t>
  </si>
  <si>
    <t>38.32.3</t>
  </si>
  <si>
    <t>08-10-2018</t>
  </si>
  <si>
    <t>22-11-2022</t>
  </si>
  <si>
    <t>24-03-2015</t>
  </si>
  <si>
    <t>97-0121-000463-П</t>
  </si>
  <si>
    <t>Промплощадка №2 "Ферма"</t>
  </si>
  <si>
    <t>Чувашская республика - Чувашия, м.о Батыревский, с/п Туруновское</t>
  </si>
  <si>
    <t>ОБЩЕСТВО С ОГРАНИЧЕННОЙ ОТВЕТСТВЕННОСТЬЮ "АГРОФИРМА "ИСТОК"</t>
  </si>
  <si>
    <t>429350, Чувашская республика - Чувашия, Батыревский р-н, деревня Малое Батырево, ул Крепкова, д 1а</t>
  </si>
  <si>
    <t>2103006569</t>
  </si>
  <si>
    <t>16-02-2005</t>
  </si>
  <si>
    <t>97-0221-003795-П</t>
  </si>
  <si>
    <t>Чувашская Республика, г Чебоксары, ул П.Н.Осипова, д. 7</t>
  </si>
  <si>
    <t>Филиал "Чебоксарский" Акционерного общества "Московское протезно-ортопедическое предприятие"</t>
  </si>
  <si>
    <t>125412, г Москва, вн.тер.г. Муниципальный округ, Западное Дегуново, Коровинское шоссе, д 17А</t>
  </si>
  <si>
    <t>13-07-2018</t>
  </si>
  <si>
    <t>21-02-2025</t>
  </si>
  <si>
    <t>02-05-2002</t>
  </si>
  <si>
    <t>97-0221-003793-П</t>
  </si>
  <si>
    <t>Чувашская Республика, г. Козловка, ул.Нижнекурганская,д.54</t>
  </si>
  <si>
    <t>МУНИЦИПАЛЬНОЕ УНИТАРНОЕ ПРЕДПРИЯТИЕ "ЖИЛИЩНО-КОММУНАЛЬНОЕ ХОЗЯЙСТВО КОЗЛОВСКОГО РАЙОНА"</t>
  </si>
  <si>
    <t>429430, Козловский район, Чувашская республика - Чувашия, г Козловка, ул Лобачевского, д 32</t>
  </si>
  <si>
    <t>97-0221-003786-П</t>
  </si>
  <si>
    <t>ОАО "Вурнарыдорстрой"</t>
  </si>
  <si>
    <t>429220, Чувашская Республика, Вурнарский район, д. Апнеры, ул. Березовка, д. 54</t>
  </si>
  <si>
    <t>429220, Вурнарский район, д. Апнеры, улица Березовка, д. 54</t>
  </si>
  <si>
    <t>2104000489</t>
  </si>
  <si>
    <t>23-08-2002</t>
  </si>
  <si>
    <t>97-0221-003777-П</t>
  </si>
  <si>
    <t>Центр кузовоного ремонта "Глобус"</t>
  </si>
  <si>
    <t>429950, г. Новочебоксарск, ул. Промышленная, д. 77А</t>
  </si>
  <si>
    <t>Индивидуальный предприниматель Алексеева Лилия Васильевна</t>
  </si>
  <si>
    <t>428000, ЧР, г. Чебоксары, ЧР, г. Чебоксары, ул. Академика Крылова, д.13, кв.8</t>
  </si>
  <si>
    <t>212904313210</t>
  </si>
  <si>
    <t>01-06-2018</t>
  </si>
  <si>
    <t>01-01-2011</t>
  </si>
  <si>
    <t>97-0221-003776-П</t>
  </si>
  <si>
    <t>ООО "ДСК"</t>
  </si>
  <si>
    <t>г. Новочебоксарск, ул. Промышленная 89</t>
  </si>
  <si>
    <t>429965, г. Новочебоксарск, г. Новочебоксарск, ул. Промышленная, д.89</t>
  </si>
  <si>
    <t>2124044220</t>
  </si>
  <si>
    <t>23.61,23.63</t>
  </si>
  <si>
    <t>25-05-2018</t>
  </si>
  <si>
    <t>01-09-2017</t>
  </si>
  <si>
    <t>97-0221-003775-П</t>
  </si>
  <si>
    <t>Промплощадка №3 "Конюшня"</t>
  </si>
  <si>
    <t>97-0221-003774-П</t>
  </si>
  <si>
    <t>Промплощадка №1 "Тракторный парк и зерноток"</t>
  </si>
  <si>
    <t>35.30.11.111, 01.1</t>
  </si>
  <si>
    <t>97-0221-003771-П</t>
  </si>
  <si>
    <t>БУ ЧР "Комсомольская ЦРБ" Минздрава Чувашии</t>
  </si>
  <si>
    <t>15-05-2018</t>
  </si>
  <si>
    <t>97-0221-003765-П</t>
  </si>
  <si>
    <t>ООО "СпецВагонДеталь" (терр Элеватора, д.43)</t>
  </si>
  <si>
    <t>г. Канаш терр Элеватора, д.43</t>
  </si>
  <si>
    <t>ООО "СпецВагонДеталь"</t>
  </si>
  <si>
    <t>428010, г. Чебоксары, г. Чебоксары, ул. Б.Хмельницкого, д.3в</t>
  </si>
  <si>
    <t>2130061985</t>
  </si>
  <si>
    <t>27-04-2018</t>
  </si>
  <si>
    <t>16-02-2018</t>
  </si>
  <si>
    <t>97-0221-003764-П</t>
  </si>
  <si>
    <t>ООО "СпецВагонДеталь" (терр Элеватора, д.23)</t>
  </si>
  <si>
    <t>г. Канаш терр Элеватора, д.23</t>
  </si>
  <si>
    <t>428010, г Чебоксары, ул Богдана Хмельницкого, зд 3В</t>
  </si>
  <si>
    <t>26-06-2010</t>
  </si>
  <si>
    <t>97-0221-003754-П</t>
  </si>
  <si>
    <t>ООО "Промремстрой"</t>
  </si>
  <si>
    <t>ул. Железнодорожная, 275</t>
  </si>
  <si>
    <t>Общество с ограниченной ответственностью "Промремстрой"</t>
  </si>
  <si>
    <t>429335, Чувашская Республика, г. Канаш, Чувашская Республика, г. Канаш, ул. Железнодорожная, 235</t>
  </si>
  <si>
    <t>2129048891</t>
  </si>
  <si>
    <t>26-04-2018</t>
  </si>
  <si>
    <t>21-03-2003</t>
  </si>
  <si>
    <t>97-0221-003745-Т</t>
  </si>
  <si>
    <t>БОС "Профессиональное училище № 27"</t>
  </si>
  <si>
    <t>Чувашская Республика, Чебоксарский район, п. Кугеси, ул. Первомайская, д.20</t>
  </si>
  <si>
    <t>20-04-2018</t>
  </si>
  <si>
    <t>97-0221-003744-Т</t>
  </si>
  <si>
    <t>БОС "700" и "400"</t>
  </si>
  <si>
    <t>Чувашская республика - Чувашия, поселок Кугеси, Нагорный пер, двлд 8</t>
  </si>
  <si>
    <t>37.00.11.110, 37.00.11.110</t>
  </si>
  <si>
    <t>97-0221-003726-П</t>
  </si>
  <si>
    <t>БУ "Ибресинский ПНИ" Минтруда Чувашии</t>
  </si>
  <si>
    <t>Ибресинский район, п. Ибреси, ул. Комсомольская, дом № 49</t>
  </si>
  <si>
    <t>БЮДЖЕТНОЕ УЧРЕЖДЕНИЕ ЧУВАШСКОЙ РЕСПУБЛИКИ "ИБРЕСИНСКИЙ ПСИХОНЕВРОЛОГИЧЕСКИЙ ИНТЕРНАТ" МИНИСТЕРСТВА ТРУДА И СОЦИАЛЬНОЙ ЗАЩИТЫ ЧУВАШСКОЙ РЕСПУБЛИКИ</t>
  </si>
  <si>
    <t>429700, Ибресинский район, поселок городского типа Ибреси, Ибресинский район, поселок городского типа Ибреси, Комсомольская улица, дом № 49</t>
  </si>
  <si>
    <t>2105002111</t>
  </si>
  <si>
    <t>05-04-2018</t>
  </si>
  <si>
    <t>01-08-1998</t>
  </si>
  <si>
    <t>97-0221-003701-П</t>
  </si>
  <si>
    <t>Производственная территория № 1</t>
  </si>
  <si>
    <t>429965, Чувашская Республика, г. Новочебоксарск, ул. Промышленная, д. 83, офис 1</t>
  </si>
  <si>
    <t>Общество с ограниченной ответственностью "ЗАВОД ЧЖБИ"</t>
  </si>
  <si>
    <t>429965, г. Новочебоксарск, г. Новочебоксарск,  Промышленная, 83, офис 1</t>
  </si>
  <si>
    <t>2124044491</t>
  </si>
  <si>
    <t>97-0221-003700-П</t>
  </si>
  <si>
    <t>БУ "Калининский ПНИ" Минтруда Чувашии</t>
  </si>
  <si>
    <t>429212 ЧР, Вурнарский район, с. Калинино, ул. Советская, д. 26 А</t>
  </si>
  <si>
    <t>Бюджетное учреждение Чувашской Республики "Калининский психоневрологический интернат" Министерства труда и социальной защиты Чувашской Республики</t>
  </si>
  <si>
    <t>429212, Чувашская Республика, Вурнарский р-н, с. Калинино, Чувашская республика - Чувашия, Вурнарский р-н, село Калинино, ул Советская, д 26а</t>
  </si>
  <si>
    <t>2104002510</t>
  </si>
  <si>
    <t>01-03-2022</t>
  </si>
  <si>
    <t>01-06-1935</t>
  </si>
  <si>
    <t>97-0221-003698-П</t>
  </si>
  <si>
    <t>Автобаза</t>
  </si>
  <si>
    <t xml:space="preserve"> г. Чебоксары, ул. Гладкова, д. 2</t>
  </si>
  <si>
    <t>Бюджетное Учреждение Чувашской Республики "Республиканский центр медицины катастроф и скорой медицинской помощи" Министерства Здравоохранения Чувашской Республики</t>
  </si>
  <si>
    <t>428027, г Чебоксары, проспект 9-й Пятилетки, 10</t>
  </si>
  <si>
    <t>2130206831</t>
  </si>
  <si>
    <t>21-01-2013</t>
  </si>
  <si>
    <t>97-0121-000460-П</t>
  </si>
  <si>
    <t>Газорегуляторный пункт 123</t>
  </si>
  <si>
    <t>428022, Чувашская Республика, г. Чебоксары,  проезд Машиностроителей, д. 17В</t>
  </si>
  <si>
    <t>14-03-2018</t>
  </si>
  <si>
    <t>24-01-2019</t>
  </si>
  <si>
    <t>30-06-2011</t>
  </si>
  <si>
    <t>97-0221-003682-П</t>
  </si>
  <si>
    <t>Магазин</t>
  </si>
  <si>
    <t xml:space="preserve">429140, Чувашская Республика, Комсомольский р-н, ул. Канашская д. 29 </t>
  </si>
  <si>
    <t>Индивидуальный предприниматель Фасхутдинов Аглеметдин Бедертдинович</t>
  </si>
  <si>
    <t>429140, Чувашская Республика, Комсомольский р-н, Чувашская Республика, Комсомольский р-н, ул. Разумова, д. 29</t>
  </si>
  <si>
    <t>210800018129</t>
  </si>
  <si>
    <t>IV. 7, III. 5</t>
  </si>
  <si>
    <t>28-02-2018</t>
  </si>
  <si>
    <t>97-0221-003668-П</t>
  </si>
  <si>
    <t>Ферма для бычков на 400 голов ООО «ЧебоМилк»</t>
  </si>
  <si>
    <t>Чувашская Республика − Чувашия, Чебоксарский м.о., Акулевское сельское поселение, земельный участок с кадастровым номером 21:21:000000:7239</t>
  </si>
  <si>
    <t>429509, Чувашская Республика - Чувашия, Чебоксарский м.о., п. Новое Атлашево, ул. Промышленная, д. 1 "Б"</t>
  </si>
  <si>
    <t>01.41.1, 01.45.11</t>
  </si>
  <si>
    <t>13-02-2018</t>
  </si>
  <si>
    <t>25-04-2025</t>
  </si>
  <si>
    <t>97-0121-000458-П</t>
  </si>
  <si>
    <t>429509, Чувашская Республика, Чебоксарский р-н, с/п Атлашевское, зем. участок кад. № 21:21:065501:444</t>
  </si>
  <si>
    <t>429509, Чувашская Республика, Чебоксарский р-н, п. Новое Атлашево, ул. Промышленная, д. 1Б</t>
  </si>
  <si>
    <t>08-02-2018</t>
  </si>
  <si>
    <t>14-08-2025</t>
  </si>
  <si>
    <t>97-0221-003664-Т</t>
  </si>
  <si>
    <t>г. Чебоксары, ул. Университетская, д. 5А</t>
  </si>
  <si>
    <t>Общество с ограниченной ответственностью "МегаСтрой-21"</t>
  </si>
  <si>
    <t>428000, г. Чебоксары, г. Чебоксары, ул. Калинина, 80Б</t>
  </si>
  <si>
    <t>2130042380</t>
  </si>
  <si>
    <t>06-02-2018</t>
  </si>
  <si>
    <t>09-11-2017</t>
  </si>
  <si>
    <t>97-0221-003662-П</t>
  </si>
  <si>
    <t>ОСВ-НФС</t>
  </si>
  <si>
    <t>Чувашская Республика, город Алатырь, улица Южная, дом №1</t>
  </si>
  <si>
    <t>Муниципальное унитарное предприятие "Водоканал" города Алатыря Чувашской Республики</t>
  </si>
  <si>
    <t>429820, г. Алатырь, г. Алатырь, ул. Южная, д.1</t>
  </si>
  <si>
    <t>2122007310</t>
  </si>
  <si>
    <t>07-06-2024</t>
  </si>
  <si>
    <t>24-08-1970</t>
  </si>
  <si>
    <t>97-0221-003661-П</t>
  </si>
  <si>
    <t>Производственная площадка № 5, с. Батырево</t>
  </si>
  <si>
    <t>429350, Батыревский район, с. Батырево, улица Мичурина дом № 62</t>
  </si>
  <si>
    <t>Бюджетное учреждение Чувашской Республики «Чувашская республиканская ветеринарная лаборатория» Государственной ветеринарной службы Чувашской Республики</t>
  </si>
  <si>
    <t>428020, г. Чебоксары, г. Чебоксары, Базовый проезд, дом № 19</t>
  </si>
  <si>
    <t>2128053218</t>
  </si>
  <si>
    <t>75.00.1</t>
  </si>
  <si>
    <t>05-02-2018</t>
  </si>
  <si>
    <t>25-03-2004</t>
  </si>
  <si>
    <t>97-0221-003660-П</t>
  </si>
  <si>
    <t>Производственная площадка № 4, г. Цивильск</t>
  </si>
  <si>
    <t>429900, Цивильский район, г. Цивильск, улица Павла Иванова, дом № 5</t>
  </si>
  <si>
    <t>97-0221-003658-П</t>
  </si>
  <si>
    <t>Производственная площадка № 2, г. Канаш</t>
  </si>
  <si>
    <t>429334, г.Канаш, улица Кооперативная, дом № 20</t>
  </si>
  <si>
    <t>97-0221-003657-П</t>
  </si>
  <si>
    <t>БУ Чувашской Республики «Чувашская республиканская ветлаборатория» Госветслужбы Чувашии (головное предприятие)</t>
  </si>
  <si>
    <t>г.Чебоксары, Базовый проезд, дом № 19</t>
  </si>
  <si>
    <t>97-0221-003656-П</t>
  </si>
  <si>
    <t>ООО "Сурские зори"</t>
  </si>
  <si>
    <t>Ядринский район с.Засурье Засурское лесничество квартал 29</t>
  </si>
  <si>
    <t>Общество с ограниченной ответственностью "Сурские зори"</t>
  </si>
  <si>
    <t>429073, Ядринский с.Засурье, Ядринский с.Засурье, Засурское лесничество квартал 29</t>
  </si>
  <si>
    <t>2119004091</t>
  </si>
  <si>
    <t>01-02-2018</t>
  </si>
  <si>
    <t>15-01-2002</t>
  </si>
  <si>
    <t>97-0221-003654-П</t>
  </si>
  <si>
    <t>ОАО "УМЗ"</t>
  </si>
  <si>
    <t>429400 Чувашская Республика, Урмарский р-н, пгт. Урмары, ул. Промышленная, д. 19</t>
  </si>
  <si>
    <t>Открытое акционерное общество "Урмарский механический  завод"</t>
  </si>
  <si>
    <t>429400, Чувашская Республика, Урмарский район, пгт. Урмары, Чувашская Республика, Урмарский район, пгт. Урмары, ул. Промышленная, д. 19</t>
  </si>
  <si>
    <t>2114000142</t>
  </si>
  <si>
    <t>31-01-2018</t>
  </si>
  <si>
    <t>07-06-2012</t>
  </si>
  <si>
    <t>97-0221-003647-П</t>
  </si>
  <si>
    <t>ЧОУ ДПО "УПК"</t>
  </si>
  <si>
    <t>428022, Российская Федерация, Чувашская Республика, г. Чебоксары, улица П.Лумумбы, дом 8</t>
  </si>
  <si>
    <t>Частное образовательное учреждение дополнительного профессионального образования "Учебно-производственный комбинат"</t>
  </si>
  <si>
    <t>428000, Чувашская Республика, г.Чебоксары, Чувашская Республика, г.Чебоксары, улица П.Лумумбы, дом 8, к.332</t>
  </si>
  <si>
    <t>2130999980</t>
  </si>
  <si>
    <t>23-01-2018</t>
  </si>
  <si>
    <t>05-01-2013</t>
  </si>
  <si>
    <t>97-0221-003643-П</t>
  </si>
  <si>
    <t>СТОА</t>
  </si>
  <si>
    <t>Чувашская Республика, Батыревский район, с. Батырево, ул. Ленина, д. 22а</t>
  </si>
  <si>
    <t>Индивидуальный предприниматель Можаев Александр Вячеславович</t>
  </si>
  <si>
    <t>428017, г. Чебоксары, г. Чебоксары, пр. М. Горького, д. 19, кв. 63</t>
  </si>
  <si>
    <t>211701306294</t>
  </si>
  <si>
    <t>49.20.9,68.20,45.32.2</t>
  </si>
  <si>
    <t>16-01-2018</t>
  </si>
  <si>
    <t>21-10-2016</t>
  </si>
  <si>
    <t>97-0221-003642-П</t>
  </si>
  <si>
    <t>Промплощадка № 2 ОП "Чебоксарское"</t>
  </si>
  <si>
    <t>Чувашская Республика, г. Чебоксары, пр. Мира, 1</t>
  </si>
  <si>
    <t>ОБЩЕСТВО С ОГРАНИЧЕННОЙ ОТВЕТСТВЕННОСТЬЮ "АМ-ТЕХ"</t>
  </si>
  <si>
    <t>121069, г Москва, Новинский б-р, д 20А стр 3-6</t>
  </si>
  <si>
    <t>7709853749</t>
  </si>
  <si>
    <t>97-0221-003640-Т</t>
  </si>
  <si>
    <t>котельная №27 "Трудовая"</t>
  </si>
  <si>
    <t>г. Канаш, ул. Трудовая,1а.</t>
  </si>
  <si>
    <t>Муниципальное предприятие " Управляющая компания жилищно-коммунального хозяйства" Муниципального образования "город Канаш" Чувашской Республики"</t>
  </si>
  <si>
    <t>429330, г. Канаш, г. Канаш, 30 лет Победы,д.9.</t>
  </si>
  <si>
    <t>03-02-2017</t>
  </si>
  <si>
    <t>97-0221-003639-Т</t>
  </si>
  <si>
    <t>котельная №26 "Новая"</t>
  </si>
  <si>
    <t>г. Канаш. ул. Новая,3а.</t>
  </si>
  <si>
    <t>97-0221-003636-Т</t>
  </si>
  <si>
    <t>котельная №23 "Западная"</t>
  </si>
  <si>
    <t>г. Канаш, ул. фрунзе,1а.</t>
  </si>
  <si>
    <t>97-0221-003634-Т</t>
  </si>
  <si>
    <t>котельная №21 "БАМ-1"</t>
  </si>
  <si>
    <t>г. Канаш, ул. Машиностроителей,9а.</t>
  </si>
  <si>
    <t>03-11-2011</t>
  </si>
  <si>
    <t>97-0221-003633-Т</t>
  </si>
  <si>
    <t>котельная №20 "БАМ-2"</t>
  </si>
  <si>
    <t>г. Канаш, ул. Машиностроителей,14а.</t>
  </si>
  <si>
    <t>08-11-2013</t>
  </si>
  <si>
    <t>97-0221-003632-Т</t>
  </si>
  <si>
    <t>котельная №19 "БАМ-3"</t>
  </si>
  <si>
    <t>г. Канаш, ул. Машиностроителей,30а.</t>
  </si>
  <si>
    <t>03-11-2008</t>
  </si>
  <si>
    <t>97-0221-003628-Т</t>
  </si>
  <si>
    <t>котельная №15 "ПМС-205"</t>
  </si>
  <si>
    <t>г. Канаш, район Элеватора</t>
  </si>
  <si>
    <t>97-0221-003627-Т</t>
  </si>
  <si>
    <t>котельная №14 "Восточный район"</t>
  </si>
  <si>
    <t>г. Канаш, Восточный микрорайон,12а.</t>
  </si>
  <si>
    <t>97-0221-003623-Т</t>
  </si>
  <si>
    <t>котельная №10 "Шевле"</t>
  </si>
  <si>
    <t>г. Канаш, ул. Ухсая,3а.</t>
  </si>
  <si>
    <t>97-0221-003622-Т</t>
  </si>
  <si>
    <t>котельная №9 "СПТУ-22"</t>
  </si>
  <si>
    <t>г. Канаш, Ибресинское шоссе,6.</t>
  </si>
  <si>
    <t>97-0221-003621-Т</t>
  </si>
  <si>
    <t>коетльная №8 "Финколледж"</t>
  </si>
  <si>
    <t>г. Канаш, ул. Комсомольская.50.</t>
  </si>
  <si>
    <t>97-0221-003620-Т</t>
  </si>
  <si>
    <t>котельная №7 "Горбольница"</t>
  </si>
  <si>
    <t>г. Канаш, ул. Филатова,13.</t>
  </si>
  <si>
    <t>97-0221-003619-Т</t>
  </si>
  <si>
    <t>котельная №6 "Автовокзал"</t>
  </si>
  <si>
    <t>г .Канаш, ул. Механизаторов,7.</t>
  </si>
  <si>
    <t>97-0221-003618-Т</t>
  </si>
  <si>
    <t>котельная №5 "НГЧ"</t>
  </si>
  <si>
    <t>г. Канаш, ул. Железнодорожная,16.</t>
  </si>
  <si>
    <t>97-0221-003616-Т</t>
  </si>
  <si>
    <t>котельная №2 "Почта"</t>
  </si>
  <si>
    <t>г. Канаш, ул. 30 лет Победы,25а</t>
  </si>
  <si>
    <t>97-0221-003615-Т</t>
  </si>
  <si>
    <t>Котельная №1 "Центральная"</t>
  </si>
  <si>
    <t>Чувашская Республика г. Канаш. пер. Б.Хмельницкого,5</t>
  </si>
  <si>
    <t>97-0221-003613-П</t>
  </si>
  <si>
    <t>Общество с ограниченной ответственностью "Промышленно-транспортное снабжение"</t>
  </si>
  <si>
    <t>Россия, Чувашская Республика, г.Новочебоксарск, ул.Коммунальная, 24К оф.207</t>
  </si>
  <si>
    <t>429950, Россия, Чувашская Республика, г.Новочебоксарск, Коммунальная, вл.24К оф.207</t>
  </si>
  <si>
    <t>2124043152</t>
  </si>
  <si>
    <t>33.1, 45.31</t>
  </si>
  <si>
    <t>45.31,33.12</t>
  </si>
  <si>
    <t>27-12-2017</t>
  </si>
  <si>
    <t>22-01-2019</t>
  </si>
  <si>
    <t>28-11-2016</t>
  </si>
  <si>
    <t>97-0221-003612-Т</t>
  </si>
  <si>
    <t>АЗС 6</t>
  </si>
  <si>
    <t>г. Чебоксары, ул. Лесная, д. 2 А</t>
  </si>
  <si>
    <t>Общество с ограниченной ответственностью "Топэко"</t>
  </si>
  <si>
    <t>428009, Чебоксары, Чебоксары, Университетская, д.49</t>
  </si>
  <si>
    <t>2130090224</t>
  </si>
  <si>
    <t>15-12-2017</t>
  </si>
  <si>
    <t>01-10-2016</t>
  </si>
  <si>
    <t>97-0221-003611-Т</t>
  </si>
  <si>
    <t>АЗС 5</t>
  </si>
  <si>
    <t>г. Новочебоксарск, ул. Пионерская, д. 31</t>
  </si>
  <si>
    <t>01-04-2015</t>
  </si>
  <si>
    <t>97-0221-003610-Т</t>
  </si>
  <si>
    <t>АЗС 4</t>
  </si>
  <si>
    <t>г. Чебоксары, ул. Университетская, д.49</t>
  </si>
  <si>
    <t>97-0221-003609-Т</t>
  </si>
  <si>
    <t>АЗС 3</t>
  </si>
  <si>
    <t>г. Чебоксары, Дорожный пр-д, д.2 А</t>
  </si>
  <si>
    <t>97-0221-003608-Т</t>
  </si>
  <si>
    <t>АЗС 2</t>
  </si>
  <si>
    <t>Шумерлинский район, 45 кв Шумерлинского лесничества</t>
  </si>
  <si>
    <t>97-0221-003607-Т</t>
  </si>
  <si>
    <t>АЗС 1</t>
  </si>
  <si>
    <t>г. Чебоксары, Автозаправочный проезд, д. 24</t>
  </si>
  <si>
    <t>97-0221-003606-П</t>
  </si>
  <si>
    <t>Филиал в г. Новочебоксарск</t>
  </si>
  <si>
    <t>ул. Винокурова, д. 42 "Ж"</t>
  </si>
  <si>
    <t>Общество с ограниченной ответственностью "Региональная сеть предприятий питания"</t>
  </si>
  <si>
    <t>123022, г. Москва, г. Москва, ул. Красная Пресня, д.31</t>
  </si>
  <si>
    <t>7703406825</t>
  </si>
  <si>
    <t>97-0221-003605-П</t>
  </si>
  <si>
    <t>Филиал в г. Чебоксары, пр. Тракторостроителей</t>
  </si>
  <si>
    <t>428027, ЧР, г. Чебоксары, пр. Тракторостроителей, 1/34, к.1</t>
  </si>
  <si>
    <t>123022, г. Москва, г. Москва, ул. Красная Пресня, д. 31</t>
  </si>
  <si>
    <t>97-0221-003604-П</t>
  </si>
  <si>
    <t>Филиал в г. Чебоксары, Президентский бульвар</t>
  </si>
  <si>
    <t>428032, ЧР, г. Чебоксары, Президентский бульвар, 5/17</t>
  </si>
  <si>
    <t>97-0221-003603-П</t>
  </si>
  <si>
    <t>ООО «МПК «Металл-Профи»</t>
  </si>
  <si>
    <t>г. Чебоксары, Гремячевский проезд, дом № 39</t>
  </si>
  <si>
    <t>Общество с ограниченной ответственностью  "Металлоперерабатывающая компания "Металл-Профи"</t>
  </si>
  <si>
    <t>428008, г. Чебоксары, г. Чебоксары, Гремячевский проезд, дом № 39</t>
  </si>
  <si>
    <t>2130169040</t>
  </si>
  <si>
    <t>38.32.22</t>
  </si>
  <si>
    <t>05-12-2017</t>
  </si>
  <si>
    <t>18-03-2016</t>
  </si>
  <si>
    <t>97-0221-003596-П</t>
  </si>
  <si>
    <t>основная</t>
  </si>
  <si>
    <t>Чебоксары, проезд Машиностроителей. 1</t>
  </si>
  <si>
    <t>428003, Чебоксары, Чебоксары, К.Маркса, 58</t>
  </si>
  <si>
    <t>01-12-2017</t>
  </si>
  <si>
    <t>97-0221-003595-П</t>
  </si>
  <si>
    <t>Чувашская Республика, г. Чебоксары, Лапсарский проезд, д. 9Б</t>
  </si>
  <si>
    <t>Общество с ограниченной ответственностью "Астек-Элара"</t>
  </si>
  <si>
    <t>428034, г. Чебоксары, г. Чебоксары, ул. Университетская, д. 34А</t>
  </si>
  <si>
    <t>2129023583</t>
  </si>
  <si>
    <t>29-11-2017</t>
  </si>
  <si>
    <t>06-05-2000</t>
  </si>
  <si>
    <t>97-0221-003594-Т</t>
  </si>
  <si>
    <t>БОС "Учебно-курсовой комбинат"</t>
  </si>
  <si>
    <t>Чувашская Республика-Чувашия, Чебоксарский район, п. Кугеси, ул. Шоршелская, 4 д</t>
  </si>
  <si>
    <t>24-11-2017</t>
  </si>
  <si>
    <t>97-0121-000456-П</t>
  </si>
  <si>
    <t>Сооружения очистки дождевых стоков центральной части г. Чебоксары</t>
  </si>
  <si>
    <t>428010, Чувашская Республика, г. Чебоксары, ул. Б.Хмельницкого</t>
  </si>
  <si>
    <t>Муниципальное казенное учреждение «Управление жилищно-коммунального хозяйства и благоустройства» города Чебоксары</t>
  </si>
  <si>
    <t>428003, г Чебоксары, б-р Купца Ефремова, д 16</t>
  </si>
  <si>
    <t>I. 1. 15)</t>
  </si>
  <si>
    <t>22-11-2017</t>
  </si>
  <si>
    <t>24-07-2025</t>
  </si>
  <si>
    <t>12-08-2022</t>
  </si>
  <si>
    <t>97-0121-000455-П</t>
  </si>
  <si>
    <t>Дождевая канализация в республиканском мемориальном парке "Победа" г. Чебоксары</t>
  </si>
  <si>
    <t>428022, Чувашская Республика, г. Чебоксары, ул. Зои Яковлевой</t>
  </si>
  <si>
    <t>Муниципальное бюджетное учреждение «Управление жилищно-коммунального хозяйства и благоустройства»</t>
  </si>
  <si>
    <t>428032, Чувашская Республика, г. Чебоксары, б-р Купца Ефремова, д. 16</t>
  </si>
  <si>
    <t>81.29.19</t>
  </si>
  <si>
    <t>07-12-2018</t>
  </si>
  <si>
    <t>25-01-2002</t>
  </si>
  <si>
    <t>97-0121-000454-П</t>
  </si>
  <si>
    <t>Ливневые очистные сооружения в районе ул. Якимовская  в г. Чебоксары</t>
  </si>
  <si>
    <t>428022, Чувашская Республика, г. Чебоксары, ул. Якимовская</t>
  </si>
  <si>
    <t>Муниципальное казенное учреждение «Управление жилищно-коммунального хозяйства и благоустройства» г. Чебоксары</t>
  </si>
  <si>
    <t>428003, Чувашская Республика, г Чебоксары, б-р Купца Ефремова, д 16</t>
  </si>
  <si>
    <t>22-05-2025</t>
  </si>
  <si>
    <t>97-0221-003592-Т</t>
  </si>
  <si>
    <t>Чувашская республика - Чувашия, г Новочебоксарск, ул Промышленная, д 93Ж</t>
  </si>
  <si>
    <t>ОБЩЕСТВО С ОГРАНИЧЕННОЙ ОТВЕТСТВЕННОСТЬЮ "ОФИС-ПАРТНЕР ПЛЮС"</t>
  </si>
  <si>
    <t>429965, Чувашская республика - Чувашия, г Новочебоксарск, ул Промышленная, влд 93</t>
  </si>
  <si>
    <t>2130070059</t>
  </si>
  <si>
    <t>03-07-2017</t>
  </si>
  <si>
    <t>97-0221-003590-П</t>
  </si>
  <si>
    <t>Площадка № 2 ООО "Аурат-СВ"</t>
  </si>
  <si>
    <t>Чувашская республика, г. Канаш, территория Элеватор, д. 25</t>
  </si>
  <si>
    <t>Общество с ограниченной ответственностью "Аурат-СВ"</t>
  </si>
  <si>
    <t>429336, Чувашская республика, г. Канаш, тер. Элеватор, д. 19</t>
  </si>
  <si>
    <t>2114903352</t>
  </si>
  <si>
    <t>13-11-2017</t>
  </si>
  <si>
    <t>19-04-2016</t>
  </si>
  <si>
    <t>97-0221-003588-П</t>
  </si>
  <si>
    <t>Фабрика дверей</t>
  </si>
  <si>
    <t>428000, Чувашская Республика, г. Чебоксары, ул. Пристанционная, д. 7</t>
  </si>
  <si>
    <t>Общество с ограниченной ответственностью «Чебоксарская фабрика дверей плюс»</t>
  </si>
  <si>
    <t>428000, Чувашская Республика, г. Чебоксары, Чувашская Республика, г. Чебоксары, ул. Пристанционная, д. 7</t>
  </si>
  <si>
    <t>2130125438</t>
  </si>
  <si>
    <t>01-07-2017</t>
  </si>
  <si>
    <t>97-0221-003587-П</t>
  </si>
  <si>
    <t>428017, г. Чебоксары, ул. М. Павлова, д. 14а</t>
  </si>
  <si>
    <t>Общестов с ограниченной ответственностью "ПрофБизнесПечать"</t>
  </si>
  <si>
    <t>428017, г. Чебоксары, г. Чебоксары, ул. Мичмана Павлова, д. 14А</t>
  </si>
  <si>
    <t>2130113062</t>
  </si>
  <si>
    <t>10-11-2017</t>
  </si>
  <si>
    <t>01-01-2017</t>
  </si>
  <si>
    <t>97-0121-000453-П</t>
  </si>
  <si>
    <t>Система водоотведения ливневых сточных вод индустриального парка г. Чебоксары</t>
  </si>
  <si>
    <t>428000, Чувашская Республика, г. Чебоксары</t>
  </si>
  <si>
    <t>20-10-2017</t>
  </si>
  <si>
    <t>30-06-2017</t>
  </si>
  <si>
    <t>97-0121-000452-П</t>
  </si>
  <si>
    <t>Ливневая канализация микрорайона "Альгешево-1"</t>
  </si>
  <si>
    <t>428012, Чувашская Республика, г. Чебоксары, ул. Болгарстроя, д. 13</t>
  </si>
  <si>
    <t>19-10-2015</t>
  </si>
  <si>
    <t>97-0121-000451-П</t>
  </si>
  <si>
    <t>Очистные сооружения дождевой канализации территории комплексной застройки района ул. Б.Хмельницкого</t>
  </si>
  <si>
    <t>428010, Чувашская Республика, г. Чебоксары, ул. Парижской Коммуны, д. 22В</t>
  </si>
  <si>
    <t>428032, Чувашская республика, г. Чебоксары, б-р Купца Ефремова, д. 16</t>
  </si>
  <si>
    <t>97-0121-000450-П</t>
  </si>
  <si>
    <t>Сооружения для очистки ливневых стоков с территории микрорайона "Волжский-3"</t>
  </si>
  <si>
    <t>428000, Чувашская Республика, г. Чебоксары, мкр. "Волжский-3"</t>
  </si>
  <si>
    <t>18-10-2017</t>
  </si>
  <si>
    <t>20-03-2009</t>
  </si>
  <si>
    <t>97-0121-000449-П</t>
  </si>
  <si>
    <t xml:space="preserve">Канализационная насосная станция №45 </t>
  </si>
  <si>
    <t>Чувашская Республика, г. Чебоксары, ул. Университетская</t>
  </si>
  <si>
    <t>01-12-1989</t>
  </si>
  <si>
    <t>97-0121-000448-П</t>
  </si>
  <si>
    <t>Очистные сооружения дождевой канализации</t>
  </si>
  <si>
    <t>428022, Чувашская Республика, г. Чебоксары, пер. Кувшинский, д. 24</t>
  </si>
  <si>
    <t>09-04-2013</t>
  </si>
  <si>
    <t>97-0121-000447-П</t>
  </si>
  <si>
    <t>Строительство ливневых очистных сооружений в микрорайоне "Волжский-1,2"</t>
  </si>
  <si>
    <t>428000, Чувашская Республика, г. Чебоксары,  на земельном участке между ул. Игнатьева и ул. Сверчкова</t>
  </si>
  <si>
    <t>МУНИЦИПАЛЬНОЕ КАЗЕННОЕ УЧРЕЖДЕНИЕ "УПРАВЛЕНИЕ ЖИЛИЩНОКОММУНАЛЬНОГО ХОЗЯЙСТВА И БЛАГОУСТРОЙСТВА" ГОРОДА ЧЕБОКСАРЫ</t>
  </si>
  <si>
    <t>22-04-2025</t>
  </si>
  <si>
    <t>97-0221-003582-П</t>
  </si>
  <si>
    <t>Чувашская республика, Ибресинский район, пгт. Ибреси, ул. Мира 1а</t>
  </si>
  <si>
    <t>Общество с ограниченой ответственностью "Каналсеть+"</t>
  </si>
  <si>
    <t>429700, Чувашская республика, Ибресинский район, пгт Ибреси, Чувашская республика, Ибресинский район, пгт Ибреси, Маресьева, 36</t>
  </si>
  <si>
    <t>2105006035</t>
  </si>
  <si>
    <t>17-10-2017</t>
  </si>
  <si>
    <t>15-08-2015</t>
  </si>
  <si>
    <t>97-0221-003581-П</t>
  </si>
  <si>
    <t>ООО Спиртовой завод "Ядринский"</t>
  </si>
  <si>
    <t>429061 ЧР, г. Ядрин, ул. Шоссейная, 102</t>
  </si>
  <si>
    <t>Общество с ограниченной ответственностью Спиртовой завод "Ядринский"</t>
  </si>
  <si>
    <t>428903, г. Чебоксары, г. Чебоксары, Лапсарский проезд, д.2, помещение 1, офис 8</t>
  </si>
  <si>
    <t>2130176312</t>
  </si>
  <si>
    <t>11.01.10.111</t>
  </si>
  <si>
    <t>11.01.1</t>
  </si>
  <si>
    <t>16-10-2017</t>
  </si>
  <si>
    <t>09-08-2016</t>
  </si>
  <si>
    <t>97-0221-003579-П</t>
  </si>
  <si>
    <t>ООО "АРТиКА"</t>
  </si>
  <si>
    <t>428037, ЧР, г. Чебоксары, Дорожный проезд, 18А</t>
  </si>
  <si>
    <t>Общество с ограниченной ответственностью "АРТиКА"</t>
  </si>
  <si>
    <t>428037, Чувашская Республика, г. Чебоксары, Чувашская Республика, г. Чебоксары, Дорожный проезд, 12</t>
  </si>
  <si>
    <t>2130114620</t>
  </si>
  <si>
    <t>13-10-2017</t>
  </si>
  <si>
    <t>31-01-2013</t>
  </si>
  <si>
    <t>97-0121-000446-П</t>
  </si>
  <si>
    <t>Объект размещения отходов Ибресинского муниципального округа</t>
  </si>
  <si>
    <t>Чувашская Республика, Ибресинский муниципальный округ, земельный участок с кадастровым номером 21:10:010101:953</t>
  </si>
  <si>
    <t>ОБЩЕСТВО С ОГРАНИЧЕННОЙ ОТВЕТСТВЕННОСТЬЮ "ВОДОКАНАЛ" ИБРЕСИНСКОГО МУНИЦИПАЛЬНОГО ОКРУГА ЧУВАШСКОЙ РЕСПУБЛИКИ</t>
  </si>
  <si>
    <t>429700, 429700, ЧУВАШСКАЯ РЕСПУБЛИКА - ЧУВАШИЯ, М.О. ИБРЕСИНСКИЙ, ПГТ ИБРЕСИ, УЛ МАРЕСЬЕВА, ВЛД. 61</t>
  </si>
  <si>
    <t>2100020879</t>
  </si>
  <si>
    <t>30-08-2017</t>
  </si>
  <si>
    <t>16-01-1991</t>
  </si>
  <si>
    <t>97-0121-000445-П</t>
  </si>
  <si>
    <t>Полигон захоронения твердых бытовых отходов г. Алатырь</t>
  </si>
  <si>
    <t>429820, Чувашская Республика, г. Алатырь, ул. 40 лет Победы</t>
  </si>
  <si>
    <t>Муниципальное унитарное предприятие "Чистый город"</t>
  </si>
  <si>
    <t>429826, Чувашская республика - Чувашия, г Алатырь, ул Чайковского, д 104</t>
  </si>
  <si>
    <t>2122006941</t>
  </si>
  <si>
    <t>25-08-2017</t>
  </si>
  <si>
    <t>17-08-2021</t>
  </si>
  <si>
    <t>16-07-1964</t>
  </si>
  <si>
    <t>97-0221-003574-П</t>
  </si>
  <si>
    <t>Площадка участка добычи, складирования и временного хранения  инертных материалов Заводского месторождения строительных песков в Ядринском районе</t>
  </si>
  <si>
    <t>Чувашская Республика, Ядринский район, 1 км  юго-восточнее г.Ядрин (0,6 км ниже Ядринского моста)</t>
  </si>
  <si>
    <t>Общество с ограниченной ответственностью "Сурстройсервис"</t>
  </si>
  <si>
    <t>429061, Чувашская республика - Чувашия, г Ядрин, ул Энтузиастов, д 1</t>
  </si>
  <si>
    <t>2119005539</t>
  </si>
  <si>
    <t>29-08-2006</t>
  </si>
  <si>
    <t>97-0221-003572-П</t>
  </si>
  <si>
    <t>Производственная территория №3 (Молочно-товарная ферма)</t>
  </si>
  <si>
    <t>429290, Чувашская Республика,Янтиковский район, с. Янтиково</t>
  </si>
  <si>
    <t>Акционерное общество "Фирма Акконд-агро"</t>
  </si>
  <si>
    <t>429290, Янтиковский район , Янтиковский район , ул. Чапаева, д.1</t>
  </si>
  <si>
    <t>2121000217</t>
  </si>
  <si>
    <t>01.41.10.110</t>
  </si>
  <si>
    <t>09-08-2017</t>
  </si>
  <si>
    <t>97-0221-003571-П</t>
  </si>
  <si>
    <t>Производственная территория №4 (Молочно-товарный комплекс)</t>
  </si>
  <si>
    <t>429290, Чувашская Республика, Янтиковский р-н, с. Русские Норваши</t>
  </si>
  <si>
    <t>429290, Чувашская Республика, Янтиковский р-н, с. Янтиково, ул. Чапаева, д. 1</t>
  </si>
  <si>
    <t>01.41, 01.41.20.110</t>
  </si>
  <si>
    <t>28-08-2017</t>
  </si>
  <si>
    <t>97-0121-000443-П</t>
  </si>
  <si>
    <t>Новочебоксарский филиал АО "Ситиматик" Производственная территория № 2. Переработка и захоронение твердых бытовых отходов</t>
  </si>
  <si>
    <t>Чувашская Республика, г. Новочебоксарск, проезд Шоршельский, влд. 16 и влд. 16 А</t>
  </si>
  <si>
    <t>Акционерное общество "Ситиматик"</t>
  </si>
  <si>
    <t>119435, г. Москва, вн. тер. г. муниципальный округ Хамовники, пер. Большой Саввинский, д.12, стр.6, этаж 1, помещ. IV, ком. 1-33, 35-53</t>
  </si>
  <si>
    <t>7725727149</t>
  </si>
  <si>
    <t>38.21.21.110, 38.2</t>
  </si>
  <si>
    <t>I. 1. 14) 3.</t>
  </si>
  <si>
    <t>03-08-2017</t>
  </si>
  <si>
    <t>26-05-2025</t>
  </si>
  <si>
    <t>26-09-2016</t>
  </si>
  <si>
    <t>97-0121-000442-П</t>
  </si>
  <si>
    <t>Производственная территория № 1. Мусороперегрузочная станция с элементами сортировки</t>
  </si>
  <si>
    <t>428003, Чувашская Республика, г. Чебоксары, шоссе Марпосадское, д. 24</t>
  </si>
  <si>
    <t>119435, г. Москва, пер. Большой Саввинский, д.12, стр.6, этаж 1, помещ. IV, ком. 1-33, 35-53</t>
  </si>
  <si>
    <t>II. 2. 23) 4., III. 5. 2)</t>
  </si>
  <si>
    <t>09-03-2022</t>
  </si>
  <si>
    <t>97-0221-003570-П</t>
  </si>
  <si>
    <t>Чувашская Республика, г.Козловка, ул.Николаева, д.31</t>
  </si>
  <si>
    <t>Общество с ограниченной ответственностью "Козловский молочный завод"</t>
  </si>
  <si>
    <t>429430, г.Козловка, г.Козловка, ул.Николаева,д.31</t>
  </si>
  <si>
    <t>2107903016</t>
  </si>
  <si>
    <t>10,10.5</t>
  </si>
  <si>
    <t>22-12-2006</t>
  </si>
  <si>
    <t>97-0221-003568-П</t>
  </si>
  <si>
    <t>428903, Чувашская Республика - Чувашия, город Чебоксары, Лапсарский пр-д, д.9 к.б</t>
  </si>
  <si>
    <t>428903, 428903, Чувашская Республика - Чувашия, г. Чебоксары, Лапсарский проезд, д. 9Б</t>
  </si>
  <si>
    <t>10-04-2006</t>
  </si>
  <si>
    <t>97-0221-003567-П</t>
  </si>
  <si>
    <t>Тарханский ПНИ</t>
  </si>
  <si>
    <t>Чувашская Республика - Чувашия, Батыревский район, село Тарханы, Лесная улица, 1</t>
  </si>
  <si>
    <t>БЮДЖЕТНОЕ УЧРЕЖДЕНИЕ ЧУВАШСКОЙ РЕСПУБЛИКИ "ТАРХАНСКИЙ ПСИХОНЕВРОЛОГИЧЕСКИЙ ИНТЕРНАТ" МИНИСТЕРСТВА ТРУДА И СОЦИАЛЬНОЙ ЗАЩИТЫ ЧУВАШСКОЙ РЕСПУБЛИКИ</t>
  </si>
  <si>
    <t>429362, Батыревский район/село Тарханы, Батыревский район/село Тарханы, Лесная улица, дом № 1</t>
  </si>
  <si>
    <t>2103003328</t>
  </si>
  <si>
    <t>27-07-2017</t>
  </si>
  <si>
    <t>97-0221-003563-П</t>
  </si>
  <si>
    <t>Площадка № 2 - ферма КРС</t>
  </si>
  <si>
    <t>Чувашская Республика - Чувашия, р-н Яльчикский, с/пос. Лащ-Таябинское</t>
  </si>
  <si>
    <t>ОБЩЕСТВО С ОГРАНИЧЕННОЙ ОТВЕТСТВЕННОСТЬЮ "ЯМАНЧУРИНО"</t>
  </si>
  <si>
    <t>429393, Чувашская республика - Чувашия, Яльчикский р-н, деревня Яманчурино, ул Школьная, д 25</t>
  </si>
  <si>
    <t>2120003208</t>
  </si>
  <si>
    <t>01.42.13.121, 42.21.13.110</t>
  </si>
  <si>
    <t>16-04-2014</t>
  </si>
  <si>
    <t>97-0221-003560-П</t>
  </si>
  <si>
    <t>Площадка № 1 - молочно-товарная ферма (МТФ)</t>
  </si>
  <si>
    <t>Чувашская Республика - Чувашия, Яльчикский м.о, с/пос Лащ-Таябинское</t>
  </si>
  <si>
    <t>429393, 429393, Чувашская Республика - Чувашия, м. о. Яльчикский, д. Яманчурино, ул. Школьная, д. 25</t>
  </si>
  <si>
    <t>01.42.13, 01.41.10, 42.21.13.110, 01.43.10.100</t>
  </si>
  <si>
    <t>21-02-2006</t>
  </si>
  <si>
    <t>97-0221-003556-П</t>
  </si>
  <si>
    <t>Произодственная территория №2</t>
  </si>
  <si>
    <t>429255, Чувашская Республика, Аликовский район, с. Асакасы</t>
  </si>
  <si>
    <t>Сельскохозяйственный производственный кооператив "Авангард"</t>
  </si>
  <si>
    <t>429255, Аликовский район, д. Верхние Карачуры, ул. Мира, д.41</t>
  </si>
  <si>
    <t>2102000275</t>
  </si>
  <si>
    <t>21-07-2017</t>
  </si>
  <si>
    <t>05-09-1970</t>
  </si>
  <si>
    <t>97-0221-003555-П</t>
  </si>
  <si>
    <t>429255, Чувашская Республика, Аликовский район, д. Нижние Куганары</t>
  </si>
  <si>
    <t>17-08-1984</t>
  </si>
  <si>
    <t>97-0221-003554-П</t>
  </si>
  <si>
    <t>Батыревская ИПС</t>
  </si>
  <si>
    <t>429350, Чувашская Республика, Батыревский район, с. Батырево, ул. Южная, д. 7</t>
  </si>
  <si>
    <t>Открытое акционерное общество "Батыревская инкубаторно-птицеводческая станция"</t>
  </si>
  <si>
    <t>429350, Батыревский район, с. Батырево, Батыревский район, с. Батырево, ул. Южная, д. 7</t>
  </si>
  <si>
    <t>2103002035</t>
  </si>
  <si>
    <t>29-04-2014</t>
  </si>
  <si>
    <t>97-0221-003553-П</t>
  </si>
  <si>
    <t>Участок по производству древесного угля</t>
  </si>
  <si>
    <t>ул.Травяная, д.10, севернее п. Сосновка</t>
  </si>
  <si>
    <t>Участок по производству древесного угля ИП Петровой И.Г.</t>
  </si>
  <si>
    <t>429955, г.Новочебоксарск, г.Новочебоксарск, Советская,44</t>
  </si>
  <si>
    <t>212400571710</t>
  </si>
  <si>
    <t>16.29.1,46.49.49</t>
  </si>
  <si>
    <t>20-03-2011</t>
  </si>
  <si>
    <t>97-0221-003552-Т</t>
  </si>
  <si>
    <t>Филиал  АО НПЦ "КУЗОВ"</t>
  </si>
  <si>
    <t>429430,Чувашская Республика,Козловский район,г. Козловка,ул. К.Маркса, дом 1</t>
  </si>
  <si>
    <t>Филиал Акционерного общества "Научно-прозводственный центр "КУЗОВ"</t>
  </si>
  <si>
    <t>123557, г. Москва, г. Москва, ул. Пресненский Вал,дом 14,строение 5</t>
  </si>
  <si>
    <t>7718125288</t>
  </si>
  <si>
    <t>29.10.59.390</t>
  </si>
  <si>
    <t>13-07-2017</t>
  </si>
  <si>
    <t>20-04-2006</t>
  </si>
  <si>
    <t>97-0221-003551-Т</t>
  </si>
  <si>
    <t>котельная с 4-мя котлами г.Мариинский Посад, по ул.Николаева,93</t>
  </si>
  <si>
    <t>Мариинский Посад ,ул Николаева, 93</t>
  </si>
  <si>
    <t>Общество ограниченной ответственностью "Энергетическая компания "Котельная"</t>
  </si>
  <si>
    <t>429570, Чувашская республика - Чувашия, г Мариинский Посад, ул Николаева, д 93</t>
  </si>
  <si>
    <t>2111006474</t>
  </si>
  <si>
    <t>01-10-1987</t>
  </si>
  <si>
    <t>97-0221-003550-П</t>
  </si>
  <si>
    <t>ООО "ДаТа"</t>
  </si>
  <si>
    <t>428023 Чувашская Республика, г. Чебоксары, ул. Энтузиастов, д. 10 "Б"</t>
  </si>
  <si>
    <t>Общество с ограниченной ответственностью "ДаТа"</t>
  </si>
  <si>
    <t>428023, ЧР. г. Чебоксары, ЧР. г. Чебоксары, ул. Энтузиастов, д 10 "Б"</t>
  </si>
  <si>
    <t>2130062883</t>
  </si>
  <si>
    <t>97-0221-003540-П</t>
  </si>
  <si>
    <t>Иштереки</t>
  </si>
  <si>
    <t>Чувашская Республика, Моргаушский район, Ярабайкасинское сельское поселение, д. Иштереки</t>
  </si>
  <si>
    <t>Общество с ограниченной ответственностью "Бездна"</t>
  </si>
  <si>
    <t>429540, Моргаушский район, дер. Рукакасы, Моргаушский район, дер. Рукакасы, ул. Нижняя, д. 21</t>
  </si>
  <si>
    <t>2112390970</t>
  </si>
  <si>
    <t>01.41.10, 01.42.11</t>
  </si>
  <si>
    <t>II. 2. к, II. 2. к</t>
  </si>
  <si>
    <t>16-02-2015</t>
  </si>
  <si>
    <t>97-0221-003537-П</t>
  </si>
  <si>
    <t>Рыкакасы</t>
  </si>
  <si>
    <t>Чувашская Республика, Моргаушский район, Москакасинское сельское поселение, д. Рыкакасы, ул. Нижняя, д. 21</t>
  </si>
  <si>
    <t>01.46.10.210</t>
  </si>
  <si>
    <t>II. 2. м</t>
  </si>
  <si>
    <t>11-01-2013</t>
  </si>
  <si>
    <t>97-0221-003536-П</t>
  </si>
  <si>
    <t>АО "Санаторий "Чувашиякурорт"</t>
  </si>
  <si>
    <t>428034, Чувашская Республика- Чувашия, город Чебоксары, улица мичмана Палова, дом 25</t>
  </si>
  <si>
    <t>428034, Чувашская Республика- Чувашия, город Чебоксары, Мичмана Павлова, дом 29</t>
  </si>
  <si>
    <t>26-02-2020</t>
  </si>
  <si>
    <t>30-09-1993</t>
  </si>
  <si>
    <t>97-0121-000323-П</t>
  </si>
  <si>
    <t>Грузовой двор станция Чебоксары</t>
  </si>
  <si>
    <t xml:space="preserve">428003, Чувашская Республика, г. Чебоксары, проезд Ишлейский </t>
  </si>
  <si>
    <t>Открытое акционерное общество "Российские железные дороги"</t>
  </si>
  <si>
    <t>107174, г. Москва, ул. Н.Басманная, д. 2</t>
  </si>
  <si>
    <t>12-12-1970</t>
  </si>
  <si>
    <t>97-0121-000193-П</t>
  </si>
  <si>
    <t>Биологические очистные сооружения г. Ядрин</t>
  </si>
  <si>
    <t>Чувашская Республика,Ядринский район, г.Ядрин,кадастровый квартал 21:2412301</t>
  </si>
  <si>
    <t>20-11-2018</t>
  </si>
  <si>
    <t>97-0121-000441-П</t>
  </si>
  <si>
    <t>Животноводческий комплекс с. Н.Тинчурино</t>
  </si>
  <si>
    <t>Чувашская Республика, Яльчикский р-н, с. Новое Тинчурино, ул. Прифермская, д. 1</t>
  </si>
  <si>
    <t>429396, 429396, ЧУВАШСКАЯ РЕСПУБЛИКА - ЧУВАШИЯ, М.О. ЯЛЬЧИКСКИЙ, С НОВОЕ ТИНЧУРИНО, УЛ ПРИФЕРМСКАЯ, ВЛД. 1</t>
  </si>
  <si>
    <t>2120000334</t>
  </si>
  <si>
    <t>01.4, 10.51</t>
  </si>
  <si>
    <t>28-06-2017</t>
  </si>
  <si>
    <t>06-12-2018</t>
  </si>
  <si>
    <t>03-11-1999</t>
  </si>
  <si>
    <t>97-0121-000440-П</t>
  </si>
  <si>
    <t>Животноводческий комплекс д. Корак-Чурачики</t>
  </si>
  <si>
    <t>Чувашская республика - Чувашия, Чебоксарский р-н, с/п Ишлейское</t>
  </si>
  <si>
    <t>Акционерное общество "Чурачикское"</t>
  </si>
  <si>
    <t>429524, Чувашская республика - Чувашия, Чебоксарский р-н, деревня Корак-Чурачики, ул Совхозная, зд 4</t>
  </si>
  <si>
    <t>2116475127</t>
  </si>
  <si>
    <t>15-06-2010</t>
  </si>
  <si>
    <t>97-0221-003513-П</t>
  </si>
  <si>
    <t>ООО "Вител"</t>
  </si>
  <si>
    <t>429570, Чувашская Республика - Чувашия, Мариинско-Посадский район, город Мариинский Посад, улица Чкалова, 19</t>
  </si>
  <si>
    <t>429570, Мариинский Посад, Мариинский Посад, улица Чкалова, 19</t>
  </si>
  <si>
    <t>2130056368</t>
  </si>
  <si>
    <t>20-06-2017</t>
  </si>
  <si>
    <t>15-04-2009</t>
  </si>
  <si>
    <t>97-0121-000437-П</t>
  </si>
  <si>
    <t>Животноводческий комплекс</t>
  </si>
  <si>
    <t>Чувашская республика - Чувашия, Чебоксарский р-н, деревня Большие Мамыши, ул Колхозная, д 2</t>
  </si>
  <si>
    <t>28.93.16.110, 10.91, 01.46, 35.30</t>
  </si>
  <si>
    <t>16-06-2017</t>
  </si>
  <si>
    <t>03-12-2024</t>
  </si>
  <si>
    <t>11-10-2023</t>
  </si>
  <si>
    <t>19-12-2012</t>
  </si>
  <si>
    <t>97-0121-000436-П</t>
  </si>
  <si>
    <t>Газовая котельная с. Батырево</t>
  </si>
  <si>
    <t>429350, Чувашская Республика, Батыревский р-н, с. Батырево, пр-кт Ленина, д. 24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</si>
  <si>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</si>
  <si>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105066, Чувашская Республика, г. Чебоксары, г Москва, ул Спартаковская, д 2Б</t>
  </si>
  <si>
    <t>7729314745</t>
  </si>
  <si>
    <t>09-06-2017</t>
  </si>
  <si>
    <t>04-08-2022</t>
  </si>
  <si>
    <t>15-08-1991</t>
  </si>
  <si>
    <t>97-0121-000435-П</t>
  </si>
  <si>
    <t>Газовая котельная п. Ибреси</t>
  </si>
  <si>
    <t>429700, Чувашская Республика, Ибресинский р-н, п. Ибреси, ул. Комсомольская, д. 23</t>
  </si>
  <si>
    <t>Федеральное казенное учреждение "Военный комиссариат Чувашской Республики"</t>
  </si>
  <si>
    <t>428003, Чувашская Республика, г. Чебоксары, ул. Ильбекова, д. 8/1</t>
  </si>
  <si>
    <t>2128020325</t>
  </si>
  <si>
    <t>84, 84.22</t>
  </si>
  <si>
    <t>84.22,84</t>
  </si>
  <si>
    <t>09-11-2018</t>
  </si>
  <si>
    <t>21-10-2025</t>
  </si>
  <si>
    <t>24-06-1968</t>
  </si>
  <si>
    <t>97-0221-003512-П</t>
  </si>
  <si>
    <t>Котельная 3-х этажного административного здания с магазинами по Вурнарскому шоссе, 10</t>
  </si>
  <si>
    <t>428000, Чувашская Республика, г. Чебоксары, Вурнарское шоссе, 10</t>
  </si>
  <si>
    <t>Общество с ограниченной ответственностью "Управляющая компания "Мегаполис"</t>
  </si>
  <si>
    <t>428000, Чувашская Республика, г. Чебоксары, Чувашская Республика, г. Чебоксары, пр. Московский, д. 17, строение 1</t>
  </si>
  <si>
    <t>2130050278</t>
  </si>
  <si>
    <t>08-06-2017</t>
  </si>
  <si>
    <t>19-06-2008</t>
  </si>
  <si>
    <t>97-0221-003511-П</t>
  </si>
  <si>
    <t>ООО "Агроресурсы"</t>
  </si>
  <si>
    <t>429400 ЧР, Урмарский р-н, пгт. Урмары, ул. Промышленная, д. 2</t>
  </si>
  <si>
    <t>Общество с ограниченной ответственностью "Агроресурсы"</t>
  </si>
  <si>
    <t>429400, ЧР, Урмарский р-н, пгт. Урмары, ЧР, Урмарский р-н, пгт. Урмары, ул. Промышленная, д. 2</t>
  </si>
  <si>
    <t>2114903779</t>
  </si>
  <si>
    <t>01.28.2</t>
  </si>
  <si>
    <t>02-06-2017</t>
  </si>
  <si>
    <t>01-04-2000</t>
  </si>
  <si>
    <t>97-0221-003508-Т</t>
  </si>
  <si>
    <t>Автобаза  УФПС Чувашской Республики  АО  "Почта России"</t>
  </si>
  <si>
    <t>г. Чебоксары, Ишлейское шоссе, д.34</t>
  </si>
  <si>
    <t>Акционерное общество  "Почта России"</t>
  </si>
  <si>
    <t>125252, г Москва, ВН. ТЕР. Г МУНИЦИПАЛЬНЫЙ ОКРУГ ХОРОШЕВСКИЙ, УЛ.  3-Я ПЕСЧАНАЯ, д.2А</t>
  </si>
  <si>
    <t>7724490000</t>
  </si>
  <si>
    <t>29-05-2017</t>
  </si>
  <si>
    <t>06-04-2022</t>
  </si>
  <si>
    <t>97-0121-000434-Т</t>
  </si>
  <si>
    <t>Животноводческий комплекс д. Тарабай</t>
  </si>
  <si>
    <t>Чувашская республика - Чувашия, Красночетайский р-н, деревня Тарабай</t>
  </si>
  <si>
    <t>429055, Чувашская Республика, Красночетайский р-н, с. Атнары, Чувашская республика - Чувашия, Красночетайский р-н, село Атнары, ул Молодежная, д 52А</t>
  </si>
  <si>
    <t>24-05-2017</t>
  </si>
  <si>
    <t>28-10-2022</t>
  </si>
  <si>
    <t>15-12-1982</t>
  </si>
  <si>
    <t>97-0221-003486-Т</t>
  </si>
  <si>
    <t>Чувашская республика - Чувашия, Янтиковский р-н, деревня Тенеево, ул Гагарина, д 1</t>
  </si>
  <si>
    <t>СЕЛЬСКОХОЗЯЙСТВЕННЫЙ ПРОИЗВОДСТВЕННЫЙ КООПЕРАТИВ "НОВЫЙ ПУТЬ"</t>
  </si>
  <si>
    <t>429295, Янтиковский район, д. Тенеево, Чувашская республика - Чувашия, Янтиковский р-н, деревня Тенеево, ул Гагарина, д 1</t>
  </si>
  <si>
    <t>2121000584</t>
  </si>
  <si>
    <t>01.41.10, 01.41</t>
  </si>
  <si>
    <t>18-05-2017</t>
  </si>
  <si>
    <t>24-10-2022</t>
  </si>
  <si>
    <t>01-04-1929</t>
  </si>
  <si>
    <t>97-0121-000432-П</t>
  </si>
  <si>
    <t>Санаторий</t>
  </si>
  <si>
    <t>429810, Чувашская Республика, Алатырский р-н, с. Чуварлей, ул. Николаева, д. 143</t>
  </si>
  <si>
    <t>Казённое учреждение Чувашской Республики "Республиканский детский противотуберкулёзный санаторий "Чуварлейский бор" Министерства здравоохранения Чувашской Республики</t>
  </si>
  <si>
    <t>2101005136</t>
  </si>
  <si>
    <t>11-05-2017</t>
  </si>
  <si>
    <t>27-06-2018</t>
  </si>
  <si>
    <t>04-09-2006</t>
  </si>
  <si>
    <t>97-0221-003484-П</t>
  </si>
  <si>
    <t>ООО "АСТ-Канаш"</t>
  </si>
  <si>
    <t>г. Канаш, ул. Красноармейская, д. 80</t>
  </si>
  <si>
    <t>Общество с ограниченной ответственностью "АСТ-Канаш"</t>
  </si>
  <si>
    <t>429330, г. Канаш, г. Канаш, ул. Красноармейская, д. 80</t>
  </si>
  <si>
    <t>2123005764</t>
  </si>
  <si>
    <t>29.2,45.11.1</t>
  </si>
  <si>
    <t>10-05-2017</t>
  </si>
  <si>
    <t>26-02-2003</t>
  </si>
  <si>
    <t>97-0221-003483-П</t>
  </si>
  <si>
    <t>Бюджетное учреждение Чувашской Республики "Ибресинска центральная районная больница" Министрства здравоохранения Чувашской Республики</t>
  </si>
  <si>
    <t>429700, Чувашская Республика, Ибресинский район, пгт. Ибреси, ул. Кооперативная, д. 27</t>
  </si>
  <si>
    <t>429700, Чувашская Република, Ибресинский район, пгт. Ибреси, Чувашская Република, Ибресинский район, пгт. Ибреси, ул. Кооперативная, д. 27</t>
  </si>
  <si>
    <t>2105002312</t>
  </si>
  <si>
    <t>97-0221-003481-П</t>
  </si>
  <si>
    <t>Общество с ограниченной ответственностью "Агрофирма "Путиловка"</t>
  </si>
  <si>
    <t>429700, Чувашская Республика, Ибресинский район, д. Нижние Абакасы, ул. Ленина, д.33 Г</t>
  </si>
  <si>
    <t>429700, Чувашская Республика, Ибресинский район, д. Нижние Абакасы, Чувашская Республика, Ибресинский район, д. Нижние Абакасы, ул. Ленина, д. 33 Г</t>
  </si>
  <si>
    <t>2105004743</t>
  </si>
  <si>
    <t>01.11, 01.45</t>
  </si>
  <si>
    <t>01.11,01.45</t>
  </si>
  <si>
    <t>15-06-2007</t>
  </si>
  <si>
    <t>97-0221-003480-Т</t>
  </si>
  <si>
    <t>ул. 30 лет Победы, д. 24 "а"</t>
  </si>
  <si>
    <t>Общество с ограниченной ответственностью "Лига"</t>
  </si>
  <si>
    <t>428000, г. Чебоксары, г. Чебоксары, ул. Калинина, д. 109, стр. 1</t>
  </si>
  <si>
    <t>2130122564</t>
  </si>
  <si>
    <t>01-06-2015</t>
  </si>
  <si>
    <t>97-0221-003479-Т</t>
  </si>
  <si>
    <t>ул. 50 лет Октября, д. 23</t>
  </si>
  <si>
    <t>97-0221-003478-Т</t>
  </si>
  <si>
    <t>д. Полевое Шептахово, ул. Кооперативная, 10-1</t>
  </si>
  <si>
    <t>Бюджетное учреждение Чувашской Республики "Комсомольский центр социального обслуживания населения" Минтруда Чувашии</t>
  </si>
  <si>
    <t>429140, Комсомольский район, с. Комсомольское, Комсомольский район, с. Комсомольское, ул. Заводская, д. 57</t>
  </si>
  <si>
    <t>2108001420</t>
  </si>
  <si>
    <t>27-04-2017</t>
  </si>
  <si>
    <t>10-05-1990</t>
  </si>
  <si>
    <t>97-0221-003472-Т</t>
  </si>
  <si>
    <t>Автомойка</t>
  </si>
  <si>
    <t>г. Цивильск, ул. Тракторостов, 20</t>
  </si>
  <si>
    <t>Индивидуальный предприниматель Петров Сергей Анатольевич</t>
  </si>
  <si>
    <t>429000, г. Цивильск, г. Цивильск, ул. Первомайская, д. 50</t>
  </si>
  <si>
    <t>211500033657</t>
  </si>
  <si>
    <t>01-07-2015</t>
  </si>
  <si>
    <t>97-0221-003470-П</t>
  </si>
  <si>
    <t>СХПК "Путь Ленина"</t>
  </si>
  <si>
    <t>Канашский район, д .Н.Урюмово</t>
  </si>
  <si>
    <t>Сельскохозяйственный производственный кооператив "Путь Ленина"</t>
  </si>
  <si>
    <t>429325, Канашский район, д. Н. Урюмово, Канашский район, д. Н. Урюмово, ул. Коопративная, д. 31А</t>
  </si>
  <si>
    <t>2106000195</t>
  </si>
  <si>
    <t>16-04-2002</t>
  </si>
  <si>
    <t>97-0221-003458-П</t>
  </si>
  <si>
    <t>ООО "ЯМЗ"</t>
  </si>
  <si>
    <t>429060, Чувашская Республика, г. Ядрин, ул. 30 лет Победы</t>
  </si>
  <si>
    <t>Общество с ограниченной ответственностью "Ядринский машиностроительный завод"</t>
  </si>
  <si>
    <t>429060, Чувашская Республика, г. Ядрин, Чувашская Республика, г. Ядрин, ул. 30 лет Победы</t>
  </si>
  <si>
    <t>2119006109</t>
  </si>
  <si>
    <t>26-04-2017</t>
  </si>
  <si>
    <t>09-04-2015</t>
  </si>
  <si>
    <t>97-0221-003450-П</t>
  </si>
  <si>
    <t>МУП «Теплоэнерго»</t>
  </si>
  <si>
    <t>г. Шумерля, ул. Коммунальная. д. 3А</t>
  </si>
  <si>
    <t>Муниципальное унитарное предприятие «Теплоэнерго»</t>
  </si>
  <si>
    <t>429124, г. Шумерля, г. Шумерля, ул. Коммунальная, д. 3А</t>
  </si>
  <si>
    <t>2125005784</t>
  </si>
  <si>
    <t>35.3,35.30,35.30.1</t>
  </si>
  <si>
    <t>26-08-2004</t>
  </si>
  <si>
    <t>97-0221-003449-П</t>
  </si>
  <si>
    <t>ООО "РЭГО"</t>
  </si>
  <si>
    <t>Чувашская Республика, г. Чебоксары, Керамзитовый проезд, 9а</t>
  </si>
  <si>
    <t>Общество с ограниченной ответственностью "РЭГО"</t>
  </si>
  <si>
    <t>428903, г. Чебоксары, Керамзитовый проезд, д. 9а</t>
  </si>
  <si>
    <t>2129004816</t>
  </si>
  <si>
    <t>07-08-2005</t>
  </si>
  <si>
    <t>97-0221-003448-П</t>
  </si>
  <si>
    <t>429020, Чувашская Республика, с. Порецкий</t>
  </si>
  <si>
    <t>Индивидуальный предприниматель Панферова Людмила Ивановна</t>
  </si>
  <si>
    <t>429020, Порецкий район, с. Порецкое, Порецкий район, с. Порецкое, ул. Ленина, д.131</t>
  </si>
  <si>
    <t>211300181873</t>
  </si>
  <si>
    <t>97-0221-003447-П</t>
  </si>
  <si>
    <t>производственная территория ЗАО "Аликводорстрой"</t>
  </si>
  <si>
    <t>Чувашская Республика - Чувашия, Аликовский р-н,  1,2 км от с. Аликово по автодороге "Аликово-Ишаки"</t>
  </si>
  <si>
    <t>ЗАКРЫТОЕ АКЦИОНЕРНОЕ ОБЩЕСТВО "АЛИКОВОДОРСТРОЙ"</t>
  </si>
  <si>
    <t>429250, ЧР, Аликовский р-н, с. Аликово, Чувашская республика - Чувашия, село Аликово</t>
  </si>
  <si>
    <t>2102000589</t>
  </si>
  <si>
    <t>97-0221-003446-П</t>
  </si>
  <si>
    <t>429069, Чувашская Республика, Ядринский район, с. Хочашево, ул. Березовая, д.22</t>
  </si>
  <si>
    <t>Муниципальное бюджетное общеобразовательное учреждение "Хочашевская основная общеобразовательная школа" Ядринского района</t>
  </si>
  <si>
    <t>429069, Ядринский район, с. Хочашево, Ядринский район, с. Хочашево, ул. Березовая, 22</t>
  </si>
  <si>
    <t>2119902480</t>
  </si>
  <si>
    <t>97-0221-003445-П</t>
  </si>
  <si>
    <t>БУ "Карабай-Шемуршинский ПНИ" Минтруда Чувашии</t>
  </si>
  <si>
    <t>д. Карабай-Шемурша, ул. Лесная, д.10</t>
  </si>
  <si>
    <t>Бюджетное учреждение Чувашской Республики "Карабай-Шемуршинский психоневрологический интернат" Министерства труда и социальной защиты Чувашской Республики</t>
  </si>
  <si>
    <t>429181, Шемуршинский район, д. Карабай-Шемурша, Шемуршинский район, д. Карабай-Шемурша, ул. Лесная, д. 10</t>
  </si>
  <si>
    <t>2117002300</t>
  </si>
  <si>
    <t>04-01-2018</t>
  </si>
  <si>
    <t>10-09-2011</t>
  </si>
  <si>
    <t>97-0221-003443-П</t>
  </si>
  <si>
    <t>Муниципальное бюджетное общеобразовательное учреждение "Ораушская основная общеобразховательная школа" Вурнарского района Чувашской Республики</t>
  </si>
  <si>
    <t>429207, Чувашская Республика, Вурнарский район, с. Орауши, ул. Первомайская, д. 14</t>
  </si>
  <si>
    <t>429207, Чувашская Република, Вурнарский район, с. Орауши, Чувашская Република, Вурнарский район, с. Орауши, ул. Первомайская, д. 14</t>
  </si>
  <si>
    <t>2104007734</t>
  </si>
  <si>
    <t>01-09-2001</t>
  </si>
  <si>
    <t>97-0221-003441-П</t>
  </si>
  <si>
    <t>Муниципальное бюджетное общеобразовательное учреждение "Хумушская основная общеобразховательная школа" Вурнарского района Чувашской Республики</t>
  </si>
  <si>
    <t>429216, Чувашская Республика, Вурнарский район, д. Хумуши, ул. Вишневая, д. 26</t>
  </si>
  <si>
    <t>429216, Чувашская Республика, Вурнарский район, д. Хумуши, Чувашская Республика, Вурнарский район, д. Хумуши, ул. Вишневая, д. 26</t>
  </si>
  <si>
    <t>2104005328</t>
  </si>
  <si>
    <t>01-09-1980</t>
  </si>
  <si>
    <t>97-0221-003423-П</t>
  </si>
  <si>
    <t>Муниципальное бюджетное общеобразовательное учреждение "Тузи-Муратская основная общеобразовательноя школа" Вурнарского района Чувашской Республики</t>
  </si>
  <si>
    <t>429218, Чувашская Республика, Вурнарский район, д. Сявалкасы, ул.Шоссейная, д. 4</t>
  </si>
  <si>
    <t>429218, Чувашская Республика, Вурнарский район, д. Сявалкасы, Чувашская Республика, Вурнарский район, д. Сявалкасы, ул. Шоссейная, д. 4</t>
  </si>
  <si>
    <t>2104007685</t>
  </si>
  <si>
    <t>97-0221-003421-П</t>
  </si>
  <si>
    <t>Муниципальное бюджетное общеобразовательная школа "Шинерская основная общеобразовательная школа" Вурнарского района Чувашскй Республики</t>
  </si>
  <si>
    <t xml:space="preserve">429213, Чувашская Республика, Вурнарский район, д. Шинеры, ул. Школьная, д. 1  </t>
  </si>
  <si>
    <t>Муниципальное бюджетное общеобразовательное учреждение "Шинерская основная общеобразховательная школа" Вурнарского района Чувашской Республики</t>
  </si>
  <si>
    <t>429213, Чувашская Республика, Вурнарский район, д. Шинеры, Чувашская Республика, Вурнарский район, д. Шинеры, Школьная, д. 1</t>
  </si>
  <si>
    <t>2104007741</t>
  </si>
  <si>
    <t>97-0221-003419-П</t>
  </si>
  <si>
    <t>Чебоксарский район, пос.Кугеси, ул.Тепличная, 11</t>
  </si>
  <si>
    <t>Общество с ограниченной ответственностью "Зодчий -Стиль"</t>
  </si>
  <si>
    <t>428003, Чебоксары, Чебоксары, пос.Лесной</t>
  </si>
  <si>
    <t>2129052190</t>
  </si>
  <si>
    <t>III. 5, III</t>
  </si>
  <si>
    <t>10-12-2003</t>
  </si>
  <si>
    <t>97-0221-003413-П</t>
  </si>
  <si>
    <t>429020, Чувашская Республика, Порецкий район, с. Анастасово, ул. Анастасово-2, д.109</t>
  </si>
  <si>
    <t>Индивидуальный предприниматель Страхова Надежда Анатольевна</t>
  </si>
  <si>
    <t>429020, Порецкий район, с. Порецкое, ул. Крылова, д.49</t>
  </si>
  <si>
    <t>211300012258</t>
  </si>
  <si>
    <t>24-04-2017</t>
  </si>
  <si>
    <t>97-0121-000431-П</t>
  </si>
  <si>
    <t>Производственная территория Управления</t>
  </si>
  <si>
    <t>428022, Чувашская Республика, г. Чебоксары, ул. Декабристов, д. 13</t>
  </si>
  <si>
    <t>Управление Федеральной службы войск национальной гвардии Российской Федерации по Чувашской Республике</t>
  </si>
  <si>
    <t>2130179419</t>
  </si>
  <si>
    <t>84.11.12,84.24</t>
  </si>
  <si>
    <t>20-04-2017</t>
  </si>
  <si>
    <t>10-12-2018</t>
  </si>
  <si>
    <t>18-10-2016</t>
  </si>
  <si>
    <t>97-0221-003412-Т</t>
  </si>
  <si>
    <t>ул. Николаева, д. 26</t>
  </si>
  <si>
    <t>Муниципальное бюджетное дошкольное образовательное учреждение "Тюмеревский детский сад" Янтиковского района</t>
  </si>
  <si>
    <t>429297, Янтиковский район, д. Тюмерево, Янтиковский район, д. Тюмерево, ул. Николаева, д. 26</t>
  </si>
  <si>
    <t>2121016922</t>
  </si>
  <si>
    <t>17-04-2017</t>
  </si>
  <si>
    <t>01-10-1984</t>
  </si>
  <si>
    <t>97-0221-003411-П</t>
  </si>
  <si>
    <t>производственная территория №2</t>
  </si>
  <si>
    <t>429350, Чувашская Республика, Батыревский район, с. Батырево, ул. Ленина,д.20</t>
  </si>
  <si>
    <t>Администрация Батыревского района</t>
  </si>
  <si>
    <t>429350, Батыревский район, с. Батырево, Батыревский район, с. Батырево, пр. Ленина, д.5</t>
  </si>
  <si>
    <t>2103003293</t>
  </si>
  <si>
    <t>97-0221-003410-П</t>
  </si>
  <si>
    <t>ООО "ИЛЗ"</t>
  </si>
  <si>
    <t>429700, Чувашская Республика, Ибресинский район, пгт Ибреси, ул. Герцена, д. 1</t>
  </si>
  <si>
    <t>Общество с ограниченной ответственностью "Ибресинский литейный завод"</t>
  </si>
  <si>
    <t>429700, Ибресинский район, пгт Ибреси, Ибресинский район, пгт Ибреси, ул. Герцена, д. 1</t>
  </si>
  <si>
    <t>2105004415</t>
  </si>
  <si>
    <t>22.29.26, 25.11.23.120</t>
  </si>
  <si>
    <t>38.32.4</t>
  </si>
  <si>
    <t>01-11-2011</t>
  </si>
  <si>
    <t>97-0221-003409-П</t>
  </si>
  <si>
    <t>производственная территрия №1</t>
  </si>
  <si>
    <t>429350, Чувашская Республика, Батыревский район, с. Батырево, пр. Ленина, д.5</t>
  </si>
  <si>
    <t>97-0221-003402-П</t>
  </si>
  <si>
    <t>Территория учреждения</t>
  </si>
  <si>
    <t>Чебоксарский район, д. Вурманкасы, ул. Вега, д. 3</t>
  </si>
  <si>
    <t>Бюджетное учреждение Чувашской Республики "Социально-оздоровительный центр граждан пожилого возраста и инвалидов "Вега" Министерства труда и социальной защиты Чувашской Республики</t>
  </si>
  <si>
    <t>429526, Чебоксарский район, Чебоксарский район, д. Вурманкасы, ул. Вега, д.3</t>
  </si>
  <si>
    <t>2116810030</t>
  </si>
  <si>
    <t>11-11-2005</t>
  </si>
  <si>
    <t>97-0221-003400-П</t>
  </si>
  <si>
    <t>отдел ЗАГС администрации Красноармейского района Чувашской Республики</t>
  </si>
  <si>
    <t xml:space="preserve">429620, Чувашская Республика, с.Красноармейское, ул. 30лет Победы, д. 19  </t>
  </si>
  <si>
    <t>Администрация Красноармейского района Чувашской Республики</t>
  </si>
  <si>
    <t>429620, с. Красноармейское, ул. Ленина, 35</t>
  </si>
  <si>
    <t>2109001253</t>
  </si>
  <si>
    <t>20-02-2012</t>
  </si>
  <si>
    <t>97-0221-003399-П</t>
  </si>
  <si>
    <t>Торгово-офисный комплекс с пристроенной котельной на пересечении ул. Т.Кривова и пр. М.Горького</t>
  </si>
  <si>
    <t>428000, Чувашская Республика, г. Чебоксары, пр. М.Горького, 18 Б</t>
  </si>
  <si>
    <t>428000, Чувашская Республика, г. Чебоксары, пр. Московский, д. 17, строение 1</t>
  </si>
  <si>
    <t>02-12-2013</t>
  </si>
  <si>
    <t>97-0221-003398-Т</t>
  </si>
  <si>
    <t>Аликовский р-н, с. Шумшеваши, ул.Молодежная, д.74</t>
  </si>
  <si>
    <t>Бюджетное учреждение "Аликовский центр социального обслуживания населения" Минтруда Чувашии</t>
  </si>
  <si>
    <t>429250, с. Аликово, ул. Октябрьская, д. 12</t>
  </si>
  <si>
    <t>2102001014</t>
  </si>
  <si>
    <t>01-04-1985</t>
  </si>
  <si>
    <t>97-0221-003395-Т</t>
  </si>
  <si>
    <t>д. Полевые Бикшихи, ул. Крымовая, д. 9</t>
  </si>
  <si>
    <t>Глава крестьянско-фермерского хозяйства Чемеров Ранил Рафаилович</t>
  </si>
  <si>
    <t>429371, Батыревский район, д. Полевые Бикшихи, ул. Крымова, д. 9</t>
  </si>
  <si>
    <t>210302257903</t>
  </si>
  <si>
    <t>30-10-2014</t>
  </si>
  <si>
    <t>97-0221-003389-П</t>
  </si>
  <si>
    <t>МБОУ "Индырчская СОШ"</t>
  </si>
  <si>
    <t>429295 ЧР Янтиковский район, д. Индырчи, ул. Николаева, д. 1</t>
  </si>
  <si>
    <t>МБОУ "Индырчская СОШ" Янтиковского района Чувашской Республики</t>
  </si>
  <si>
    <t>429295, ЧР Янтиковский р-н, с. Индырчи, ул. Николаева, д. 1</t>
  </si>
  <si>
    <t>2121016915</t>
  </si>
  <si>
    <t>14-04-2017</t>
  </si>
  <si>
    <t>97-0221-003386-П</t>
  </si>
  <si>
    <t>Производственная площадка ООО "Вурнары Завод СОМ"</t>
  </si>
  <si>
    <t>Чувашская Республика, пгт. Вурнары, ул. Сеспеля, д.1</t>
  </si>
  <si>
    <t>Общество с ограниченной ответственностью "Вурнары Завод СОМ"</t>
  </si>
  <si>
    <t>429220, Чувашская Республика, пгт. Вурнары, ул. Сеспеля, д.1</t>
  </si>
  <si>
    <t>2104007910</t>
  </si>
  <si>
    <t>10.51.30, 10.51.21</t>
  </si>
  <si>
    <t>29-08-2014</t>
  </si>
  <si>
    <t>97-0221-003385-П</t>
  </si>
  <si>
    <t>Ферма  КРС с МТП</t>
  </si>
  <si>
    <t>Чувашская Республика - Чувашия, Комсомольский р-н, деревня Новый Сундырь, ул Смирнова, д 1</t>
  </si>
  <si>
    <t>Общество с ограниченной ответственностью "Крестьянско-фермерское хозяйство "Родина"</t>
  </si>
  <si>
    <t>429152, Чувашская Республика - Чувашия, Комсомольский р-н, деревня Новый Сундырь, ул Смирнова, д 1</t>
  </si>
  <si>
    <t>2108006040</t>
  </si>
  <si>
    <t>07-04-2017</t>
  </si>
  <si>
    <t>06-05-2004</t>
  </si>
  <si>
    <t>97-0221-003384-П</t>
  </si>
  <si>
    <t>429060, Чувашская Республика - Чувашия ,Ядринский район, г. Ядрин, ул. 30 лет Победы, д. 25</t>
  </si>
  <si>
    <t>Общество с ограниченной отвественностью "Регионпласт"</t>
  </si>
  <si>
    <t>429060, Чувашская Республика, Ядринский район, г. Ядрин,, Чувашская Республика, Ядринский район, г. Ядрин,, ул. 30лет Победы, д.25</t>
  </si>
  <si>
    <t>2119902024</t>
  </si>
  <si>
    <t>13-12-2007</t>
  </si>
  <si>
    <t>97-0221-003380-П</t>
  </si>
  <si>
    <t>ООО "ПФ "Чувашавтоком"</t>
  </si>
  <si>
    <t>Чувашская Республика - Чувашия, г Чебоксары, Ядринское шоссе, 4В</t>
  </si>
  <si>
    <t>Общество с ограниченной ответственностью "Производственная фирма "Чувашавтоком"</t>
  </si>
  <si>
    <t>428033, ЧР, г. Чебоксары, Чувашская Республика - Чувашия, г Чебоксары, Ядринское шоссе, д 4В</t>
  </si>
  <si>
    <t>2129057529</t>
  </si>
  <si>
    <t>46.69.1</t>
  </si>
  <si>
    <t>06-04-2017</t>
  </si>
  <si>
    <t>19-10-2022</t>
  </si>
  <si>
    <t>17-02-2016</t>
  </si>
  <si>
    <t>97-0121-000430-П</t>
  </si>
  <si>
    <t>428003, Чувашская Республика, г. Чебоксары, проезд Инструментальный, промзона</t>
  </si>
  <si>
    <t>Общество с ограниченной ответственностью "Чистый город"</t>
  </si>
  <si>
    <t>428005, Чувашская Республика, г. Чебоксары, ул. Гражданская, д. 7, оф. 37</t>
  </si>
  <si>
    <t>2130087990</t>
  </si>
  <si>
    <t>05-04-2017</t>
  </si>
  <si>
    <t>11-05-2011</t>
  </si>
  <si>
    <t>97-0221-003378-П</t>
  </si>
  <si>
    <t xml:space="preserve">зернохранилище ООО "ОПХ "Простор" </t>
  </si>
  <si>
    <t>ЧР, Проецкий район, с.Антипинка, д. 7</t>
  </si>
  <si>
    <t>Общество с ограниченной отвественностью "Опытно-производственное хозяйство "Простор"</t>
  </si>
  <si>
    <t>429025, ЧР, Порецкий район, с. Антипинка, ул.Тракторная, д.7</t>
  </si>
  <si>
    <t>2113003670</t>
  </si>
  <si>
    <t>97-0221-003377-П</t>
  </si>
  <si>
    <t>ферма КРС</t>
  </si>
  <si>
    <t>ЧР, Порецкий район, с.Октябрьское,</t>
  </si>
  <si>
    <t>97-0221-003374-П</t>
  </si>
  <si>
    <t xml:space="preserve">Площадка № 1 </t>
  </si>
  <si>
    <t xml:space="preserve"> г. Канаш, территория Элеватор,19</t>
  </si>
  <si>
    <t>429336, Чувашская республика - Чувашия, г Канаш, тер Элеватор, д 19</t>
  </si>
  <si>
    <t>04-04-2017</t>
  </si>
  <si>
    <t>24-06-2016</t>
  </si>
  <si>
    <t>97-0221-003373-П</t>
  </si>
  <si>
    <t>ООО "Чебоксарское УПП "Энергия"</t>
  </si>
  <si>
    <t>г. Чебоксары, ул. М.А. Сапожникова</t>
  </si>
  <si>
    <t>Общество с ограниченной ответственностью "Чебоксарское учебно-производственное предприятие "Энергия"</t>
  </si>
  <si>
    <t>428010, г. Чебоксары, ул. М.А. Сапожникова, д. 17</t>
  </si>
  <si>
    <t>2127303930</t>
  </si>
  <si>
    <t>27.90, 68.20</t>
  </si>
  <si>
    <t>01-06-1962</t>
  </si>
  <si>
    <t>97-0221-003371-Т</t>
  </si>
  <si>
    <t>Животноводческая ферма с.Атнары</t>
  </si>
  <si>
    <t>с. Атнары</t>
  </si>
  <si>
    <t>429055, Красночетайский район, с. Атнары, Чувашская республика - Чувашия, Красночетайский р-н, село Атнары, ул Молодежная, д 52А</t>
  </si>
  <si>
    <t>24-11-2022</t>
  </si>
  <si>
    <t>01-05-1975</t>
  </si>
  <si>
    <t>97-0221-003369-П</t>
  </si>
  <si>
    <t>429020, Чувашская Республика, с. Порецкое, ул. 2- Пятилетки, д.42</t>
  </si>
  <si>
    <t>Общество с ограниченной ответственностью "Факел ТТ"</t>
  </si>
  <si>
    <t>607563, Нижегородская область с. Кочетовка, ул. Колхозная, д.1 "А"</t>
  </si>
  <si>
    <t>5230004305</t>
  </si>
  <si>
    <t>97-0221-003359-П</t>
  </si>
  <si>
    <t>АО "Плодопитомник "Батыревский"</t>
  </si>
  <si>
    <t>Чувашская республика - Чувашия, село Батырево, ул Мичурина, влд 53</t>
  </si>
  <si>
    <t>АКЦИОНЕРНОЕ ОБЩЕСТВО "ПЛОДОПИТОМНИК "БАТЫРЕВСКИЙ"</t>
  </si>
  <si>
    <t>429350, ЧР Батыревский р-н, Чувашская республика - Чувашия, село Батырево, ул Мичурина, влд 53</t>
  </si>
  <si>
    <t>2103904724</t>
  </si>
  <si>
    <t>01.25.1</t>
  </si>
  <si>
    <t>03-04-2017</t>
  </si>
  <si>
    <t>08-12-2022</t>
  </si>
  <si>
    <t>97-0221-003357-Т</t>
  </si>
  <si>
    <t>ОАО "Коммунальник"</t>
  </si>
  <si>
    <t>Чувашская республика - Чувашия, село Шемурша, ул Космовского, влд 9А</t>
  </si>
  <si>
    <t>429170, Шемуршинский район, с. Шемурша, Чувашская республика - Чувашия, село Шемурша, ул Шоссейная, д 15</t>
  </si>
  <si>
    <t>24-09-2004</t>
  </si>
  <si>
    <t>97-0221-003355-П</t>
  </si>
  <si>
    <t>429020. Чувашская Республика, Порецкий район, д. Бахмутово</t>
  </si>
  <si>
    <t>Индивидуальный предприниматель Глава крестьянско - фермерского хозяйства Васильева Елена Ильинична</t>
  </si>
  <si>
    <t>429020, Порецкий район, с. Анастасово,  ул. Анастасово-2, д.32</t>
  </si>
  <si>
    <t>212809473648</t>
  </si>
  <si>
    <t>97-0221-003354-П</t>
  </si>
  <si>
    <t>ООО "УМ-11"</t>
  </si>
  <si>
    <t xml:space="preserve">428037, Чувашская Республика - Чувашия, город Чебоксары, Кабельный проезд, 4 </t>
  </si>
  <si>
    <t>ОБЩЕСТВО С ОГРАНИЧЕННОЙ ОТВЕТСТВЕННОСТЬЮ "УПРАВЛЕНИЕ МЕХАНИЗАЦИИ № 11"</t>
  </si>
  <si>
    <t xml:space="preserve">428037, Чебоксары, Кабельный проезд, 4 </t>
  </si>
  <si>
    <t>2127310416</t>
  </si>
  <si>
    <t>22-05-2000</t>
  </si>
  <si>
    <t>97-0221-003351-П</t>
  </si>
  <si>
    <t>ООО "Ермаков"</t>
  </si>
  <si>
    <t>428000 ЧР, г. Чебоксары, ул. Ильбекова д. 5 а</t>
  </si>
  <si>
    <t>Общество с ограниченной ответственностью "Ермаков"</t>
  </si>
  <si>
    <t>428000, ЧР г. Чебоксары, ул. Ильбекова, д. 5 а</t>
  </si>
  <si>
    <t>2130095857</t>
  </si>
  <si>
    <t>97-0221-003350-П</t>
  </si>
  <si>
    <t>ООО "ПКП "Рубикон"</t>
  </si>
  <si>
    <t>428000 ЧР, г. Чебоксары,пр. Московский д.9</t>
  </si>
  <si>
    <t>Общество с ограниченной ответственностью "Производственно-коммерческое предприятие "Рубикон"</t>
  </si>
  <si>
    <t>428000, Чувашская Республика, г. Чебоксары, ул. Ильбекова, д. 5 а</t>
  </si>
  <si>
    <t>2128024908</t>
  </si>
  <si>
    <t>97-0221-003349-П</t>
  </si>
  <si>
    <t>429140, Чувашская Республика, Комсомольский район, с. Комсомольское, пер. Промышленный,д.2</t>
  </si>
  <si>
    <t>Общество с ограниченной ответственностью "Крестьянское-фермерское хозяйство "Золотой Колос"</t>
  </si>
  <si>
    <t>429140, Комсомольский район, с. Комсомольское, пер. Промышленный, д.2</t>
  </si>
  <si>
    <t>2108006844</t>
  </si>
  <si>
    <t>97-0221-003347-П</t>
  </si>
  <si>
    <t>ООО "Юрат"</t>
  </si>
  <si>
    <t>г. Чебоксары, Марпосадское шоссе, д. 9</t>
  </si>
  <si>
    <t>Общество с ограниченной ответственностью "Юрат"</t>
  </si>
  <si>
    <t>428000, г. Чебоксары, Марпосадское шоссе, д. 9</t>
  </si>
  <si>
    <t>2129014405</t>
  </si>
  <si>
    <t>46.43.1</t>
  </si>
  <si>
    <t>11-04-2006</t>
  </si>
  <si>
    <t>97-0121-000429-П</t>
  </si>
  <si>
    <t>Обособленное подразделение "Чувашское"</t>
  </si>
  <si>
    <t>Чувашская республика - Чувашия, Чебоксарский р-н, деревня Шинерпоси, ул. Фабричная, зд. 1</t>
  </si>
  <si>
    <t>ОБЩЕСТВО С ОГРАНИЧЕННОЙ ОТВЕТСТВЕННОСТЬЮ "ТАМБОВСКИЙ БРОЙЛЕР"</t>
  </si>
  <si>
    <t>393550, Тамбовская обл, рп Токаревка, ул Трудовая, д 2, ком 9, 9</t>
  </si>
  <si>
    <t>6821000393</t>
  </si>
  <si>
    <t>01.47.1, 35.30.1</t>
  </si>
  <si>
    <t>97-0221-003346-П</t>
  </si>
  <si>
    <t xml:space="preserve">ООО "Промпривод" </t>
  </si>
  <si>
    <t>428022, Чувашская Республика - Чувашия, город Чебоксары, Марпосадское шоссе, 1/ Б</t>
  </si>
  <si>
    <t>428022, Чебоксары, Марпосадское шоссе, 1/ Б</t>
  </si>
  <si>
    <t>2127023980</t>
  </si>
  <si>
    <t>30-03-2017</t>
  </si>
  <si>
    <t>06-06-2005</t>
  </si>
  <si>
    <t>97-0221-003342-Т</t>
  </si>
  <si>
    <t>МО ДОСААФ Красночетайского района</t>
  </si>
  <si>
    <t>Красночетайский район, с. Красные Четаи, ул. Советская, д. 3</t>
  </si>
  <si>
    <t>Местное отделение Общероссийской общественно-государсвенной организации "Добровольное общество содействия армии, авиации и флоту России" Красночетайского района Чувашской Республики</t>
  </si>
  <si>
    <t>429040, Красночетайский район, с. Красные Четаи, ул. Советская, д. 3</t>
  </si>
  <si>
    <t>2110052527</t>
  </si>
  <si>
    <t>12-05-2010</t>
  </si>
  <si>
    <t>97-0221-003339-П</t>
  </si>
  <si>
    <t>429029, Чувашская Республика, Порецкий район, с. Сыреси, ул. Октябрьская, д.182</t>
  </si>
  <si>
    <t>Сельскохозяйственный производственный кооператив "Заветы Ильича"</t>
  </si>
  <si>
    <t>429029, Порецкий район, с. Сыреси, ул. Октябрьская, д.182</t>
  </si>
  <si>
    <t>2113000238</t>
  </si>
  <si>
    <t>97-0221-003334-П</t>
  </si>
  <si>
    <t>429027, Чувашская Республика, Плорецкий район, с. Никулино, ул Николаева,д.13</t>
  </si>
  <si>
    <t>Индивидуальный предприниматель Глава крестьянского фермерского хозяйства Васильев Александр Леонидович</t>
  </si>
  <si>
    <t>429027, Порецкий район, с. Никулино, ул. Николаева, д.13</t>
  </si>
  <si>
    <t>211301504816</t>
  </si>
  <si>
    <t>97-0221-003333-П</t>
  </si>
  <si>
    <t>429028, Чувашская Республика, Порецкий район, с. Козловка, ул. Школьная, д. 190</t>
  </si>
  <si>
    <t>Администрация Козловского сельского поселения</t>
  </si>
  <si>
    <t>429028, Порецкий район, с. Козловка,  ул. Школьная,д.190</t>
  </si>
  <si>
    <t>2113003246</t>
  </si>
  <si>
    <t>84.11.35</t>
  </si>
  <si>
    <t>97-0121-000428-П</t>
  </si>
  <si>
    <t>Производственная площадка следственного изолятора</t>
  </si>
  <si>
    <t>429901, Чувашская Республика, г. Цивильск, ул. Советская, д. 81</t>
  </si>
  <si>
    <t>Федеральное казенное учреждение "Следственный изолятор №2" Управления Федеральной службы исполнения наказаний по Чувашской Республике-Чувашии</t>
  </si>
  <si>
    <t>2115002093</t>
  </si>
  <si>
    <t>84.23.12</t>
  </si>
  <si>
    <t>08-11-2018</t>
  </si>
  <si>
    <t>01-01-1809</t>
  </si>
  <si>
    <t>97-0121-000427-П</t>
  </si>
  <si>
    <t>Хозяйственная база</t>
  </si>
  <si>
    <t>429170, Чувашская Республика, Шемуршинский р-н, с. Шемурша, ул. Космовского, д. 37</t>
  </si>
  <si>
    <t>Федеральное государственное бюджетное учреждение Национальный парк "Чаваш вармане"</t>
  </si>
  <si>
    <t>2117002356</t>
  </si>
  <si>
    <t>23-03-2017</t>
  </si>
  <si>
    <t>06-10-2016</t>
  </si>
  <si>
    <t>97-0221-003326-Т</t>
  </si>
  <si>
    <t>ул. Нижнекурганская, д. 54</t>
  </si>
  <si>
    <t>Общество с ограниченной ответственностью "ЖИЛРЕМСТРОЙ"</t>
  </si>
  <si>
    <t>429430, г. Козловка, ул. Ленина, д. 31</t>
  </si>
  <si>
    <t>2130084125</t>
  </si>
  <si>
    <t>22-03-2017</t>
  </si>
  <si>
    <t>97-0221-003325-Т</t>
  </si>
  <si>
    <t>ООО "УК "КИТ"</t>
  </si>
  <si>
    <t>Чебоксары, Базовый проезд, д. 4</t>
  </si>
  <si>
    <t>Общество с ограниченной ответственностью "Управляющая компания "КИТ"</t>
  </si>
  <si>
    <t>428020, г. Чебоксары, Базовый проезд, 4</t>
  </si>
  <si>
    <t>2130116360</t>
  </si>
  <si>
    <t>20-11-2014</t>
  </si>
  <si>
    <t>97-0221-003321-П</t>
  </si>
  <si>
    <t>429027, Чувашская Республика, Порецкий район, с. Никулино, ул. Николаева,д.37</t>
  </si>
  <si>
    <t>Сельскохозяйственный производственный кооператив "Никулинский"</t>
  </si>
  <si>
    <t>429027, Порецкий район,с. Никулино, ул. Николаева,д.37</t>
  </si>
  <si>
    <t>2113000291</t>
  </si>
  <si>
    <t>97-0221-003315-Т</t>
  </si>
  <si>
    <t>ЧРОО "АИП"</t>
  </si>
  <si>
    <t>Чебоксары</t>
  </si>
  <si>
    <t>Чувашская республиканская общественная организация "Ассоциация инвалидов Поволжья"</t>
  </si>
  <si>
    <t>428037, г. Чебоксары, Дорожный проезд, д. 20</t>
  </si>
  <si>
    <t>2128025500</t>
  </si>
  <si>
    <t>21-03-2017</t>
  </si>
  <si>
    <t>31-08-2008</t>
  </si>
  <si>
    <t>97-0221-003313-Т</t>
  </si>
  <si>
    <t>Звероферма</t>
  </si>
  <si>
    <t>Батыревский район</t>
  </si>
  <si>
    <t>Индивидуальный предприниматель Глава крестьянского (фермерского) хозяйства Чаданов Сергей Николаевич</t>
  </si>
  <si>
    <t>429366, Батыревский район, с. Балабаш-Баишево, ул. Кузнечная, д. 14</t>
  </si>
  <si>
    <t>212800743674</t>
  </si>
  <si>
    <t>30-04-2015</t>
  </si>
  <si>
    <t>97-0221-003312-Т</t>
  </si>
  <si>
    <t>Батыревский район, с. Именево, ул. Б. Шигабетдиновых</t>
  </si>
  <si>
    <t>Индивидуальный предприниматель Глава крестьянского (фермерского) хозяйства Шарафутдинов Илсур Шефигуллович</t>
  </si>
  <si>
    <t>429371, Батыревский район, с. Именево, ул. Б. Шигабетдининовых, д. 33</t>
  </si>
  <si>
    <t>210302717325</t>
  </si>
  <si>
    <t>24-12-2005</t>
  </si>
  <si>
    <t>97-0221-003311-П</t>
  </si>
  <si>
    <t>КФХ</t>
  </si>
  <si>
    <t>429360 ЧР Батыревский р-н, с. Шыгырданы. ул. Тукая, д. 84</t>
  </si>
  <si>
    <t>Глава КФХ Бикчурин Радий Минерасыхович</t>
  </si>
  <si>
    <t>429360, ЧР, Батыревский р-н, с. Шыгырданы, ул. Тукая. д. 84</t>
  </si>
  <si>
    <t>210302974731</t>
  </si>
  <si>
    <t>09-09-2011</t>
  </si>
  <si>
    <t>97-0221-003310-П</t>
  </si>
  <si>
    <t>ООО "Компания "ЮККА"</t>
  </si>
  <si>
    <t>г. Чебоксары, Дорожный проезд, д.18а</t>
  </si>
  <si>
    <t>ООО "Компания ЮККА"</t>
  </si>
  <si>
    <t>428037, г. Чебоксары, г. Чебоксары, Дорожный проезд,18А</t>
  </si>
  <si>
    <t>2130078932</t>
  </si>
  <si>
    <t>06-10-2010</t>
  </si>
  <si>
    <t>97-0221-003306-Т</t>
  </si>
  <si>
    <t>КФХ Бикулова А.Н.</t>
  </si>
  <si>
    <t>Яльчикский район, н. Ново-Андиберево</t>
  </si>
  <si>
    <t>КФХ Бикулова Александра Николаевна</t>
  </si>
  <si>
    <t>429394, Яльчикский район, д. Ново-Андиберево, -</t>
  </si>
  <si>
    <t>212002256099</t>
  </si>
  <si>
    <t>01-12-2013</t>
  </si>
  <si>
    <t>97-0221-003305-Т</t>
  </si>
  <si>
    <t>СХПК им Ленина</t>
  </si>
  <si>
    <t>Янтиковский район, с. Турмыши</t>
  </si>
  <si>
    <t>Сельскохозяйственный производственный кооператив им. Ленина</t>
  </si>
  <si>
    <t>429821, Янтиковский район, с.Турмышы, ул. Совесткая, д .14</t>
  </si>
  <si>
    <t>2121000545</t>
  </si>
  <si>
    <t>23-11-1993</t>
  </si>
  <si>
    <t>97-0221-003304-П</t>
  </si>
  <si>
    <t>Производство обуви</t>
  </si>
  <si>
    <t>428020, Чувашская Республика, г. Чебоксары, ул. Гладкова, 1 а</t>
  </si>
  <si>
    <t>Индивидуальный предприниматель Ванюшин Владимир Вячеславович</t>
  </si>
  <si>
    <t>125130, г. Чебоксары, г Москва, Старопетровский проезд, д 12 к 4, кв 1</t>
  </si>
  <si>
    <t>212700680759</t>
  </si>
  <si>
    <t>97-0221-003303-Т</t>
  </si>
  <si>
    <t>БУ ЧР "Ядринская СББЖ"</t>
  </si>
  <si>
    <t>г. Ядрин</t>
  </si>
  <si>
    <t>Бюджетное учреджение Чувашской Республики "Ядринская районная станция по борьбе с болезнями животных" Государственной ветеринарной службы Чувашской Республики</t>
  </si>
  <si>
    <t>429060, г. Ядрин, ул. Октябрьская, 49</t>
  </si>
  <si>
    <t>2119005384</t>
  </si>
  <si>
    <t>97-0221-003296-Т</t>
  </si>
  <si>
    <t>Чувашская Республика, Цивильский район, с. Богатырево, ул. Восточная, д. 4</t>
  </si>
  <si>
    <t>Общество с ограниченной ответственностью "Регион"</t>
  </si>
  <si>
    <t>429900, Чувашская Республика, г. Цивильск, ул. Советская, д. 45</t>
  </si>
  <si>
    <t>2115902471</t>
  </si>
  <si>
    <t>68.32.2</t>
  </si>
  <si>
    <t>17-03-2017</t>
  </si>
  <si>
    <t>97-0221-003295-Т</t>
  </si>
  <si>
    <t>Котельная № 9</t>
  </si>
  <si>
    <t>Чувашская Республика, Цивильский район, д. Вторые Вурманкасы</t>
  </si>
  <si>
    <t>97-0221-003294-Т</t>
  </si>
  <si>
    <t>Чувашская Республика, г. Цивильск, ул. Советская, д. 45</t>
  </si>
  <si>
    <t>10-07-2015</t>
  </si>
  <si>
    <t>97-0221-003285-П</t>
  </si>
  <si>
    <t>МБОУ "Ориниская СОШ" Моргаушского района Чувашской Республики</t>
  </si>
  <si>
    <t>429530, ЧР, Моргаушский район, д.Падаккасы, ул.Школьная, д. 1</t>
  </si>
  <si>
    <t>Муниципальное бюджетное общеобразовательное учреждение "Ориниская средняя общеобразовательная школа" Моргаушского района Чвашской Республики</t>
  </si>
  <si>
    <t>429530, ЧР, Моргаушский район, д.Падаккасы, ул.Школьная, д.1</t>
  </si>
  <si>
    <t>2112002401</t>
  </si>
  <si>
    <t>97-0221-003283-П</t>
  </si>
  <si>
    <t>прлоизводственная территория №12</t>
  </si>
  <si>
    <t>429035, Чувашская Республика, Порецкий район, с. Напольное, ул. Арлашкина, д.117 а</t>
  </si>
  <si>
    <t>Бюджетное учреждение Чувашской Республики "Порецкая центральная районная больница" Министерства здравоохранения Чувашской Республики</t>
  </si>
  <si>
    <t>429020, Порецкий район, с. Порецкое, ул. Ленина, д.103</t>
  </si>
  <si>
    <t>2113000630</t>
  </si>
  <si>
    <t>97-0221-003282-П</t>
  </si>
  <si>
    <t>производственная территория № 11</t>
  </si>
  <si>
    <t>429031, Чувашская Республика, Порецкий район, с. Сиява, ул. Советская, д.9</t>
  </si>
  <si>
    <t>97-0221-003281-П</t>
  </si>
  <si>
    <t>производственная территория №10</t>
  </si>
  <si>
    <t>429029, Чувашская Республика,  Порецкий район, с. Сыреси, ул. Октябрьская, д.185</t>
  </si>
  <si>
    <t>97-0221-003280-П</t>
  </si>
  <si>
    <t>производственная территория №9</t>
  </si>
  <si>
    <t>429023, Чувашская Республика, Порецкий район, д. Ивановка, ул. Советская</t>
  </si>
  <si>
    <t>97-0221-003279-П</t>
  </si>
  <si>
    <t>производственная территория №8</t>
  </si>
  <si>
    <t>429026, Чувашская Республика, Порецкий район, д. Бахмутово, ул. Бахмутово, д.58</t>
  </si>
  <si>
    <t>01-01-1988</t>
  </si>
  <si>
    <t>97-0221-003278-П</t>
  </si>
  <si>
    <t>производственная территория №7</t>
  </si>
  <si>
    <t>429023, Чувашская Республика, Порецкий район, с. Мишуково, ул. Северная, д.3 "в"</t>
  </si>
  <si>
    <t>97-0221-003277-П</t>
  </si>
  <si>
    <t>производственная территория №6</t>
  </si>
  <si>
    <t>429025, Чувашская Республика, Порецкий район, с. Октябрьское, ул. Октябрьская.д.96</t>
  </si>
  <si>
    <t>97-0221-003276-П</t>
  </si>
  <si>
    <t>производственная территория №5</t>
  </si>
  <si>
    <t>429027, Чувашская Республика, Порецкий район, с. Никулино, ул.Николаева,д.24а</t>
  </si>
  <si>
    <t>97-0221-003275-П</t>
  </si>
  <si>
    <t>производственная территория №4</t>
  </si>
  <si>
    <t>429030, Чувашская Республика, Порецкий район, с. Кудеиха, ул. Почтовая,д.18а</t>
  </si>
  <si>
    <t>97-0221-003274-П</t>
  </si>
  <si>
    <t>429020, Чувашская Республика, Плорецкий район, с. Ряпино, ул. Колхозная, д.7а</t>
  </si>
  <si>
    <t>97-0221-003273-П</t>
  </si>
  <si>
    <t>429026, Чувашская Республика, Порецкий район, с. Анастасово, ул. Анастасово-2, д.25а</t>
  </si>
  <si>
    <t>97-0221-003271-П</t>
  </si>
  <si>
    <t>Чувашская Республика, г. Мариинский Посад, ул. Николаева д.91В</t>
  </si>
  <si>
    <t>АВТОНОМНОЕ УЧРЕЖДЕНИЕ ДОПОЛНИТЕЛЬНОГО ОБРАЗОВАНИЯ ДЕТСКО-ЮНОШЕСКАЯ СПОРТИВНАЯ ШКОЛА "ФИЗКУЛЬТУРНО-СПОРТИВНЫЙ КОМПЛЕКС "МАРИИНСКИЙ ИМЕНИ ОЛИМПИЙСКОЙ ЧЕМПИОНКИ ЕЛЕНЫ НИКОЛАЕВОЙ" МАРИИНСКО-ПОСАДСКОГО РАЙОНА ЧУВАШСКОЙ РЕСПУБЛИКИ</t>
  </si>
  <si>
    <t>429570, Мариинско-Посадский район, г. Мариинский Посад, ул. Николаева д.91В</t>
  </si>
  <si>
    <t>2111006435</t>
  </si>
  <si>
    <t>15-11-2010</t>
  </si>
  <si>
    <t>97-0221-003270-П</t>
  </si>
  <si>
    <t>производственная территория №3</t>
  </si>
  <si>
    <t>429500, Чувашская Республика, Чебоксарский район, п. Кугеси, ул. Солнечная, д.1А</t>
  </si>
  <si>
    <t>Общество с ограниченной ответственностью "Колос"</t>
  </si>
  <si>
    <t>429500, Чувашская Республика, п. Кугеси, ул. Шоссейная, д.21</t>
  </si>
  <si>
    <t>2116460226</t>
  </si>
  <si>
    <t>07-03-2017</t>
  </si>
  <si>
    <t>19-02-2007</t>
  </si>
  <si>
    <t>97-0221-003269-П</t>
  </si>
  <si>
    <t>429500, Чувашская Республика, ьп. Кугеси, ул. Шоссейная,д.21</t>
  </si>
  <si>
    <t>03-12-2004</t>
  </si>
  <si>
    <t>97-0221-003266-П</t>
  </si>
  <si>
    <t xml:space="preserve">Овцеферма </t>
  </si>
  <si>
    <t>429391, ЧР, Яльчикский район, с.Янтиково, ул.Октябрьская, д. 41</t>
  </si>
  <si>
    <t>Индивидуальный пердприниматель Глава крестьянского фермерского хозяйства Александров Денис Юрьевич</t>
  </si>
  <si>
    <t xml:space="preserve">429391, ЧР, Яльчикский район, с.Янтиково, ул.Октябрьская, д. 41 </t>
  </si>
  <si>
    <t>212001883474</t>
  </si>
  <si>
    <t>01-06-2012</t>
  </si>
  <si>
    <t>97-0221-003265-Т</t>
  </si>
  <si>
    <t>Производственная территория ООО «Свебрата»</t>
  </si>
  <si>
    <t>Чувашская Республика - Чувашия, Урмарский р-н, деревня Большое Яниково</t>
  </si>
  <si>
    <t>ОБЩЕСТВО С ОГРАНИЧЕННОЙ ОТВЕТСТВЕННОСТЬЮ "СВЕБРАТА"</t>
  </si>
  <si>
    <t>428027, г Чебоксары, ул Хузангая, д 14, офис 118</t>
  </si>
  <si>
    <t>2130148435</t>
  </si>
  <si>
    <t>01-06-2017</t>
  </si>
  <si>
    <t>97-0221-003264-П</t>
  </si>
  <si>
    <t>ООО "АВТОЦЕНТР ПЛЮС"</t>
  </si>
  <si>
    <t>ул. Зеленая, 17 1</t>
  </si>
  <si>
    <t>ОБЩЕСТВО С ОГРАНИЧЕННОЙ ОТВЕТСТВЕННОСТЬЮ "АВТОЦЕНТР ПЛЮС"</t>
  </si>
  <si>
    <t>429930, ЧУВАШСКАЯ РЕСПУБЛИКА, Г. КАНАШ, УЛИЦА ЗЕЛЕНАЯ, ДОМ 17/1</t>
  </si>
  <si>
    <t>2123011849</t>
  </si>
  <si>
    <t>97-0221-003262-П</t>
  </si>
  <si>
    <t>429020, Чувашская Республика, Порецкий район, ул. Ленина</t>
  </si>
  <si>
    <t>Индивидуальный предприниматель Сычаева Людмила Николаевна</t>
  </si>
  <si>
    <t>429020, Чувашская республика - Чувашия, село Порецкое, ул Комсомольская, д 192</t>
  </si>
  <si>
    <t>211300258501</t>
  </si>
  <si>
    <t>08-07-2009</t>
  </si>
  <si>
    <t>97-0221-003260-П</t>
  </si>
  <si>
    <t>429020, Чувашская Республика, Порецкий район, ул. Ленина,д.61</t>
  </si>
  <si>
    <t>97-0221-003254-П</t>
  </si>
  <si>
    <t>429020, Чувашская Республика, Порецкий район, с. Ряпино, ул.Колхозная</t>
  </si>
  <si>
    <t>Сельскохозяйственный производственный кооператив "Маяк"</t>
  </si>
  <si>
    <t>429020, Порецкий район, с. Ряпино, ул. Ульянова, д.29</t>
  </si>
  <si>
    <t>2113000527</t>
  </si>
  <si>
    <t>06-03-2017</t>
  </si>
  <si>
    <t>97-0221-003250-Т</t>
  </si>
  <si>
    <t>Вурнарский район</t>
  </si>
  <si>
    <t>Общество с ограниченной ответственностью "КОРВОЛЛИТ- нанотехнологии"</t>
  </si>
  <si>
    <t>429210, Вурнарский район, с. Абызово, Хозяйственная, д. 1</t>
  </si>
  <si>
    <t>2104007460</t>
  </si>
  <si>
    <t>07-08-2007</t>
  </si>
  <si>
    <t>97-0221-003244-Т</t>
  </si>
  <si>
    <t>с. Акрамово, ул. Центральная, д. 36</t>
  </si>
  <si>
    <t>Муниципальное бюджетное общеобразовательное учреждение "Адкрамовская основная общеобразовательная школа" Моргаушского района Чуашской Республик</t>
  </si>
  <si>
    <t>429532, с. Акрамово, ул. Центральная,36</t>
  </si>
  <si>
    <t>2112002634</t>
  </si>
  <si>
    <t>01-11-2008</t>
  </si>
  <si>
    <t>97-0221-003238-П</t>
  </si>
  <si>
    <t>БУ "Кугесьский детский дом интернат  для умственно отсталых детей" Минтруда Чувашии</t>
  </si>
  <si>
    <t>Чувашская Республика, Чебоксарский район, поселок Кугеси, улица Первомайская, дом № 14</t>
  </si>
  <si>
    <t>Бюджетное учреждение Чувашской Республики "Кугесьский детский дом интернат  для умственно отсталых детей" Министерства труда и социальной защиты Чувашской Республики</t>
  </si>
  <si>
    <t>429500, Чебоксарский/поселок Кугеси, улица Первомайская, дом № 14</t>
  </si>
  <si>
    <t>2116810086</t>
  </si>
  <si>
    <t>31-12-1994</t>
  </si>
  <si>
    <t>97-0221-003236-П</t>
  </si>
  <si>
    <t>ООО "Корвет-1"</t>
  </si>
  <si>
    <t>429700, Чувашская Республика, Ибресинский район, п.Ибреси, ул.Леспромхозная, д.11</t>
  </si>
  <si>
    <t>Общество с ограниченной ответственностью "Корвет-1"</t>
  </si>
  <si>
    <t>429700, Чувашская Республика, п.Ибреси, ул.Леспромхозная, д.11</t>
  </si>
  <si>
    <t>2123004520</t>
  </si>
  <si>
    <t>29-07-1999</t>
  </si>
  <si>
    <t>97-0221-003224-П</t>
  </si>
  <si>
    <t>429381, Чувашская Республика - Чувашия, Яльчикский район, Территория Промзона, 3</t>
  </si>
  <si>
    <t>Общество с ограниченной ответственностью "Чувашъенкрахмал"</t>
  </si>
  <si>
    <t>429381, Чувашская Республика - Чувашия, территория Промзона, 3</t>
  </si>
  <si>
    <t>2120001024</t>
  </si>
  <si>
    <t>10.62.1</t>
  </si>
  <si>
    <t>02-03-1992</t>
  </si>
  <si>
    <t>97-0221-003235-П</t>
  </si>
  <si>
    <t>СХПК "Кушка"</t>
  </si>
  <si>
    <t>429391, Чувашская Республика, Яльчикский район, д.Кошки-Куликеево, ул. Новая, д.10</t>
  </si>
  <si>
    <t>Сельскохозяйственный производственный кооператив "Кушка"</t>
  </si>
  <si>
    <t>429391, Чувашская Республика, Яльчикский район, д.Кошки-Куликеево, ул.Новая, д.10</t>
  </si>
  <si>
    <t>2120001835</t>
  </si>
  <si>
    <t>05-08-1997</t>
  </si>
  <si>
    <t>97-0121-000418-П</t>
  </si>
  <si>
    <t>428006, Чувашская Республика, г. Чебоксары, ул. Заводская, д. 4</t>
  </si>
  <si>
    <t>Акционерное общество "Специализированное автохозяйство"</t>
  </si>
  <si>
    <t>428006, Чувашская Республика, г.Чебоксары, ул. Заводская, д. 4</t>
  </si>
  <si>
    <t>2130017432</t>
  </si>
  <si>
    <t>03-03-2017</t>
  </si>
  <si>
    <t>20-01-2023</t>
  </si>
  <si>
    <t>28-03-2007</t>
  </si>
  <si>
    <t>97-0221-003231-П</t>
  </si>
  <si>
    <t>429380, Чувашская Республика, Яльчикский район, с. Яльчики, ул. Восточная,д .1 "Д"</t>
  </si>
  <si>
    <t>Бюджетное учреждение Чувашской Республики "Яльчикская районная больница" Министерства здравоохранения Чувашской Республики</t>
  </si>
  <si>
    <t>429380, Яльчикский район, с. Яльчики, ул. Восточная, д.1 "Д"</t>
  </si>
  <si>
    <t>2120000768</t>
  </si>
  <si>
    <t>97-0221-003230-П</t>
  </si>
  <si>
    <t>429391, Чувашская Республика, Яльчикский район, с. Янтиково, ул. Больничная,д.17</t>
  </si>
  <si>
    <t>97-0221-003229-П</t>
  </si>
  <si>
    <t>КСМ</t>
  </si>
  <si>
    <t>г. Чебоксары, ул. Пристанционная, 7б</t>
  </si>
  <si>
    <t>ОБЩЕСТВО С ОГРАНИЧЕННОЙ ОТВЕТСТВЕННОСТЬЮ "КОМБИНАТ СТРОИТЕЛЬНЫХ МАТЕРИАЛОВ"</t>
  </si>
  <si>
    <t>428020, ГОРОД ЧЕБОКСАРЫ, УЛИЦА ПРИСТАНЦИОННАЯ, ДОМ 7"Б"</t>
  </si>
  <si>
    <t>2128047888</t>
  </si>
  <si>
    <t>25-03-2003</t>
  </si>
  <si>
    <t>97-0221-003228-П</t>
  </si>
  <si>
    <t>ВЯЗПА</t>
  </si>
  <si>
    <t>Чебоксары, Пристанционная, 7"Б"</t>
  </si>
  <si>
    <t>ОБЩЕСТВО С ОГРАНИЧЕННОЙ ОТВЕТСТВЕННОСТЬЮ "ПРОИЗВОДСТВЕННО-СТРОИТЕЛЬНАЯ КОМПАНИЯ "ВЯЗПА"</t>
  </si>
  <si>
    <t>2128046806</t>
  </si>
  <si>
    <t>23.61.1, 23.61</t>
  </si>
  <si>
    <t>20-01-2003</t>
  </si>
  <si>
    <t>97-0221-003226-П</t>
  </si>
  <si>
    <t>магазин</t>
  </si>
  <si>
    <t>429330 Чувашская Республика,г.Канаш, ул.Репина,д.12</t>
  </si>
  <si>
    <t>Общество с ограниченной ответственностью "Находка"</t>
  </si>
  <si>
    <t>429330, г.Канаш, улица Репина, дом №12</t>
  </si>
  <si>
    <t>2123010740</t>
  </si>
  <si>
    <t>02-03-2017</t>
  </si>
  <si>
    <t>11-11-2006</t>
  </si>
  <si>
    <t>97-0221-003223-Т</t>
  </si>
  <si>
    <t>Производственная территория: котельная</t>
  </si>
  <si>
    <t>429330, Чувашская Республика, г. Канаш, ул. Пушкина, д.8</t>
  </si>
  <si>
    <t>Общество с ограниченной ответственностью "Кайсаров"</t>
  </si>
  <si>
    <t>2128055590</t>
  </si>
  <si>
    <t>14.13.22.110, 14.13.24.110</t>
  </si>
  <si>
    <t>23-04-2009</t>
  </si>
  <si>
    <t>97-0221-003212-П</t>
  </si>
  <si>
    <t>ООО " АвтоСервисЦентр"</t>
  </si>
  <si>
    <t>429500 ЧР, Чебоксарский р-н, п. Кугеси, ул. Тепличная, д. 3</t>
  </si>
  <si>
    <t>Общество с ограниченной ответственностью "АвтоСервисЦентр"</t>
  </si>
  <si>
    <t>428000, Чувашская Республика, г. Чебоксары, ул. Пирогова, д. 4, корп.4,29</t>
  </si>
  <si>
    <t>2127322563</t>
  </si>
  <si>
    <t>01-01-1964</t>
  </si>
  <si>
    <t>97-0221-003211-Т</t>
  </si>
  <si>
    <t>ООО "Приоритет"</t>
  </si>
  <si>
    <t>Чебоксарский район</t>
  </si>
  <si>
    <t>Общество  с ограниченной ответственностью "Приоритет"</t>
  </si>
  <si>
    <t>429500, Чебоксарский район, с. Синьялы, ул. Центральная, д. 59А</t>
  </si>
  <si>
    <t>2116001818</t>
  </si>
  <si>
    <t>01-10-2009</t>
  </si>
  <si>
    <t>97-0221-003208-Т</t>
  </si>
  <si>
    <t>ООО "АЛТЭЦЦА"</t>
  </si>
  <si>
    <t>Ибресинский район</t>
  </si>
  <si>
    <t>Общество с ограниченной ответственностью "АЛТЭЦЦА"</t>
  </si>
  <si>
    <t>429700, Ибресинский район, п. Ибреси, ул. Сельхозтехники, д. 13</t>
  </si>
  <si>
    <t>2114903419</t>
  </si>
  <si>
    <t>22-09-2002</t>
  </si>
  <si>
    <t>97-0221-003204-Т</t>
  </si>
  <si>
    <t>с. Б. Карачкино, ул. Центральная, д. 71</t>
  </si>
  <si>
    <t>Муниципальное бюджетное общеобразовательное учреждение "Большекарачкинская основная общеобразовательная школа" Моргаушского района Чуашской Республики</t>
  </si>
  <si>
    <t>429546, с. Б. Карачкино, ул. Центральная, д. 71</t>
  </si>
  <si>
    <t>2112002962</t>
  </si>
  <si>
    <t>01-02-1971</t>
  </si>
  <si>
    <t>97-0221-003203-П</t>
  </si>
  <si>
    <t>АО "Горсвет"</t>
  </si>
  <si>
    <t>Чувашская республика - Чувашия, г Чебоксары, ул. Хевешская, д 42</t>
  </si>
  <si>
    <t>АКЦИОНЕРНОЕ ОБЩЕСТВО "ГОРСВЕТ"</t>
  </si>
  <si>
    <t>428024, Чувашская республика - Чувашия, г Чебоксары, ул. Хевешская, д 42</t>
  </si>
  <si>
    <t>2130009752</t>
  </si>
  <si>
    <t>35.13, 35.12.1</t>
  </si>
  <si>
    <t>03-03-1974</t>
  </si>
  <si>
    <t>97-0221-003201-П</t>
  </si>
  <si>
    <t>97-0221-003200-П</t>
  </si>
  <si>
    <t>Чувашская республика - Чувашия, Чебоксарский р-н, село Ишлеи, Гаражный проезд, д 2</t>
  </si>
  <si>
    <t xml:space="preserve">Индивидуальный предприниматель Ерко Александр Иванович </t>
  </si>
  <si>
    <t>429520, Чувашская Республика-Чувашия, Чебоксарский район, с. Ишлеи, ул. Лесная, д. 4-21</t>
  </si>
  <si>
    <t>211609002128</t>
  </si>
  <si>
    <t>26-01-2023</t>
  </si>
  <si>
    <t>01-03-2012</t>
  </si>
  <si>
    <t>97-0221-003199-П</t>
  </si>
  <si>
    <t>429024, Чувашская Республика, Порецкий район, с. Семеновское, ул. Азина,д.6</t>
  </si>
  <si>
    <t>Сельскохозяйственный производственный кооператив "Семеновский</t>
  </si>
  <si>
    <t>429024, Порецкий район, с. Семеновское, ул. Азина, д.6</t>
  </si>
  <si>
    <t>2113000260</t>
  </si>
  <si>
    <t>97-0221-003198-П</t>
  </si>
  <si>
    <t>428034, Чувашская Республика, г. Чебоксары, ул. Университетская,д.52</t>
  </si>
  <si>
    <t>Общество с ограниченной ответственностью "Автотурист</t>
  </si>
  <si>
    <t>428034, г. Чебоксары, ул. Университетская, д.52</t>
  </si>
  <si>
    <t>2129012493</t>
  </si>
  <si>
    <t>97-0221-003197-П</t>
  </si>
  <si>
    <t>ООО "ПРОиКО"</t>
  </si>
  <si>
    <t>428016 Чувашская Республика, г. Чебоксары  Лапсарский пр-д, д. 21</t>
  </si>
  <si>
    <t>Общество с ограниченной ответственностью "ПРОиКО"</t>
  </si>
  <si>
    <t>428016, Чувашская Республика, г. Чебоксары, Лапсарский пр-д, д. 21</t>
  </si>
  <si>
    <t>2130172815</t>
  </si>
  <si>
    <t>28.94.5</t>
  </si>
  <si>
    <t>30-05-2016</t>
  </si>
  <si>
    <t>97-0221-003192-Т</t>
  </si>
  <si>
    <t xml:space="preserve">МБОУ "Юнгинская СОШ им. С. М. Михайлова" </t>
  </si>
  <si>
    <t>Моргаушский район</t>
  </si>
  <si>
    <t xml:space="preserve">Муниципальное бюджетное общеобразовательное учредждение "Юнгинская средняя общеобразовательная школа имени им. С.М. Михайлова" Моргаушского района Чувашской Республики </t>
  </si>
  <si>
    <t>429551, Моргаушский район, с. Юнга, ул. Центральная, д. 7/а</t>
  </si>
  <si>
    <t>2112002137</t>
  </si>
  <si>
    <t>97-0221-003190-П</t>
  </si>
  <si>
    <t>ООО ВФ "ОКСИ"</t>
  </si>
  <si>
    <t>г. Чебоксары, Кабельный проезд, 7</t>
  </si>
  <si>
    <t>ОБЩЕСТВО С ОГРАНИЧЕННОЙ ОТВЕТСТВЕННОСТЬЮ - ВНЕДРЕНЧЕСКАЯ ФИРМА "ОКСИ" - "ОБЩЕСТВО КОММЕРЧЕСКИХ СТРУКТУР И ИННОВАЦИЙ"</t>
  </si>
  <si>
    <t>428037, город Чебоксары, Кабельный проезд, 7</t>
  </si>
  <si>
    <t>2129002632</t>
  </si>
  <si>
    <t>20.30.1</t>
  </si>
  <si>
    <t>28-02-2017</t>
  </si>
  <si>
    <t>97-0221-003188-П</t>
  </si>
  <si>
    <t>Производственная территория №1 (Техническая база)</t>
  </si>
  <si>
    <t>429290, Чувашская Республика, Янтиковский район, с. Янтиково, ул. Чапаева, д.1</t>
  </si>
  <si>
    <t>429290, Янтиковский район , ул. Чапаева, д.1</t>
  </si>
  <si>
    <t>01-01-1956</t>
  </si>
  <si>
    <t>97-0121-000417-П</t>
  </si>
  <si>
    <t>Молочно-товарная ферма №1</t>
  </si>
  <si>
    <t>429218,  Чувашская Республика, Вурнарский р-н, дер. Сявалкасы, , Чувашская республика - Чувашия, Вурнарский р-н, деревня Сявалкасы, ул Шоссейная, д 1</t>
  </si>
  <si>
    <t>14-12-2021</t>
  </si>
  <si>
    <t>12-03-1965</t>
  </si>
  <si>
    <t>97-0221-003183-П</t>
  </si>
  <si>
    <t>ООО "Витязь"</t>
  </si>
  <si>
    <t>429628 ЧР, Красноармейский р-н, с. Караево, ул. Центральня, д. 10</t>
  </si>
  <si>
    <t>Общество с ограниченной ответственностью "Витязь"</t>
  </si>
  <si>
    <t>429628, Чувашская Республика, Красноармейский р-н, с. Караево, ул. Центральная, д. 10</t>
  </si>
  <si>
    <t>2109902106</t>
  </si>
  <si>
    <t>97-0221-003181-П</t>
  </si>
  <si>
    <t>428037, Чувашская Республика, г. Чебоксары, Дорожный проезд,д.20, стр.9</t>
  </si>
  <si>
    <t>Общество сограниченной ответственностью "Тригон"</t>
  </si>
  <si>
    <t>428037, г. Чебоксары, Дорожный проезд, д.20,стр.9</t>
  </si>
  <si>
    <t>2129036409</t>
  </si>
  <si>
    <t>27-02-2017</t>
  </si>
  <si>
    <t>97-0221-003174-П</t>
  </si>
  <si>
    <t>БУ ЧР "Порецкая районная СББЖ" Госветслужбы Чувашии</t>
  </si>
  <si>
    <t>429020 Чувашская Республика, Порнцкий р-н, с. Порецкое, ул. Ульянова, д. 145</t>
  </si>
  <si>
    <t>бюджетное учреждение Чувашской Республики "Порецкая районная станция по борьбе с болезнями животных" Государственной ветеринаной службы Чувашской Республики</t>
  </si>
  <si>
    <t>429020, Чувашская Республика, Порецкий р-н. с. Порецкое, , ул. Ульянова, д. 145</t>
  </si>
  <si>
    <t>2113003180</t>
  </si>
  <si>
    <t>16-06-2023</t>
  </si>
  <si>
    <t>01-01-2007</t>
  </si>
  <si>
    <t>97-0221-003172-П</t>
  </si>
  <si>
    <t>Командный диспетчерский пункт КДП-62</t>
  </si>
  <si>
    <t>428014, Чувашская Республика, Чебоксарский район, с. Синьялы, ул. И.Ф. Скворцова, д. 2б</t>
  </si>
  <si>
    <t>97-0221-003171-П</t>
  </si>
  <si>
    <t>Передающий радиоцентр (ПРЦ)</t>
  </si>
  <si>
    <t>428014, Чувашская Республика, г. Чебоксары, ул. В. Ярды, д. 24</t>
  </si>
  <si>
    <t>97-0221-003170-П</t>
  </si>
  <si>
    <t>Ближний приводной радиомаяк БПРМ-62</t>
  </si>
  <si>
    <t>428018, Чувашская Республика, г. Чебоксары, ул. Крупской, д. 52а</t>
  </si>
  <si>
    <t>97-0221-003167-П</t>
  </si>
  <si>
    <t>Производственная территория АУ "Цивильский издательский дом" Мининформполитики Чувашии</t>
  </si>
  <si>
    <t>Чувашская республика - Чувашия, г Цивильск, ул Просвещения, двлд 41</t>
  </si>
  <si>
    <t>АВТОНОМНОЕ УЧРЕЖДЕНИЕ ЧУВАШСКОЙ РЕСПУБЛИКИ "ЦИВИЛЬСКИЙ ИЗДАТЕЛЬСКИЙ ДОМ" МИНИСТЕРСТВА ЦИФРОВОГО РАЗВИТИЯ, ИНФОРМАЦИОННОЙ ПОЛИТИКИ И МАССОВЫХ КОММУНИКАЦИЙ ЧУВАШСКОЙ РЕСПУБЛИКИ</t>
  </si>
  <si>
    <t>429900, Чувашская республика - Чувашия, г Цивильск, ул Просвещения, двлд 41</t>
  </si>
  <si>
    <t>2115005111</t>
  </si>
  <si>
    <t>18.12, 58.13</t>
  </si>
  <si>
    <t>01-10-2005</t>
  </si>
  <si>
    <t>97-0221-003159-П</t>
  </si>
  <si>
    <t>Бюджетное учреждение Чувашской Республики "Батыревская районная станция по борьбе с болезнями животных" Государственной ветеринарной службы Чувашской Республики</t>
  </si>
  <si>
    <t>429350, Чувашская Республика, Батыревский район, с. Батырево, ул. Мичурина, д. 62</t>
  </si>
  <si>
    <t>2103006304</t>
  </si>
  <si>
    <t>22-03-2004</t>
  </si>
  <si>
    <t>97-0221-003155-П</t>
  </si>
  <si>
    <t>Производственная территория ООО "Тимук"</t>
  </si>
  <si>
    <t>Чувашская Республика, город Чебоксары, Березовый пр-д, д.7</t>
  </si>
  <si>
    <t>Общество сограниченной ответственностью "Тимук"</t>
  </si>
  <si>
    <t>428903, Чувашская Республика, город Чебоксары, Березовый пр-д, д.7</t>
  </si>
  <si>
    <t>2128051676</t>
  </si>
  <si>
    <t>09-09-2024</t>
  </si>
  <si>
    <t>08-12-2003</t>
  </si>
  <si>
    <t>97-0221-003145-П</t>
  </si>
  <si>
    <t>Монтажный проезд, Д. 17А</t>
  </si>
  <si>
    <t>Общество с ограниченной ответственностью "Промжилстрой"</t>
  </si>
  <si>
    <t>428000, г. Чебоксары, Монтажный проезд, д. 17а</t>
  </si>
  <si>
    <t>2129032820</t>
  </si>
  <si>
    <t>41.20,77.32</t>
  </si>
  <si>
    <t>22-02-2017</t>
  </si>
  <si>
    <t>07-05-2008</t>
  </si>
  <si>
    <t>97-0221-003144-П</t>
  </si>
  <si>
    <t>429020, Чувашская Республика, Порецкий район, д. Бахмутово</t>
  </si>
  <si>
    <t>Открытое акционерное общество "Агрохимсервис"</t>
  </si>
  <si>
    <t>429020, Порецкий район, с. Порецкое, ул. 2-я Набережная,д.41</t>
  </si>
  <si>
    <t>2113004514</t>
  </si>
  <si>
    <t>97-0221-003143-П</t>
  </si>
  <si>
    <t>БУ "Атратский дом - интернат"</t>
  </si>
  <si>
    <t>Алатырский район, пос. Атрать, улица Лесная, дом № 1</t>
  </si>
  <si>
    <t>БЮДЖЕТНОЕ УЧРЕЖДЕНИЕ ЧУВАШСКОЙ РЕСПУБЛИКИ "АТРАТСКИЙ ДОМ-ИНТЕРНАТ"</t>
  </si>
  <si>
    <t>429841, Алатырский/пос. Атрать, Чувашская республика - Чувашия, Алатырский р-н, поселок Атрать, ул Лесная, д 1</t>
  </si>
  <si>
    <t>21-02-2017</t>
  </si>
  <si>
    <t>25-05-1998</t>
  </si>
  <si>
    <t>97-0221-003141-П</t>
  </si>
  <si>
    <t>Администрация Турмышского сельского поселения Янтиковского района Чувашской Республики</t>
  </si>
  <si>
    <t>429281, Чувашская Республика, Янтиковский район, село Турмыши, ул. Советская, 14</t>
  </si>
  <si>
    <t>429281, Янтиковский район, село Турмыши, улица Советская, 14</t>
  </si>
  <si>
    <t>212101322948</t>
  </si>
  <si>
    <t>26-11-2005</t>
  </si>
  <si>
    <t>97-0221-003138-П</t>
  </si>
  <si>
    <t>ООО "Сура"</t>
  </si>
  <si>
    <t>Алатырский район, с. Сурский Майдан, ул. Чебоксарская, 72</t>
  </si>
  <si>
    <t>Общество с ограниченной ответственностью "Сура"</t>
  </si>
  <si>
    <t>429815, Алатырский район, с. Сурский Майдан, ул. Чебоксарская, 72</t>
  </si>
  <si>
    <t>2101004051</t>
  </si>
  <si>
    <t>22-03-2002</t>
  </si>
  <si>
    <t>97-0121-000415-П</t>
  </si>
  <si>
    <t>Моторвагонное депо г. Канаш</t>
  </si>
  <si>
    <t>Чувашская Республика, г. Канаш, ул.Новая, д.7</t>
  </si>
  <si>
    <t>107174, г.Москва, вн.тер.г. муниципальный округ Басманный, ул.Новая Басманная, д.2/1 стр.1</t>
  </si>
  <si>
    <t>49.10.1</t>
  </si>
  <si>
    <t>20-02-2017</t>
  </si>
  <si>
    <t>02-07-2007</t>
  </si>
  <si>
    <t>97-0221-003131-П</t>
  </si>
  <si>
    <t>ООО "Олимп"</t>
  </si>
  <si>
    <t>429430 Чувашская Республика, Козловский р-н, г. Козловка, ул. Лобачевского, д.  39 А, пом. 2</t>
  </si>
  <si>
    <t>Общество с ограниченной ответственностью "Олимп"</t>
  </si>
  <si>
    <t>429430, Чувашская Республика, Козловский р-н, ул. Лобачевского, д. 39, пом. 2</t>
  </si>
  <si>
    <t>2107005541</t>
  </si>
  <si>
    <t>97-0221-003130-П</t>
  </si>
  <si>
    <t>АО "Чувашагролизинг"</t>
  </si>
  <si>
    <t>428022 Чувашская Республика, г. Чебоксары, Хозяйственный проезд, д. 3</t>
  </si>
  <si>
    <t>Акционерное общество "Чувашагролизинг"</t>
  </si>
  <si>
    <t>428022, Чувашская Республика, г. Чебоксары, Хозяйственный проезд, д. 3</t>
  </si>
  <si>
    <t>2127303909</t>
  </si>
  <si>
    <t>64.91.10</t>
  </si>
  <si>
    <t>64.91.2</t>
  </si>
  <si>
    <t>17-02-2017</t>
  </si>
  <si>
    <t>97-0221-003125-П</t>
  </si>
  <si>
    <t>Администрация Александровского сельского поселения Комсомольского района Чувашской Республики</t>
  </si>
  <si>
    <t>429152, Чувашская Республика, Комсомольский район, д. Александровка, ул. Комсомольская, д. 176</t>
  </si>
  <si>
    <t>2108006675</t>
  </si>
  <si>
    <t>05-12-2005</t>
  </si>
  <si>
    <t>97-0221-003124-П</t>
  </si>
  <si>
    <t>Администрация Альбус-Сюрбеевского сельского поселения Комсомольского района Чувашской Республики</t>
  </si>
  <si>
    <t>429144, Чувашская Республика, Комсомольский район, д. Альбусь-Сюрбеево, ул. Центральная, д. 1</t>
  </si>
  <si>
    <t>2108006650</t>
  </si>
  <si>
    <t>97-0221-003123-П</t>
  </si>
  <si>
    <t>Администрация Асановского сельского поселения Комсомольского района Чувашской Республики</t>
  </si>
  <si>
    <t>429150, Чувашская Республика, Комсомольский район, д. Асаново, ул. Чапаева, д. 1</t>
  </si>
  <si>
    <t>2108006668</t>
  </si>
  <si>
    <t>97-0221-003122-П</t>
  </si>
  <si>
    <t>Администрация Кайнлыкского сельского поселения Комсомольского района Чувашской Республики</t>
  </si>
  <si>
    <t>429143, Чувашская Республика, Комсомольский район, д. Починок-Быбыть, ул. К.Маркса, д. 4</t>
  </si>
  <si>
    <t>2108006474</t>
  </si>
  <si>
    <t>23-11-2005</t>
  </si>
  <si>
    <t>97-0221-003121-П</t>
  </si>
  <si>
    <t>Администрация Комсомольского сельского поселения Комсомольского района Чувашской Республики</t>
  </si>
  <si>
    <t>429140, Чувашская Республика, Комсомольский район, с. Комсомольское, ул. Канашская, д. 22</t>
  </si>
  <si>
    <t>429140, Чувашкая Республика, Комсомольский район, с. Комсомольское, ул. Канашская, д. 22</t>
  </si>
  <si>
    <t>2108006611</t>
  </si>
  <si>
    <t>97-0221-003117-П</t>
  </si>
  <si>
    <t>Администрация Новочелны-Сюрбеевского сельского поселения Комсомольского района Чувашской Республики</t>
  </si>
  <si>
    <t>429148, ЧувашскаяРеспублика, Комсомольский район, с. Новочелны-Сюрбеево, ул. Центральная, д. 1/Б</t>
  </si>
  <si>
    <t>429148, Чувашская Республика, Комсомольский район, с. Новочелны-Сюрбеево, ул. Центральная, д. 1/Б</t>
  </si>
  <si>
    <t>2108006467</t>
  </si>
  <si>
    <t>97-0221-003116-П</t>
  </si>
  <si>
    <t>Администрация Полевосундырского сельского поселения Комсомольского района Чувашской Республики</t>
  </si>
  <si>
    <t>429149, Чувашская Республика, Комсмольскийрайон, д. Полевой Сундырь, ул. Центральная, д. 1</t>
  </si>
  <si>
    <t>429149, Чувашская Республика, Комсомольский район, д. Полевой Сундырь, ул. Центральная, д. 1</t>
  </si>
  <si>
    <t>2108006509</t>
  </si>
  <si>
    <t>24-11-2005</t>
  </si>
  <si>
    <t>97-0221-003115-П</t>
  </si>
  <si>
    <t>Администрация Сюрбей-Токаевского сельского поселения Комсомольского района Чувашской Республики</t>
  </si>
  <si>
    <t>429151, Чувашская Республика, Комсомольский район, д. Сюрбей-Токаево, ул. Пожеданова, д. 20а</t>
  </si>
  <si>
    <t>2108006629</t>
  </si>
  <si>
    <t>97-0221-003114-П</t>
  </si>
  <si>
    <t>Администрация Урмаевского сельского поселения Комсомольского района Чувашской Республики</t>
  </si>
  <si>
    <t>429153, Чувашская Республика, Комсомольский район, д. Урмаево, ул. Центральная, д. 51</t>
  </si>
  <si>
    <t>2108006636</t>
  </si>
  <si>
    <t>97-0221-003113-П</t>
  </si>
  <si>
    <t>Администрация Тугаевского сельского поселения Комсомольского района Чувашской Республики</t>
  </si>
  <si>
    <t>429146, Чувашская Республика, Комсомольский район, с. Тугаево, ул. Садовая, д. 1</t>
  </si>
  <si>
    <t>2108006643</t>
  </si>
  <si>
    <t>97-0221-003112-П</t>
  </si>
  <si>
    <t>Администрация Чичканского сельского поселения Комсомольского района Чувашской Республики</t>
  </si>
  <si>
    <t>429155, Чувашская Республика, Комсомольский район. с. Чурачики, ул. Ленина, д. 144</t>
  </si>
  <si>
    <t>429155, Чувашская Республика, Комсомольский район, с. Чурачики, ул. Ленина, д. 144</t>
  </si>
  <si>
    <t>97-0221-003110-П</t>
  </si>
  <si>
    <t>Администрация Шераутского сельского поселения Комсомольского района Чувашской Республики</t>
  </si>
  <si>
    <t>429147, Чувашская Республика, Комсомольский район, с. Шерауты, ул. Больничная, д. 17</t>
  </si>
  <si>
    <t>2108006604</t>
  </si>
  <si>
    <t>97-0121-000414-П</t>
  </si>
  <si>
    <t>Производственная территория ИП Аракелян Л.М.</t>
  </si>
  <si>
    <t>Чувашская Республика, г. Новочебоксарск, ул.Набережная, д. 10</t>
  </si>
  <si>
    <t>Индивидуальный предприниматель Аракелян Лусвард Мнацакановна</t>
  </si>
  <si>
    <t>428020, Чувашская Республика, г. Чебоксары, б-р Приволжский, д. 1, кв. 4</t>
  </si>
  <si>
    <t>212412616771</t>
  </si>
  <si>
    <t>25.12, 16.23</t>
  </si>
  <si>
    <t>16-02-2017</t>
  </si>
  <si>
    <t>25-02-2013</t>
  </si>
  <si>
    <t>97-0221-003096-П</t>
  </si>
  <si>
    <t>ООО "КАВАЗ"</t>
  </si>
  <si>
    <t>Чувашская Республика, г. Канаш, ул. Ильича д. 1А</t>
  </si>
  <si>
    <t>Общество с ограниченной ответственностью
"Канашский вагоностроительный завод"</t>
  </si>
  <si>
    <t>429332, Чувашская Республика,  г. Канаш, ул. Ильича, дом 1А, помещение 5, 8</t>
  </si>
  <si>
    <t>2123023410</t>
  </si>
  <si>
    <t>30.20.33, 30.20.9</t>
  </si>
  <si>
    <t>30.20.33</t>
  </si>
  <si>
    <t>08-04-2020</t>
  </si>
  <si>
    <t>97-0221-003094-П</t>
  </si>
  <si>
    <t>д. Москакасы, ул. Молодежная, д. 34</t>
  </si>
  <si>
    <t>Муниципальное бюджетное общеобразовательное учреждение "Москакасинская средняя общеборазовательнон учреждение" Моргаушского района Чувашской Республики</t>
  </si>
  <si>
    <t>429540, Моргаушский район, д. Москакасы, ул. Молодежная, д. 34</t>
  </si>
  <si>
    <t>2112002338</t>
  </si>
  <si>
    <t>01-02-1982</t>
  </si>
  <si>
    <t>97-0221-003083-П</t>
  </si>
  <si>
    <t>Молокоприеный пункт</t>
  </si>
  <si>
    <t>ул. Пушкина, д. 23</t>
  </si>
  <si>
    <t>Общество с ограниченной ответственностью "Иволга-Молоко"</t>
  </si>
  <si>
    <t>429256, Аликовский р-н, с.Яндоба, ул.Шоссейная, д.7</t>
  </si>
  <si>
    <t>2102001712</t>
  </si>
  <si>
    <t>11-07-2014</t>
  </si>
  <si>
    <t>97-0221-003082-П</t>
  </si>
  <si>
    <t>ООО "Урожай"</t>
  </si>
  <si>
    <t>Чувашская Республика - Чувашия, Яльчикский р-н, деревня Уразмаметево, ул Северная, д 44</t>
  </si>
  <si>
    <t>ОБЩЕСТВО С ОГРАНИЧЕННОЙ ОТВЕТСТВЕННОСТЬЮ "УРОЖАЙ"</t>
  </si>
  <si>
    <t>429383, Чувашская Республика - Чувашия, Яльчикский р-н, деревня Уразмаметево, ул Северная, д 44</t>
  </si>
  <si>
    <t>2120003102</t>
  </si>
  <si>
    <t>26-01-2006</t>
  </si>
  <si>
    <t>97-0221-003081-П</t>
  </si>
  <si>
    <t>с. Красные Четаи, ул. Придорожная, д. 35</t>
  </si>
  <si>
    <t>Общество с ограниченной ответственностью "Сельхозэнерго"</t>
  </si>
  <si>
    <t>429040, Красночетайский район, с. Красные Четаи, ул. Придорожная, д. 35</t>
  </si>
  <si>
    <t>2110000769</t>
  </si>
  <si>
    <t>97-0121-000413-П</t>
  </si>
  <si>
    <t>Очистная водопроводная станция</t>
  </si>
  <si>
    <t>428034, Чувашская Республика, г. Чебоксары, ул. Заовражная, д. 70</t>
  </si>
  <si>
    <t>36.00.2,37.00</t>
  </si>
  <si>
    <t>01-03-1970</t>
  </si>
  <si>
    <t>97-0121-000412-П</t>
  </si>
  <si>
    <t>429620, Чувашская Республика, Красноармейский район, село Красноармейское, улица Слукина А.И., дом 1 А</t>
  </si>
  <si>
    <t>Общество с ограниченной ответственностью "Агрофирма Таябинка"</t>
  </si>
  <si>
    <t>429620, Чувашская Республика, Красноармейский район, село Красноармейское, Чувашская республика - Чувашия, село Красноармейское, ул Слукина А.И., д 1а</t>
  </si>
  <si>
    <t>2109902071</t>
  </si>
  <si>
    <t>01.11.1, 01.11.31, 01.11.92, 01.13.51</t>
  </si>
  <si>
    <t>15-02-2017</t>
  </si>
  <si>
    <t>20-02-2004</t>
  </si>
  <si>
    <t>97-0121-000411-П</t>
  </si>
  <si>
    <t>Аэропорт</t>
  </si>
  <si>
    <t>Чувашская Республика - Чувашия, г. Чебоксары, пл  И.Ф. Скворцова, д.1</t>
  </si>
  <si>
    <t>ОБЩЕСТВО С ОГРАНИЧЕННОЙ ОТВЕТСТВЕННОСТЬЮ "МЕЖДУНАРОДНЫЙ АЭРОПОРТ ЧЕБОКСАРЫ"</t>
  </si>
  <si>
    <t>428014, Чувашская Республика - Чувашия, г. Чебоксары, пл  И.Ф.Скворцова, д.1</t>
  </si>
  <si>
    <t>2130158673</t>
  </si>
  <si>
    <t>52.23.11</t>
  </si>
  <si>
    <t>II. 3. 3)</t>
  </si>
  <si>
    <t>14-02-2017</t>
  </si>
  <si>
    <t>01-05-1946</t>
  </si>
  <si>
    <t>97-0221-003075-П</t>
  </si>
  <si>
    <t>Пожарная часть № 37</t>
  </si>
  <si>
    <t xml:space="preserve"> Чувашская Республика, с.Моргауши, ул.50 лет Октября, 19</t>
  </si>
  <si>
    <t>КАЗЕННОЕ УЧРЕЖДЕНИЕ ЧУВАШСКОЙ РЕСПУБЛИКИ "ЧУВАШСКАЯ РЕСПУБЛИКАНСКАЯ ПРОТИВОПОЖАРНАЯ СЛУЖБА" ГОСУДАРСТВЕННОГО КОМИТЕТА ЧУВАШСКОЙ РЕСПУБЛИКИ ПО ДЕЛАМ ГРАЖДАНСКОЙ ОБОРОНЫ И ЧРЕЗВЫЧАЙНЫМ СИТУАЦИЯМ</t>
  </si>
  <si>
    <t>428024, г.Чебоксары, г.Чебоксары, Проспект Мира, 5</t>
  </si>
  <si>
    <t>2127024422</t>
  </si>
  <si>
    <t>84.25.1</t>
  </si>
  <si>
    <t>01-07-2005</t>
  </si>
  <si>
    <t>97-0221-003074-П</t>
  </si>
  <si>
    <t>Пожарная часть № 33</t>
  </si>
  <si>
    <t xml:space="preserve"> Чувашская Республика, с.Красные Четаи, ул.Огнеборцев, 1</t>
  </si>
  <si>
    <t>97-0221-003073-П</t>
  </si>
  <si>
    <t>Пожарная часть № 21</t>
  </si>
  <si>
    <t xml:space="preserve"> Чувашская Республика, п/гт.Киря, ул.Комсомола, 2</t>
  </si>
  <si>
    <t>97-0221-003071-П</t>
  </si>
  <si>
    <t>Пожарная часть № 45</t>
  </si>
  <si>
    <t xml:space="preserve"> Чувашская Республика, с.Янтиково, ул. Чапаева, 4</t>
  </si>
  <si>
    <t>97-0221-003070-П</t>
  </si>
  <si>
    <t>Пожарная часть № 44</t>
  </si>
  <si>
    <t xml:space="preserve"> Чувашская Республика, с.Яльчики, ул.Октябрьская, 12</t>
  </si>
  <si>
    <t>97-0221-003069-П</t>
  </si>
  <si>
    <t>Отдельный пост пожарной части № 37 по охране с.Большой Сундырь</t>
  </si>
  <si>
    <t xml:space="preserve"> Чувашская Республика,с.Большой Сундырь, ул. Анисимова, 14</t>
  </si>
  <si>
    <t>97-0221-003068-П</t>
  </si>
  <si>
    <t>Пожарная часть № 32</t>
  </si>
  <si>
    <t xml:space="preserve"> Чувашская Республика, с.Красноармейское, ул.30 лет Победы, 11</t>
  </si>
  <si>
    <t>97-0221-003067-П</t>
  </si>
  <si>
    <t>Пожарная часть № 31</t>
  </si>
  <si>
    <t xml:space="preserve"> Чувашская Республика, с.Комсомольское, ул.Промышленная, 3</t>
  </si>
  <si>
    <t>97-0221-003066-П</t>
  </si>
  <si>
    <t>Пожарная часть № 26</t>
  </si>
  <si>
    <t xml:space="preserve"> Чувашская Республика, с.Батырево, ул.Дружбы, 2</t>
  </si>
  <si>
    <t>97-0221-003065-П</t>
  </si>
  <si>
    <t>Пожарная часть № 25</t>
  </si>
  <si>
    <t xml:space="preserve">  Чувашская Республика, с.Аликово, ул.Гагарина, 40</t>
  </si>
  <si>
    <t>97-0221-003063-П</t>
  </si>
  <si>
    <t>ООО "Завод ЛИТ"</t>
  </si>
  <si>
    <t>Чувашская Республика, Чебоксарский район, пгт Кугеси, ул. Шоршелская, д. 12</t>
  </si>
  <si>
    <t>Общество с ограниченной ответственностью "Завод ЛИТ"</t>
  </si>
  <si>
    <t>429500, Чувашская Республика, Чебоксарский район, пгт Кугеси, ул. Шоршелская, д. 12</t>
  </si>
  <si>
    <t>2116491224</t>
  </si>
  <si>
    <t>13-02-2017</t>
  </si>
  <si>
    <t>28-01-1997</t>
  </si>
  <si>
    <t>97-0221-003062-П</t>
  </si>
  <si>
    <t>Сельскохозяйственный производственный кооператив "Дружба" Комсомольского района Чувашской Республики</t>
  </si>
  <si>
    <t>Чувашская республика - Чувашия, Комсомольский р-н, деревня Альбусь-Сюрбеево, ул Центральная, д 1</t>
  </si>
  <si>
    <t>Сельскохозяйственный производственный кооператив "Дружба"</t>
  </si>
  <si>
    <t>429144, Чувашская Республика, Комсомольский район, д. Альбус-Сюрбеево, Чувашская республика - Чувашия, Комсомольский р-н, деревня Альбусь-Сюрбеево, ул Центральная, д 1</t>
  </si>
  <si>
    <t>2108001691</t>
  </si>
  <si>
    <t>01.11.1, 01.41.1</t>
  </si>
  <si>
    <t>23-07-2004</t>
  </si>
  <si>
    <t>97-0221-003059-П</t>
  </si>
  <si>
    <t>429022, Чувашская Республика, Порецкий район, с. Рындино, ул. Кооперативная,д.9</t>
  </si>
  <si>
    <t xml:space="preserve">Общество с ограниченной ответственностью Агрофирма "Рындино" </t>
  </si>
  <si>
    <t>429022, Порецкий район, с. Рындино, ул. Кооперативная, д.9</t>
  </si>
  <si>
    <t>2113003912</t>
  </si>
  <si>
    <t>97-0221-003058-П</t>
  </si>
  <si>
    <t>97-0221-003057-П</t>
  </si>
  <si>
    <t>Администрация Яльчикского сельского поселения Яльчикского района Чувашской Республики</t>
  </si>
  <si>
    <t>429380, Чувашская Республика, Яльчикский район,с. Яльчики, ул. Советская, д. 2</t>
  </si>
  <si>
    <t>429380, Чувашская Республика, Яльчикский район, с. Яльчики, ул. Советская, д. 2</t>
  </si>
  <si>
    <t>2120002902</t>
  </si>
  <si>
    <t>97-0221-003054-П</t>
  </si>
  <si>
    <t>производственная территрия №2</t>
  </si>
  <si>
    <t>429028, Чувашская Республика, Порецкий район, ул. Школьная</t>
  </si>
  <si>
    <t>Сельскохозяйственный производственный кооператив "Восход"</t>
  </si>
  <si>
    <t>429028, Порецкий район, с. Козловка, ул. Школьная, д.198</t>
  </si>
  <si>
    <t>2113000245</t>
  </si>
  <si>
    <t>97-0221-003053-П</t>
  </si>
  <si>
    <t>призводственная территория №1</t>
  </si>
  <si>
    <t>429028, ЧЧувашская Республика, Порецкий район, с. Козловка, ул. Школьная,д.198</t>
  </si>
  <si>
    <t>97-0221-003052-П</t>
  </si>
  <si>
    <t>429031, Чувашская Республика, Порецкий район, с. Сиява, ул. Ленина,д.123</t>
  </si>
  <si>
    <t>Общество с ограниченной ответственностью "Сельскохозяйственное предприятие "Сиявское"</t>
  </si>
  <si>
    <t>429031, Порецкий район, с. Сиява, ул. Ленина, д.123</t>
  </si>
  <si>
    <t>2113004112</t>
  </si>
  <si>
    <t>97-0221-003049-П</t>
  </si>
  <si>
    <t>Ферма по выращиванию КРС-3 (д. Эзеккасы)</t>
  </si>
  <si>
    <t>Чувашская республика - Чувашия, Чебоксарский м.о., деревня Эзеккасы, ул Солнечная, влд 1А</t>
  </si>
  <si>
    <t>СЕЛЬСКОХОЗЯЙСТВЕННЫЙ ПРОИЗВОДСТВЕННЫЙ КООПЕРАТИВ - КОЛХОЗ ИМЕНИ ЛЕНИНА</t>
  </si>
  <si>
    <t>429500, Чувашская Республика - Чувашия, Чебоксарский р-н, село Абашево, Абашевский проезд, влд 1</t>
  </si>
  <si>
    <t>2116540055</t>
  </si>
  <si>
    <t>30-12-1978</t>
  </si>
  <si>
    <t>97-0221-003048-П</t>
  </si>
  <si>
    <t>МТФ-2 (д. Клычево)</t>
  </si>
  <si>
    <t>Чувашская республика - Чувашия, Чебоксарский м.о., деревня Клычево, ул Школьная, влд 1А</t>
  </si>
  <si>
    <t>429500, Чувашская республика - Чувашия, Чебоксарский м.о., село Абашево, Абашевский проезд, влд 1</t>
  </si>
  <si>
    <t>30-12-1991</t>
  </si>
  <si>
    <t>97-0221-003047-П</t>
  </si>
  <si>
    <t>Молочно-товарная ферма № 1 (с. Абашево)</t>
  </si>
  <si>
    <t>Чувашская республика - Чувашия, Чебоксарский м.о., село Абашево, ул Нижняя, влд 17А</t>
  </si>
  <si>
    <t>97-0221-003043-П</t>
  </si>
  <si>
    <t>Администрация Большетаябинского сельского поселения Яльчикского района Чувашской Республики</t>
  </si>
  <si>
    <t>429386, Чувашская Республика, Яльчикский район, с. Большая Таяба, ул. Центральная, д. 10</t>
  </si>
  <si>
    <t>2120002980</t>
  </si>
  <si>
    <t>97-0221-003037-П</t>
  </si>
  <si>
    <t>Котельная №20</t>
  </si>
  <si>
    <t>п. Урмары, пер. Зеленый</t>
  </si>
  <si>
    <t>429400, п. Урмары, ул. Мира, д. 11</t>
  </si>
  <si>
    <t>01-10-2007</t>
  </si>
  <si>
    <t>97-0221-003035-П</t>
  </si>
  <si>
    <t>Котельная №12</t>
  </si>
  <si>
    <t>д. Чубаево</t>
  </si>
  <si>
    <t>01-10-2004</t>
  </si>
  <si>
    <t>97-0221-003034-П</t>
  </si>
  <si>
    <t>п. Урмары, ул. Чапаева</t>
  </si>
  <si>
    <t>97-0221-003033-П</t>
  </si>
  <si>
    <t>Котельная №9</t>
  </si>
  <si>
    <t>д. Шоркистры</t>
  </si>
  <si>
    <t>01-10-1997</t>
  </si>
  <si>
    <t>97-0221-003032-П</t>
  </si>
  <si>
    <t>Котельная №8</t>
  </si>
  <si>
    <t>д. Кудеснеры</t>
  </si>
  <si>
    <t>04-04-2024</t>
  </si>
  <si>
    <t>01-10-2000</t>
  </si>
  <si>
    <t>97-0221-003031-П</t>
  </si>
  <si>
    <t>Котельная №5</t>
  </si>
  <si>
    <t>д. Арабоси</t>
  </si>
  <si>
    <t>01-10-1995</t>
  </si>
  <si>
    <t>97-0221-003030-П</t>
  </si>
  <si>
    <t>Чувашская Республика - Чувашия, Урмарский р-н, село Челкасы, ул К.Маркса, д 57а</t>
  </si>
  <si>
    <t>Муниципальное унитарное предприятие Урмарского муниципального округа "Урмарытеплосеть"</t>
  </si>
  <si>
    <t>429400, Чувашская Республика - Чувашия, Урмарский р-н, пгт Урмары, ул Молодежная, д 3а</t>
  </si>
  <si>
    <t>97-0221-003029-П</t>
  </si>
  <si>
    <t>97-0221-003028-П</t>
  </si>
  <si>
    <t>п. Урмары, ул. Заводская</t>
  </si>
  <si>
    <t>01-10-1994</t>
  </si>
  <si>
    <t>97-0221-003027-П</t>
  </si>
  <si>
    <t>п. Урмары, ул. Молодежная</t>
  </si>
  <si>
    <t>97-0221-003026-Т</t>
  </si>
  <si>
    <t>Сооружение биологической очистки сточных вод БИО-М-П-15</t>
  </si>
  <si>
    <t>Россия, Чувашская Республика, Чебоксарский район, д. Вурманкасы, ул. Березка, д.2А</t>
  </si>
  <si>
    <t>Федеральное государственное образовательное учреждение высшего образования "Чувашский государственный педагогический университет им. И.Я. Яковлева"</t>
  </si>
  <si>
    <t>428000, Чебоксары, Карла Маркса, д.38</t>
  </si>
  <si>
    <t>2128017587</t>
  </si>
  <si>
    <t>31-10-2017</t>
  </si>
  <si>
    <t>97-0221-003023-П</t>
  </si>
  <si>
    <t>Общество с ограниченной ответственностью "Сюрбеево" Комсомольского района Чувашской Республики</t>
  </si>
  <si>
    <t>Общество с ограниченной ответственностью "Сюрбеево"</t>
  </si>
  <si>
    <t>429144, Чувашская Республика, Комсомольский район, д. Альбусь-Сюрбеево, Чувашская республика - Чувашия, Комсомольский р-н, деревня Альбусь-Сюрбеево, ул Центральная, д 1</t>
  </si>
  <si>
    <t>2108006347</t>
  </si>
  <si>
    <t>18-04-2005</t>
  </si>
  <si>
    <t>97-0221-003022-П</t>
  </si>
  <si>
    <t>Магазин продовольственных товаров</t>
  </si>
  <si>
    <t>429520, Чувашская Республика, Чебоксарский р-н, с. Янгильдино, ул. Новая, д. 4 В</t>
  </si>
  <si>
    <t>Индивидуальный предприниматель Крылова Мария Юрьевна</t>
  </si>
  <si>
    <t>428000, Чувашская Республика, г. Чебоксары, Эгерский б-р. д. 57, кв. 47</t>
  </si>
  <si>
    <t>213000166701</t>
  </si>
  <si>
    <t>02-08-2007</t>
  </si>
  <si>
    <t>97-0221-003015-П</t>
  </si>
  <si>
    <t>Большеяльчикский сельский Дом культуры Большеяльчикского сельского поселения Яльчикского района Чувашской Республики</t>
  </si>
  <si>
    <t>429386, Чувашская Республика, Яльчикский район, с. Большие Яльчики, ул. Кооперативная, д. 15</t>
  </si>
  <si>
    <t>2120002885</t>
  </si>
  <si>
    <t>10-01-1984</t>
  </si>
  <si>
    <t>97-0221-003014-П</t>
  </si>
  <si>
    <t>Администрация Малотаябинского сельского поселения Яльчикского района Чувашской Республики</t>
  </si>
  <si>
    <t xml:space="preserve">429380, Чувашская Республика, Яльчикский район, д. Малая Таяба,ул. Новая, д. 17 </t>
  </si>
  <si>
    <t>429380, Чувашская Республика, Яльчикский район, д. Малая Таяба, ул. Новая, д. 17</t>
  </si>
  <si>
    <t>2120002941</t>
  </si>
  <si>
    <t>97-0221-003012-П</t>
  </si>
  <si>
    <t>Общество с ограниченной ответственностью "Октябрьское"</t>
  </si>
  <si>
    <t>Чувашская республика - Чувашия, Мариинско-Посадский р-н, село Октябрьское, ул Кушникова, влд 33</t>
  </si>
  <si>
    <t>ОБЩЕСТВО С ОГРАНИЧЕННОЙ ОТВЕТСТВЕННОСТЬЮ "ОКТЯБРЬСКОЕ"</t>
  </si>
  <si>
    <t>429560, Чувашская республика - Чувашия, Мариинско-Посадский р-н, село Октябрьское, ул Кушникова, д 27</t>
  </si>
  <si>
    <t>2111008680</t>
  </si>
  <si>
    <t>10.51.1</t>
  </si>
  <si>
    <t>17-01-2014</t>
  </si>
  <si>
    <t>97-0221-003008-П</t>
  </si>
  <si>
    <t>Площадка ЗАО "Рекон"</t>
  </si>
  <si>
    <t>г. Чебоксары, Проезд Дорожный, 20 а</t>
  </si>
  <si>
    <t>Закрытое акционерное общество "Рекон"</t>
  </si>
  <si>
    <t>428037, г. Чебоксары, Проезд Дорожный, 20 а</t>
  </si>
  <si>
    <t>2127321256</t>
  </si>
  <si>
    <t>25.11.23.119, 43.29.19.190, 46.76.19.190, 46.90.10.000, 71.12.20.190</t>
  </si>
  <si>
    <t>25.11,28.99.9,43.29,46.76,46.90,71.11.1</t>
  </si>
  <si>
    <t>21-07-2003</t>
  </si>
  <si>
    <t>97-0221-003007-П</t>
  </si>
  <si>
    <t>АО "ЧМТС"</t>
  </si>
  <si>
    <t>ЧУВАШСКАЯ РЕСПУБЛИКА - ЧУВАШИЯ, Р-Н ЧЕБОКСАРСКИЙ, СТ ИШЛЕИ, УЛ. ПРОМЫШЛЕННАЯ, Д.6</t>
  </si>
  <si>
    <t>АКЦИОНЕРНОЕ ОБЩЕСТВО "ЧЕБОКСАРСКАЯ МАШИННО-ТЕХНОЛОГИЧЕСКАЯ СТАНЦИЯ"</t>
  </si>
  <si>
    <t>429525, ЧУВАШСКАЯ РЕСПУБЛИКА - ЧУВАШИЯ, Р-Н ЧЕБОКСАРСКИЙ, СТ ИШЛЕИ, УЛ. ПРОМЫШЛЕННАЯ, Д.6</t>
  </si>
  <si>
    <t>2116474733</t>
  </si>
  <si>
    <t>14-01-2005</t>
  </si>
  <si>
    <t>97-0221-003003-П</t>
  </si>
  <si>
    <t>Производственная территория (Промплощадка) ООО "Порецкий крахмал"</t>
  </si>
  <si>
    <t>429030, Чувашская Республика, Порецкий район, с. Кудеиха, ул. Заводская, 10</t>
  </si>
  <si>
    <t>Общество с ограниченной ответственность "Порецкий крахмал"</t>
  </si>
  <si>
    <t>429030, Порецкий район, с. Кудеиха, Заводская, дом 10</t>
  </si>
  <si>
    <t>2113004190</t>
  </si>
  <si>
    <t>01.13.3,01.46,01.47,01.61,02.20,10.62.9,10.81.2,16.10,16.10.9,45.20,47.11,49.4,56.29</t>
  </si>
  <si>
    <t>10-02-2017</t>
  </si>
  <si>
    <t>07-11-1939</t>
  </si>
  <si>
    <t>97-0221-003000-П</t>
  </si>
  <si>
    <t>429220, Чувашская Республика, п. Вурнары, ул.Газовая , д.2</t>
  </si>
  <si>
    <t>Общество сограниченной ответственностью "ТеплоКомфорт"</t>
  </si>
  <si>
    <t>429220, п. Вурнары, ул. Комсомольская, д.54</t>
  </si>
  <si>
    <t>2104007893</t>
  </si>
  <si>
    <t>97-0221-002999-П</t>
  </si>
  <si>
    <t>429220, Чувашская Республика, ул. Илларионова</t>
  </si>
  <si>
    <t>97-0221-002998-П</t>
  </si>
  <si>
    <t>429220, Чувашская Республика, п. Вурнары, ул. Комсомольская ,д.54</t>
  </si>
  <si>
    <t>97-0221-002997-П</t>
  </si>
  <si>
    <t>429220, Чувашская Республика, п. Вурнары, ул.Ленина,д.59а</t>
  </si>
  <si>
    <t>01-01-1999</t>
  </si>
  <si>
    <t>97-0221-002996-П</t>
  </si>
  <si>
    <t>429220, Чувашская Республика, п. Вурнары, ул. Пионерская, д.10а</t>
  </si>
  <si>
    <t>97-0221-002994-П</t>
  </si>
  <si>
    <t>429220, Чувашская Республика, п.Вурнары, пер. Тракторный, д.14 а</t>
  </si>
  <si>
    <t>09-02-2017</t>
  </si>
  <si>
    <t>97-0221-002991-П</t>
  </si>
  <si>
    <t>Чувашская Республика - Чувашия, город Чебоксары, Марпосадское шоссе, 13-1</t>
  </si>
  <si>
    <t>Акционерное общество "Дорэкс"</t>
  </si>
  <si>
    <t>428022, Чувашская Республика -Чувашия, г. Чебоксары, ш. Марпосадское, д.13, к.1</t>
  </si>
  <si>
    <t>2130018010</t>
  </si>
  <si>
    <t>81.29.12</t>
  </si>
  <si>
    <t>81.29.2</t>
  </si>
  <si>
    <t>21-09-2022</t>
  </si>
  <si>
    <t>97-0221-002984-Т</t>
  </si>
  <si>
    <t>Строительный участок</t>
  </si>
  <si>
    <t>г. Чебоксары, Московский проспект, дом 17, строение 1</t>
  </si>
  <si>
    <t>Общество с ограниченной ответственностью "СМУ-115"</t>
  </si>
  <si>
    <t>428000, г. Чебоксары, Московский проспект, дом 17, строение 1</t>
  </si>
  <si>
    <t>08-02-2017</t>
  </si>
  <si>
    <t>02-02-2015</t>
  </si>
  <si>
    <t>97-0221-002981-П</t>
  </si>
  <si>
    <t>Асфальто-бетонный завод</t>
  </si>
  <si>
    <t>Мариинско-Посадский район, д. Вурман-Кошки</t>
  </si>
  <si>
    <t>Общество с ограниченной ответственностью "Производственно-строительное предприятие - 25"</t>
  </si>
  <si>
    <t>429562, Мариинско-Посадский/д. Вурман-Кошки, улица Ольховая, дом   № 1а</t>
  </si>
  <si>
    <t>2111008305</t>
  </si>
  <si>
    <t>23.99.13</t>
  </si>
  <si>
    <t>07-04-2011</t>
  </si>
  <si>
    <t>97-0221-002980-П</t>
  </si>
  <si>
    <t>ООО "Фабрика Теплон"</t>
  </si>
  <si>
    <t>428008, г. Чебоксары, ул. Текстильщиков, д.8</t>
  </si>
  <si>
    <t>ООО «Фабрика Теплон»</t>
  </si>
  <si>
    <t>428008, Чувашская Республика, г Чебоксары, ул. Текстильщиков, д.8</t>
  </si>
  <si>
    <t>2124021825</t>
  </si>
  <si>
    <t>05-05-2004</t>
  </si>
  <si>
    <t>97-0221-002973-П</t>
  </si>
  <si>
    <t>г. Чебоксары, Московский проспект, 17, стр. 1</t>
  </si>
  <si>
    <t>428000, г. Чебоксары, Московский проспект, д.17, стр. 1, помещение 9</t>
  </si>
  <si>
    <t>07-02-2017</t>
  </si>
  <si>
    <t>97-0221-002972-П</t>
  </si>
  <si>
    <t>429220, Чувашская республика, п. Вурнары, ул. Ж.Илюкина, д.19а</t>
  </si>
  <si>
    <t>06-02-2017</t>
  </si>
  <si>
    <t>97-0221-002971-П</t>
  </si>
  <si>
    <t>производственная площадка №1</t>
  </si>
  <si>
    <t xml:space="preserve"> 429220, Чувашская Республика, п. Вурнары, ул.Чернышевского, д.12 а</t>
  </si>
  <si>
    <t>97-0221-002970-П</t>
  </si>
  <si>
    <t>429220, Чувашская Республика, п. Вурнары, ул. Комсомольская, д.29</t>
  </si>
  <si>
    <t>97-0121-000410-П</t>
  </si>
  <si>
    <t>Полигон ТБО с. Батырево</t>
  </si>
  <si>
    <t>Чувашская Республика,Батыревский район,с.Батырево ул.Ленина,199-полигон ТБО</t>
  </si>
  <si>
    <t>ОБЩЕСТВО С ОГРАНИЧЕННОЙ ОТВЕТСТВЕННОСТЬЮ "ПОЛИГОН"</t>
  </si>
  <si>
    <t>429350, Чувашская республика - Чувашия, Батыревский район,село Батырево, ул Ленина, д. 20</t>
  </si>
  <si>
    <t>2103904611</t>
  </si>
  <si>
    <t>38,38.11</t>
  </si>
  <si>
    <t>08-09-2009</t>
  </si>
  <si>
    <t>97-0121-000409-П</t>
  </si>
  <si>
    <t>Исправительная колония</t>
  </si>
  <si>
    <t>Чувашская республика - Чувашия, г Козловка, ул Шоссейная, д 10</t>
  </si>
  <si>
    <t>ФЕДЕРАЛЬНОЕ КАЗЕННОЕ УЧРЕЖДЕНИЕ "ИСПРАВИТЕЛЬНАЯ КОЛОНИЯ № 5 УПРАВЛЕНИЯ ФЕДЕРАЛЬНОЙ СЛУЖБЫ ИСПОЛНЕНИЯ НАКАЗАНИЙ ПО ЧУВАШСКОЙ РЕСПУБЛИКЕ - ЧУВАШИИ"</t>
  </si>
  <si>
    <t>429430, 429430, Чувашская Республика - Чувашия, М.О. КОЗЛОВСКИЙ, Г КОЗЛОВКА, УЛ ШОССЕЙНАЯ, Д. 10</t>
  </si>
  <si>
    <t>2107003946</t>
  </si>
  <si>
    <t>14.12.1</t>
  </si>
  <si>
    <t>10-08-1941</t>
  </si>
  <si>
    <t>97-0221-002968-П</t>
  </si>
  <si>
    <t>Пожарная часть № 42</t>
  </si>
  <si>
    <t xml:space="preserve"> Чувашская Республика, с.Шемурша, ул.Шоссейная, 2а</t>
  </si>
  <si>
    <t>97-0221-002967-П</t>
  </si>
  <si>
    <t>Пожарная часть № 38</t>
  </si>
  <si>
    <t xml:space="preserve"> Чувашская Республика, с.Порецкое, ул. Коминтерна, 6</t>
  </si>
  <si>
    <t>97-0221-002966-П</t>
  </si>
  <si>
    <t>Пожарная часть № 9</t>
  </si>
  <si>
    <t xml:space="preserve"> Чувашская Республика, п.Сосновка, ул.Сосновская, д.34</t>
  </si>
  <si>
    <t>97-0121-000407-П</t>
  </si>
  <si>
    <t>Физкультурно-оздоровительный центр</t>
  </si>
  <si>
    <t>Чувашская Республика - Чувашия, Мариинско-Посадский муниципальный округ, с. Сотниково,  ул. Полевая, д. 25</t>
  </si>
  <si>
    <t>Автономное учреждение Чувашской Республики «Физкультурно-оздоровительный центр «Белые камни» Министерства физической культуры и спорта Чувашской Республики</t>
  </si>
  <si>
    <t>429588, Чувашская Республика - Чувашия, Мариинско-Посадский муниципальный округ, с. Сотниково, ул. Полевая, д. 25</t>
  </si>
  <si>
    <t>2111005287</t>
  </si>
  <si>
    <t>04-06-1996</t>
  </si>
  <si>
    <t>97-0221-002955-П</t>
  </si>
  <si>
    <t>Чувашская республика - Чувашия, Цивильский р-н, село Чурачики, ул Мелиораторов, д 28</t>
  </si>
  <si>
    <t>АКЦИОНЕРНОЕ ОБЩЕСТВО "ЧУРАЧИКСКИЙ ЗАВОД ЖЕЛЕЗОБЕТОННЫХ ИЗДЕЛИЙ"</t>
  </si>
  <si>
    <t>429914, Чувашская Республика, Цивильский район, село Чурачики, Чувашская республика - Чувашия, Цивильский р-н, село Чурачики, ул Мелиораторов, д 28</t>
  </si>
  <si>
    <t>2115000177</t>
  </si>
  <si>
    <t>47.11.2, 23.61, 49.41.2, 43.99.40, 43.99.4</t>
  </si>
  <si>
    <t>09-08-2012</t>
  </si>
  <si>
    <t>97-0221-002953-Т</t>
  </si>
  <si>
    <t>429530, Чувашская Республика, Моргаушский район, д.Адабай, ул. Школьная, д.1</t>
  </si>
  <si>
    <t>Муниципальное бюджетное общеобразовательное учреждение "Адабайская основная общеобразовательная школа" Моргаушского района Чувашской Республики</t>
  </si>
  <si>
    <t>429530, Моргаушский район, д. Адабай, ул. Школьная, д.1</t>
  </si>
  <si>
    <t>2112003003</t>
  </si>
  <si>
    <t>06.20.10.110</t>
  </si>
  <si>
    <t>14-10-1998</t>
  </si>
  <si>
    <t>97-0221-002952-Т</t>
  </si>
  <si>
    <t>429545, Чувашская Республика, Моргаушский район, д. Вурманкасы, ул. Центральная, д. 72</t>
  </si>
  <si>
    <t>Муниципальное бюджетное общеобразовательное учреждение "Ильинская средня общеобразовательная школа" Моргаушского района Чувашской Республики</t>
  </si>
  <si>
    <t xml:space="preserve">429545, Моргаушский район, д. Тренькино, улица Новая, дом №7 </t>
  </si>
  <si>
    <t>2112002264</t>
  </si>
  <si>
    <t>80.21.2</t>
  </si>
  <si>
    <t>05-10-2004</t>
  </si>
  <si>
    <t>97-0221-002951-П</t>
  </si>
  <si>
    <t>кирпичный завод</t>
  </si>
  <si>
    <t>Чувашская Республика, Комсомольскй район, с. Старочелны-Сюрбеево</t>
  </si>
  <si>
    <t>Закрытое акционерное общество "Сюрбеевский кирпичный завод"</t>
  </si>
  <si>
    <t>429148, Чувашская Республика, Комсомольский район, с. Старочелны-Сюрбеево, ул. Чапаева, д. 2</t>
  </si>
  <si>
    <t>2108000970</t>
  </si>
  <si>
    <t>08.12.2,23.32</t>
  </si>
  <si>
    <t>II. 2. г, II, II. 2. г</t>
  </si>
  <si>
    <t>02-02-2017</t>
  </si>
  <si>
    <t>01-10-2002</t>
  </si>
  <si>
    <t>97-0221-002948-Т</t>
  </si>
  <si>
    <t>Блочно-модульная котельная</t>
  </si>
  <si>
    <t>429532, Чувашская Республика, Моргаушский район, с. Акрамово, ул.Центральная, д. 36</t>
  </si>
  <si>
    <t>Муниципальное бюджетное общеобразовательное учреждение "Акрамовская основная общеобразовательная школа" Моргаушского района Чувашской Республики</t>
  </si>
  <si>
    <t>429532, Моргаушский район, с. Акрамово, ул. Центральная, д. 36</t>
  </si>
  <si>
    <t>11-11-2008</t>
  </si>
  <si>
    <t>97-0221-002944-П</t>
  </si>
  <si>
    <t>Чувашская республика - Чувашия, Чебоксарский р-н, поселок Новое Атлашево, ул Промышленная, д 3</t>
  </si>
  <si>
    <t>ОБЩЕСТВО С ОГРАНИЧЕННОЙ ОТВЕТСТВЕННОСТЬЮ "ПОВОЛЖСКИЙ ЦЕНТР ТРАКТОРОВ И СТРОИТЕЛЬНО-ДОРОЖНЫХ МАШИН"</t>
  </si>
  <si>
    <t>429509, 429509, ЧУВАШСКАЯ РЕСПУБЛИКА - ЧУВАШИЯ, М.О. ЧЕБОКСАРСКИЙ, П НОВОЕ АТЛАШЕВО, УЛ ПРОМЫШЛЕННАЯ, Д. 3, КАБИНЕТ 1</t>
  </si>
  <si>
    <t>2100010623</t>
  </si>
  <si>
    <t>27-09-2004</t>
  </si>
  <si>
    <t>97-0221-002943-П</t>
  </si>
  <si>
    <t>гаражный комлпекс "Строитель", боксы 241-243</t>
  </si>
  <si>
    <t>Российское объеденение инкассации (РОСИНКАС) Центрального Банка Российской Федерации</t>
  </si>
  <si>
    <t>127051, г. Москва, Цветной бульвар, д. 7, стр. 3</t>
  </si>
  <si>
    <t>7703030058</t>
  </si>
  <si>
    <t>31-03-2011</t>
  </si>
  <si>
    <t>97-0221-002942-П</t>
  </si>
  <si>
    <t>Канашское шоссе, д. 5</t>
  </si>
  <si>
    <t>31-01-2007</t>
  </si>
  <si>
    <t>97-0221-002941-П</t>
  </si>
  <si>
    <t>Производственная территория №3</t>
  </si>
  <si>
    <t>ул. Октябрьская, д. 25</t>
  </si>
  <si>
    <t>01-04-1996</t>
  </si>
  <si>
    <t>97-0121-000406-П</t>
  </si>
  <si>
    <t>428903, Чувашская Республика, г. Чебоксары,  проезд Лапсарский, д. 17</t>
  </si>
  <si>
    <t>Федеральное казенное учреждение "Исправительная колония №1 Управления Федеральной службы исполнения наказаний по Чувашской Республике-Чувашии"</t>
  </si>
  <si>
    <t>428903, Чувашская Республика, г. Чебоксары, проезд Лапсарский, д. 17</t>
  </si>
  <si>
    <t>2128035699</t>
  </si>
  <si>
    <t>10.7, 13.92.2, 14.12, 22.2, 22.29, 23.61.12, 25.62, 01.4, 25.93, 27.1, 35.30.1</t>
  </si>
  <si>
    <t>08-05-1980</t>
  </si>
  <si>
    <t>97-0221-002936-П</t>
  </si>
  <si>
    <t>"Шумерлинское хлебоприемное предприятие"-филиал АО "Чувашхлебопродукт"</t>
  </si>
  <si>
    <t>429120, Чувашская Республика - Чувашия, город Шумерля, улица Францева, 3</t>
  </si>
  <si>
    <t>АКЦИОНЕРНОЕ ОБЩЕСТВО "ЧУВАШХЛЕБОПРОДУКТ"</t>
  </si>
  <si>
    <t>428022, г Чебоксары, Соляное проезд, д 1А</t>
  </si>
  <si>
    <t>2130092180</t>
  </si>
  <si>
    <t>52.10.3</t>
  </si>
  <si>
    <t>01-02-2017</t>
  </si>
  <si>
    <t>01-09-2011</t>
  </si>
  <si>
    <t>97-0221-002935-П</t>
  </si>
  <si>
    <t>ЗАО "ГРАСК"</t>
  </si>
  <si>
    <t>Закрытое акционерное общество "ГРАСК"</t>
  </si>
  <si>
    <t>429336, ЧР, г. Канаш, территория Элеватор, д.24</t>
  </si>
  <si>
    <t>27-07-2000</t>
  </si>
  <si>
    <t>97-0221-002928-П</t>
  </si>
  <si>
    <t>БУ "Шумерлинский Межтерриториальный Медицинский Центр" Минздравсоцразвития Чувашии</t>
  </si>
  <si>
    <t>429127, Чувашская Республика - Чувашия, город Шумерля, улица Свердлова, 2</t>
  </si>
  <si>
    <t>429127, Шумерля, Свердлова, 2</t>
  </si>
  <si>
    <t>2125008440</t>
  </si>
  <si>
    <t>29-12-2012</t>
  </si>
  <si>
    <t>97-0221-002927-П</t>
  </si>
  <si>
    <t>ООО «Шумерлинская трикотажная фабрика»</t>
  </si>
  <si>
    <t>429120, Чувашская Республика, г. Шумерля, Заводской проезд, д. 12</t>
  </si>
  <si>
    <t>Общество с ограниченной ответственностью «Шумерлинская трикотажная фабрика»</t>
  </si>
  <si>
    <t>429120, г. Шумерля, Заводской проезд, д. 12</t>
  </si>
  <si>
    <t>2125006139</t>
  </si>
  <si>
    <t>31-01-2017</t>
  </si>
  <si>
    <t>14-04-2010</t>
  </si>
  <si>
    <t>97-0221-002924-П</t>
  </si>
  <si>
    <t>ООО "Каркас"</t>
  </si>
  <si>
    <t>428022, Чувашская Республика - Чувашия, город Чебоксары, проезд Машиностроителей, 17 А</t>
  </si>
  <si>
    <t>428022, Чебоксары, Машиностроителей д. 17А</t>
  </si>
  <si>
    <t>2127331543</t>
  </si>
  <si>
    <t>21-06-2004</t>
  </si>
  <si>
    <t>97-0221-002921-П</t>
  </si>
  <si>
    <t>ООО "Нейти"</t>
  </si>
  <si>
    <t>г. Новочебоксарск, ул. Промышленная, д.73</t>
  </si>
  <si>
    <t>429500, г. Новочебоксарск, ул. Промышленная, д.73</t>
  </si>
  <si>
    <t>2124040994</t>
  </si>
  <si>
    <t>21-07-2015</t>
  </si>
  <si>
    <t>97-0221-002919-П</t>
  </si>
  <si>
    <t>Синьяльское сельское поселение, д. Чиршкасы, ул. Кукшумская, д. 47 А</t>
  </si>
  <si>
    <t>Общество с ограниченной ответственностью "Заимка"</t>
  </si>
  <si>
    <t>428000, г. Чебоксары, ул. Спиридона Михайлова, д. 1, пом. 13</t>
  </si>
  <si>
    <t>2130121120</t>
  </si>
  <si>
    <t>01-02-2014</t>
  </si>
  <si>
    <t>97-0221-002918-П</t>
  </si>
  <si>
    <t>блочно-модульная котельная "РТП"</t>
  </si>
  <si>
    <t>429140, Чувашская Республика, Комсомольский район, с.Комсомольское, территория РТП,  д.25</t>
  </si>
  <si>
    <t>429140, Чувашская Республика, Комсомольский район, с. Комсомольское, ул.Заводская, д.41</t>
  </si>
  <si>
    <t>II. 2. а</t>
  </si>
  <si>
    <t>18-01-2008</t>
  </si>
  <si>
    <t>97-0221-002917-П</t>
  </si>
  <si>
    <t>котельная "Администрация"</t>
  </si>
  <si>
    <t>429140, Чувашская Республика, Комсомольский район, с.Комсомольское, ул.Заводская, д.57А</t>
  </si>
  <si>
    <t>97-0121-000405-П</t>
  </si>
  <si>
    <t>Цех силикатного кирпича</t>
  </si>
  <si>
    <t>Чувашская Республика, г. Новочебоксарск, ул. Промышленная, д. 30</t>
  </si>
  <si>
    <t>АКЦИОНЕРНОЕ ОБЩЕСТВО "НОВОЧЕБОКСАРСКИЙ ЗАВОД СТРОИТЕЛЬНЫХ МАТЕРИАЛОВ"</t>
  </si>
  <si>
    <t>429965, Чувашская республика - Чувашия, г Новочебоксарск, ул Промышленная, д 30</t>
  </si>
  <si>
    <t>2124002974</t>
  </si>
  <si>
    <t>23.61.11.131</t>
  </si>
  <si>
    <t>13-06-2023</t>
  </si>
  <si>
    <t>01-07-1968</t>
  </si>
  <si>
    <t>97-0221-002916-П</t>
  </si>
  <si>
    <t>ООО "Север"</t>
  </si>
  <si>
    <t>Чувашская республика - Чувашия, г Канаш, Больничный пер, д 7</t>
  </si>
  <si>
    <t>ОБЩЕСТВО С ОГРАНИЧЕННОЙ ОТВЕТСТВЕННОСТЬЮ "СЕВЕР"</t>
  </si>
  <si>
    <t>429335, Чувашская республика - Чувашия, г Канаш, Больничный пер, д 7</t>
  </si>
  <si>
    <t>2123001336</t>
  </si>
  <si>
    <t>30-01-2017</t>
  </si>
  <si>
    <t>29-12-1998</t>
  </si>
  <si>
    <t>97-0221-002915-П</t>
  </si>
  <si>
    <t xml:space="preserve">ФГБУ ГЦАС "Чувашский" </t>
  </si>
  <si>
    <t>429911 Чувашская Республика, Цивильский район, пос. Опытный,ул. Центраальная, д. 1</t>
  </si>
  <si>
    <t>Федеральное государственное бюджетное учреждение государственный центр агрохимической службы "Чувашский"</t>
  </si>
  <si>
    <t>429911, Чувашская Республика, Цивильский район, пос. Опытный,, ул. Центраальная, д. 1</t>
  </si>
  <si>
    <t>2115000096</t>
  </si>
  <si>
    <t>97-0221-002912-П</t>
  </si>
  <si>
    <t>ОАО "Чебоксарскагроснаб"</t>
  </si>
  <si>
    <t>428024 Чувашская Республика, г. Чебоксары, пр. Мира, д. 3</t>
  </si>
  <si>
    <t>Открытое Акционерное Общество "Чебоксарскагроснаб"</t>
  </si>
  <si>
    <t>428024, Чувашская Республика, г. Чебоксары , пр. Мира, д. 3</t>
  </si>
  <si>
    <t>2127007064</t>
  </si>
  <si>
    <t>68.20.12</t>
  </si>
  <si>
    <t>97-0121-000403-П</t>
  </si>
  <si>
    <t>Фермерское хозяйство с. Н.Байбатырево</t>
  </si>
  <si>
    <t>Чувашская республика - Чувашия, Яльчикский р-н, село Новое Байбатырево</t>
  </si>
  <si>
    <t>Cельскохозяйственный производственный кооператив "Сатурн"</t>
  </si>
  <si>
    <t>429384, Чувашская Республика, Яльчикский р-н, с. Н.Байбатырево, Чувашская республика - Чувашия, Яльчикский р-н, село Новое Байбатырево, ул Тракторная, д 22</t>
  </si>
  <si>
    <t>2120000045</t>
  </si>
  <si>
    <t>42.21.13.110, 01.4, 01.1, 01.2</t>
  </si>
  <si>
    <t>27-12-2021</t>
  </si>
  <si>
    <t>04-04-2002</t>
  </si>
  <si>
    <t>97-0121-000401-П</t>
  </si>
  <si>
    <t>Канализационная насосная станция-3 Заволжье</t>
  </si>
  <si>
    <t xml:space="preserve">428902, Чувашская Республика, г. Чебоксары, п. Сосновка, ул. Сосновская, д. 37 </t>
  </si>
  <si>
    <t>20-12-2021</t>
  </si>
  <si>
    <t>28-05-2009</t>
  </si>
  <si>
    <t>97-0121-000010-П</t>
  </si>
  <si>
    <t>Заволжское линейное производственное управление магистральных газопроводов</t>
  </si>
  <si>
    <t>429620, Чувашская Республика, Магистральный газопровод.</t>
  </si>
  <si>
    <t>Общество с ограниченной ответственностью «Газпром трансгаз Нижний Новгород»</t>
  </si>
  <si>
    <t>603950, г. Нижний Новгород, ул. Звездинка, д.11</t>
  </si>
  <si>
    <t>27-01-2017</t>
  </si>
  <si>
    <t>30-07-1985</t>
  </si>
  <si>
    <t>97-0221-002910-П</t>
  </si>
  <si>
    <t>ОАО "ЧЭТЗ"</t>
  </si>
  <si>
    <t>428005, Чувашская Республика - Чувашия, город Чебоксары, ул. Гражданская д. 7</t>
  </si>
  <si>
    <t>ОАО "Чебоксарский электротехнический завод"</t>
  </si>
  <si>
    <t>428023, г Чебоксары, ул Гражданская, д 7</t>
  </si>
  <si>
    <t>2129006972</t>
  </si>
  <si>
    <t>30-07-1992</t>
  </si>
  <si>
    <t>97-0221-002909-П</t>
  </si>
  <si>
    <t>ЗАО «РИЦ ГРАНИТ»</t>
  </si>
  <si>
    <t>428024, Чувашская Республика - Чувашия, город Чебоксары, проспект И.Я.Яковлева, 4/2</t>
  </si>
  <si>
    <t>428024, Чебоксары, И.Я.Яковлева, 4/2</t>
  </si>
  <si>
    <t>2129025950</t>
  </si>
  <si>
    <t>27-08-2025</t>
  </si>
  <si>
    <t>25-12-1996</t>
  </si>
  <si>
    <t>97-0221-002908-П</t>
  </si>
  <si>
    <t>ООО "Строймаш"</t>
  </si>
  <si>
    <t>429500, Чувашская Республика - Чувашия, Чебоксарский район, поселок Кугеси, Шоршелская улица, 2</t>
  </si>
  <si>
    <t>429500, п. Кугеси, Шоршелская д. 2</t>
  </si>
  <si>
    <t>2116493214</t>
  </si>
  <si>
    <t>10-06-2002</t>
  </si>
  <si>
    <t>97-0221-002849-П</t>
  </si>
  <si>
    <t>Бюджетное учреждение Чувашской Республики "Аликовская районная станция по борьбе с болезнями животных" Государственной ветеринарной службы Чувашской Республики</t>
  </si>
  <si>
    <t>429250, Чувашская Республика, Аликовский район, с. Аликово, ул. Гагарина, д. 42</t>
  </si>
  <si>
    <t>2102002603</t>
  </si>
  <si>
    <t>01-04-2004</t>
  </si>
  <si>
    <t>97-0221-002848-П</t>
  </si>
  <si>
    <t>Бюджетное учреждение Чувашской Республик "Мариинско-Посадская районная станция по борьбе с болезнями животных" Государственной ветеринарной службы Чувашской Республики</t>
  </si>
  <si>
    <t>429570, Чувашская Республика, г. Мариинский Посад, ул. Лазо, д. 43</t>
  </si>
  <si>
    <t>429570, Чувашская Республика, Мариинско-Посадский, г. Мариинский Посадский , ул. Лазо, д. 43</t>
  </si>
  <si>
    <t>2111006844</t>
  </si>
  <si>
    <t>97-0221-002847-П</t>
  </si>
  <si>
    <t>Чувашская Республика-Чувашия, Мариинско-Посадский район, д. Малое Камаево, ул. Лесная, д. 3</t>
  </si>
  <si>
    <t>ОБЩЕСТВО С ОГРАНИЧЕННОЙ ОТВЕТСТВЕННОСТЬЮ "ПРОМКОМПЛЕКТ"</t>
  </si>
  <si>
    <t>603087, г Нижний Новгород, ул Нижне-Печерская, д 4, помещ 6</t>
  </si>
  <si>
    <t>2129040123</t>
  </si>
  <si>
    <t>97-0221-002822-П</t>
  </si>
  <si>
    <t>г. Козловка, ул. Совхозная, д. 20</t>
  </si>
  <si>
    <t>Общество с ограниченной ответственностью "Сывлаш"</t>
  </si>
  <si>
    <t>429430, г. Козловка, ул. Совхозная, д. 20</t>
  </si>
  <si>
    <t>2130035618</t>
  </si>
  <si>
    <t>08-11-2012</t>
  </si>
  <si>
    <t>97-0221-002802-П</t>
  </si>
  <si>
    <t>производственная база АО "Старовыслинский кирпичный завод"</t>
  </si>
  <si>
    <t>429146, Чувашская Республика, Комсомольский район, д. Старые Высли, ул.Ленина, д.52</t>
  </si>
  <si>
    <t>Акционерное общество "Старовыслинский кирпичный завод"</t>
  </si>
  <si>
    <t>2108001003</t>
  </si>
  <si>
    <t>II. 2. г</t>
  </si>
  <si>
    <t>26-01-2017</t>
  </si>
  <si>
    <t>05-08-1999</t>
  </si>
  <si>
    <t>97-0221-002799-П</t>
  </si>
  <si>
    <t>Комплекс крупного рогатого скота</t>
  </si>
  <si>
    <t>Чувашская Республика - Чувашия, р-н Яльчикский, с/пос Кильдюшевское (д. Кильдюшево в 100 м южнее ул.Школьная)</t>
  </si>
  <si>
    <t>429396, Чувашская Республика, Яльчикский район, д.Кильдюшево, Чувашская республика - Чувашия, Яльчикский р-н, деревня Кильдюшево, ул 40 лет Победы, влд 22</t>
  </si>
  <si>
    <t>02-02-2023</t>
  </si>
  <si>
    <t>13-02-2007</t>
  </si>
  <si>
    <t>97-0221-002798-П</t>
  </si>
  <si>
    <t>г. Чебоксары, ул. Хузангая, д. 18 корп. 1</t>
  </si>
  <si>
    <t>Акционерное общество "Научно-производственное объеденение "Каскад"</t>
  </si>
  <si>
    <t>428027, г. Чебоксары, ул. Хузангая, д. 18 корп. 1</t>
  </si>
  <si>
    <t>18-06-2021</t>
  </si>
  <si>
    <t>12-11-2009</t>
  </si>
  <si>
    <t>97-0221-002797-П</t>
  </si>
  <si>
    <t>428000, Чувашская Республика, г. Чебоксары, Якимовская, д.2А</t>
  </si>
  <si>
    <t>Индивидуальный предприниматель Карпеев Василий Николаевич</t>
  </si>
  <si>
    <t>428000, г. Чебоксары, ул. Лунная, д.15</t>
  </si>
  <si>
    <t>212700464412</t>
  </si>
  <si>
    <t>97-0221-002796-П</t>
  </si>
  <si>
    <t>МУП «Алатырское предприятие объединенных котельных и тепловых сетей»</t>
  </si>
  <si>
    <t>Чувашская Республика, г.Алатырь, ул.Чайковского,д.102</t>
  </si>
  <si>
    <t>МУП "Алатырское предприятие объединенных котельных и тепловых сетей"</t>
  </si>
  <si>
    <t>429820, г.Алатырь, ул.Чайковского д.№102</t>
  </si>
  <si>
    <t>97-0221-002795-П</t>
  </si>
  <si>
    <t>Промплощадка № 3 (Цивильский ГР)</t>
  </si>
  <si>
    <t xml:space="preserve">429900 Чувашская Республика, Цивильский р-н, п. Михайловка, ул. Железнодорожная </t>
  </si>
  <si>
    <t>Общество с ограниченной ответственностью "Объединенное железнодорожное хозяйство"</t>
  </si>
  <si>
    <t>428024, Чувашская Республика, г. Чебоксары, пр. Мира, д. 1 "д"</t>
  </si>
  <si>
    <t>2130120503</t>
  </si>
  <si>
    <t>II. 3. г</t>
  </si>
  <si>
    <t>97-0221-002794-П</t>
  </si>
  <si>
    <t>Ппромплощадка № 2 (Новочебоксарский ГР)</t>
  </si>
  <si>
    <t>429950 Чувашская Республика, г. Новочебоксарск, ул. Промышленная, д. 75 г.</t>
  </si>
  <si>
    <t>97-0221-002793-П</t>
  </si>
  <si>
    <t>1-я промплощадка</t>
  </si>
  <si>
    <t>428024 Чувашская Республика, г. Чебоксары, пр. Мира, д.1 "Д"</t>
  </si>
  <si>
    <t>97-0121-000400-П</t>
  </si>
  <si>
    <t>Производственная территория ООО "МНПП "А-Керамик"</t>
  </si>
  <si>
    <t>429020, Чувашская Республика - Чувашия, Порецкий район, с. Порецкое, ул. Ульянова, д. 182</t>
  </si>
  <si>
    <t>Общество с ограниченной ответственностью "Многопрофильное научно-производственное предприятие "А-Керамик"</t>
  </si>
  <si>
    <t>2113003091</t>
  </si>
  <si>
    <t>II. 2. 4) 2.</t>
  </si>
  <si>
    <t>25-01-2017</t>
  </si>
  <si>
    <t>18-12-1953</t>
  </si>
  <si>
    <t>97-0221-002791-П</t>
  </si>
  <si>
    <t>АО "Городские ритуальные услуги"</t>
  </si>
  <si>
    <t>428023, Чувашская Республика, г.Чебоксары, ул.Гражданская, 19</t>
  </si>
  <si>
    <t>АКЦИОНЕРНОЕ ОБЩЕСТВО "ГОРОДСКИЕ РИТУАЛЬНЫЕ УСЛУГИ"</t>
  </si>
  <si>
    <t>428023, г Чебоксары, ул Гражданская, д 19</t>
  </si>
  <si>
    <t>2130180485</t>
  </si>
  <si>
    <t>17-11-2016</t>
  </si>
  <si>
    <t>97-0221-002787-П</t>
  </si>
  <si>
    <t>428000, Чувашская Республика, г. Чебоксары, пр. Тракторостроителей, д.12</t>
  </si>
  <si>
    <t>Общество с ограниченной ответсвенностью "Волга-Люкс"</t>
  </si>
  <si>
    <t>428028, г. Чебоксары, пр. Тракторостроителей, д.12</t>
  </si>
  <si>
    <t>2129048620</t>
  </si>
  <si>
    <t>97-0121-000399-П</t>
  </si>
  <si>
    <t>Канализационная насосная станция ТЭЦ-1</t>
  </si>
  <si>
    <t xml:space="preserve">428022, Чувашская Республика, г. Чебоксары, ул. Энергетиков, 14Б </t>
  </si>
  <si>
    <t>428024, Чувашская республика, г. Чебоксары, проезд Мясокомбинатский, д. 12</t>
  </si>
  <si>
    <t>24-01-2017</t>
  </si>
  <si>
    <t>02-06-2003</t>
  </si>
  <si>
    <t>97-0121-000398-П</t>
  </si>
  <si>
    <t>Канализационная насосная станция-Афанасьева</t>
  </si>
  <si>
    <t>428003, Чувашская Республика, г. Чебоксары, ул. Афанасьева, д. 13А</t>
  </si>
  <si>
    <t>14-07-1979</t>
  </si>
  <si>
    <t>97-0121-001013-П</t>
  </si>
  <si>
    <t>Канализационная насосная станция №1</t>
  </si>
  <si>
    <t>428003, Чувашская Республика, г. Чебоксары, ул. Сеспеля, д. 11</t>
  </si>
  <si>
    <t>17-05-1983</t>
  </si>
  <si>
    <t>97-0121-000396-П</t>
  </si>
  <si>
    <t>Канализационная насосная станция-10 и сливная станция</t>
  </si>
  <si>
    <t>Чувашская Республика-Чувашия, г. Чебоксары, пр-кт Тракторостроителей, д 90</t>
  </si>
  <si>
    <t>37.00, 37.00</t>
  </si>
  <si>
    <t>08-11-1974</t>
  </si>
  <si>
    <t>97-0121-000395-П</t>
  </si>
  <si>
    <t>Канализационная насосная станция-2</t>
  </si>
  <si>
    <t>428003, Чувашская Республика, г. Чебоксары, ул. Пионерская набережная, д. 1</t>
  </si>
  <si>
    <t>19-03-1980</t>
  </si>
  <si>
    <t>97-0121-000394-П</t>
  </si>
  <si>
    <t>Полигон твердых бытовых отходов с. Янтиково</t>
  </si>
  <si>
    <t>Чувашская Республика, Янтиковский район, с. Русские Норваши, в 1000 м по направлению на северо-восток от дома № 2 - полигон ТБО</t>
  </si>
  <si>
    <t>ОБЩЕСТВО С ОГРАНИЧЕННОЙ ОТВЕТСТВЕННОСТЬЮ "КОММУНАЛЬНИК"</t>
  </si>
  <si>
    <t>429290, Чувашская республика - Чувашия, село Янтиково, ул 40 лет Победы, д 5</t>
  </si>
  <si>
    <t>2121002856</t>
  </si>
  <si>
    <t>20-04-2011</t>
  </si>
  <si>
    <t>97-0121-000393-П</t>
  </si>
  <si>
    <t>Главная канализационная насосная станция</t>
  </si>
  <si>
    <t>428022, Чувашская Республика, г. Чебоксары, ул. Калинина, д. 2Б</t>
  </si>
  <si>
    <t>16-10-1983</t>
  </si>
  <si>
    <t>97-0121-000392-П</t>
  </si>
  <si>
    <t>Канализационная насосная станция Волжский-2</t>
  </si>
  <si>
    <t>428009, Чувашская Республика, г. Чебоксары, ул. А.Игнатьева, д. 15А</t>
  </si>
  <si>
    <t>01-02-2003</t>
  </si>
  <si>
    <t>97-0121-000391-П</t>
  </si>
  <si>
    <t>Канализационная насосная станция-Акконд</t>
  </si>
  <si>
    <t>428022, Чувашская Республика, г. Чебоксары, проезд Складской, д. 23</t>
  </si>
  <si>
    <t>03-12-2021</t>
  </si>
  <si>
    <t>02-12-2003</t>
  </si>
  <si>
    <t>97-0121-000390-П</t>
  </si>
  <si>
    <t>Канализационная насосная станция-1 Заволжье</t>
  </si>
  <si>
    <t>428007, Чувашская Республика, г. Чебоксары, ул. Биржевая, д. 5Б</t>
  </si>
  <si>
    <t>14-05-2006</t>
  </si>
  <si>
    <t>97-0121-000389-П</t>
  </si>
  <si>
    <t>Канализационная насосная станция-Соляное</t>
  </si>
  <si>
    <t>428022, Чувашская Республика, г. Чебоксары, проезд Соляное, д. 4Б</t>
  </si>
  <si>
    <t>01-05-2008</t>
  </si>
  <si>
    <t>97-0121-000388-П</t>
  </si>
  <si>
    <t>Канализационная насосная станция-Альгешево</t>
  </si>
  <si>
    <t>428012, Чувашская Республика, г. Чебоксары, ул. 2-я Нижняя, д. 30</t>
  </si>
  <si>
    <t>09-07-1989</t>
  </si>
  <si>
    <t>97-0121-000387-П</t>
  </si>
  <si>
    <t>Канализационная насосная станция-Восточный</t>
  </si>
  <si>
    <t>428009, Чувашская Республика, г. Чебоксары, ул. Восточный поселок, д. 1А</t>
  </si>
  <si>
    <t>01-02-2002</t>
  </si>
  <si>
    <t>97-0121-000386-П</t>
  </si>
  <si>
    <t>Канализационная насосная станция-Полярная</t>
  </si>
  <si>
    <t>428038, Чувашская Республика, г. Чебоксары, ул. Полярная, д. 14</t>
  </si>
  <si>
    <t>01-02-2000</t>
  </si>
  <si>
    <t>97-0121-000385-П</t>
  </si>
  <si>
    <t>Канализационная насосная станция-Лапсары</t>
  </si>
  <si>
    <t>428903, Чувашская Республика, г. Чебоксары, п. Н.Лапсары, ул. Совхозная, д. 2Б</t>
  </si>
  <si>
    <t>05-05-2008</t>
  </si>
  <si>
    <t>97-0121-000384-П</t>
  </si>
  <si>
    <t>Канализационная насосная станция-5</t>
  </si>
  <si>
    <t>428022, Чувашская Республика, г. Чебоксары, ул. Якимовская, д. 109</t>
  </si>
  <si>
    <t>03-02-1969</t>
  </si>
  <si>
    <t>97-0121-000383-П</t>
  </si>
  <si>
    <t>Животноводческий комплекс с. Сабанчино</t>
  </si>
  <si>
    <t>Чувашская Республика - Чувашия, р-н Яльчикский, с/пос Сабанчинское</t>
  </si>
  <si>
    <t>СЕЛЬСКОХОЗЯЙСТВЕННЫЙ ПРОИЗВОДСТВЕННЫЙ КООПЕРАТИВ "РАССВЕТ"</t>
  </si>
  <si>
    <t>429383, Чувашская Республика - Чувашия, Яльчикский р-н, село Сабанчино, ул Центральная, д 100</t>
  </si>
  <si>
    <t>2120000077</t>
  </si>
  <si>
    <t>01.41.1, 42.21.13.110</t>
  </si>
  <si>
    <t>22-07-2025</t>
  </si>
  <si>
    <t>17-12-1997</t>
  </si>
  <si>
    <t>97-0121-000382-П</t>
  </si>
  <si>
    <t>Биологические очистные сооружения п. Сосновка</t>
  </si>
  <si>
    <t>428902, Чувашская Республика, г. Чебоксары, п. Сосновка, ул. Кирпичная, д. 1</t>
  </si>
  <si>
    <t>08-09-2006</t>
  </si>
  <si>
    <t>97-0121-000381-П</t>
  </si>
  <si>
    <t>428003, Чувашская Республика, г. Чебоксары, пр-кт Ленина, д. 35А</t>
  </si>
  <si>
    <t>01-09-1977</t>
  </si>
  <si>
    <t>97-0121-000380-П</t>
  </si>
  <si>
    <t>Авто-транспортный цех</t>
  </si>
  <si>
    <t>37.00, 36.00.2</t>
  </si>
  <si>
    <t>12-07-2019</t>
  </si>
  <si>
    <t>01-03-1960</t>
  </si>
  <si>
    <t>97-0121-000379-П</t>
  </si>
  <si>
    <t>Энергоремонтный цех</t>
  </si>
  <si>
    <t xml:space="preserve">428024, Чувашская Республика, г. Чебоксары, проезд Мясокомбинатский, д. 12 </t>
  </si>
  <si>
    <t>97-0221-002783-П</t>
  </si>
  <si>
    <t>с. Сюктерка</t>
  </si>
  <si>
    <t>Общество с ограниченной ответственностью "Санаторно-курортный комплекс "Волжанка"</t>
  </si>
  <si>
    <t>429526, Чебоксарский район, с. Сюктерка, ул. Волжанка, д. 1</t>
  </si>
  <si>
    <t>2116002498</t>
  </si>
  <si>
    <t>36.00.1, 36.00.1, 55.10</t>
  </si>
  <si>
    <t>30-03-2021</t>
  </si>
  <si>
    <t>30-11-2014</t>
  </si>
  <si>
    <t>97-0221-002780-П</t>
  </si>
  <si>
    <t>Чувашская Республика - Чувашия, г Чебоксары, ул Дубравная, д 13</t>
  </si>
  <si>
    <t>ОБЩЕСТВО С ОГРАНИЧЕННОЙ ОТВЕТСТВЕННОСТЬЮ "ДЕРЕВООБРАБАТЫВАЮЩИЕ МАСТЕРСКИЕ"</t>
  </si>
  <si>
    <t>428000, Чувашская Республика - Чувашия, город Чебоксары, Дубравная ул., д. 13 к. а2, кабинет 1</t>
  </si>
  <si>
    <t>2116492203</t>
  </si>
  <si>
    <t>23-01-2017</t>
  </si>
  <si>
    <t>97-0121-000375-П</t>
  </si>
  <si>
    <t>Газораспределительная станция «Ядрин»</t>
  </si>
  <si>
    <t>Чувашская Республика, Ядринский р-н, 100м западнее  д. Стрелецкое</t>
  </si>
  <si>
    <t>Общество с ограниченной ответственностью «Газпром трансгаз Нижний Новгород» (Чебоксарское линейное производственное управление магистральных газопроводов – филиал Общества с ограниченной ответственностью «Газпром трансгаз Нижний Новгород» )</t>
  </si>
  <si>
    <t>20-01-2017</t>
  </si>
  <si>
    <t>97-0121-000374-П</t>
  </si>
  <si>
    <t>Газораспределительная станция «Промтрактор»</t>
  </si>
  <si>
    <t>97-0121-000373-П</t>
  </si>
  <si>
    <t>Газораспределительная станция «Родина»</t>
  </si>
  <si>
    <t>429071, Чувашская Республика, Ядринский р-н, д. В.Ирзеи</t>
  </si>
  <si>
    <t>23-10-2023</t>
  </si>
  <si>
    <t>97-0121-000372-П</t>
  </si>
  <si>
    <t>Газораспределительная станция-3</t>
  </si>
  <si>
    <t>429525, Чувашская Республика, Чебоксарский р-н, д. Чандрово</t>
  </si>
  <si>
    <t>603000, обл. Нижегородская, г. Нижний Новгород, ул. Звездинка, д. 11</t>
  </si>
  <si>
    <t>97-0121-000371-П</t>
  </si>
  <si>
    <t>Газораспределительная станция «Козловка»</t>
  </si>
  <si>
    <t>429400, Чувашская Республика, Козловский р-н, г. Козловка</t>
  </si>
  <si>
    <t>97-0121-000370-П</t>
  </si>
  <si>
    <t>Газораспределительная станция «Конары»</t>
  </si>
  <si>
    <t xml:space="preserve">429907, Чувашская Республика, Цивильский р-н, с. Конары </t>
  </si>
  <si>
    <t>97-0121-000369-П</t>
  </si>
  <si>
    <t>Газораспределительная станция «Кугеево»</t>
  </si>
  <si>
    <t>429445, Чувашская Республика, Козловский р-н, д. Янтиково</t>
  </si>
  <si>
    <t>Общество с ограниченной ответственностью «Газпром трансгаз Нижний Новгород» (Чебоксарское линейное производственное управление магистральных газопроводов – филиал ООО «Газпром трансгаз Нижний Новгород»)</t>
  </si>
  <si>
    <t>09-10-2023</t>
  </si>
  <si>
    <t>97-0121-000368-П</t>
  </si>
  <si>
    <t>Газораспределительная станция «ТЭЦ-2»</t>
  </si>
  <si>
    <t>428014, Чувашская Республика, Чебоксарский р-н, д. Устакасы</t>
  </si>
  <si>
    <t>97-0121-000367-П</t>
  </si>
  <si>
    <t>Газораспределительная станция «Тюрлема»</t>
  </si>
  <si>
    <t>429440, Чувашская Республика, Козловский р-н , с. Тюрлема</t>
  </si>
  <si>
    <t>97-0121-000366-П</t>
  </si>
  <si>
    <t>Газораспределительная станция «Восход»</t>
  </si>
  <si>
    <t>429910, Чувашская Республика, Цивильский р-н, д. Таушкасы</t>
  </si>
  <si>
    <t>97-0121-000365-П</t>
  </si>
  <si>
    <t>Газораспределительная станция «Богатырево»</t>
  </si>
  <si>
    <t>429922, Чувашская Республика, Цивильский р-н, д. Н. Шорсирма</t>
  </si>
  <si>
    <t>97-0121-000364-П</t>
  </si>
  <si>
    <t>Газораспределительная станция «Красные Четаи»</t>
  </si>
  <si>
    <t>429040, Чувашская Республика, Красночетайский р-н, д. Черепаново</t>
  </si>
  <si>
    <t>97-0121-000363-П</t>
  </si>
  <si>
    <t>Компрессорная станция-22 «Чебоксарская»</t>
  </si>
  <si>
    <t>429520, Чувашская Республика, Чебоксарский р-н, 2,5 км юго-западнее</t>
  </si>
  <si>
    <t>603000, обл. Нижегородская, г. Нижний Новгород, Нижегородская область, г Нижний Новгород, ул. Звездинка, д. 11</t>
  </si>
  <si>
    <t>14-10-2024</t>
  </si>
  <si>
    <t>17-12-2018</t>
  </si>
  <si>
    <t>97-0121-000362-П</t>
  </si>
  <si>
    <t>Компрессорная станция-6 «Ишлеи-Покровское»</t>
  </si>
  <si>
    <t>Чувашская республика - Чувашия, Чебоксарский р-н, деревня Пархикасы, ул Компрессорная, влд 1 стр 1</t>
  </si>
  <si>
    <t>97-0121-000361-П</t>
  </si>
  <si>
    <t>Газораспределительная станция «Б.Атмени»</t>
  </si>
  <si>
    <t>429244, Чувашская Республика, Ядринский р-н, д. Б.Атмени</t>
  </si>
  <si>
    <t>97-0121-000360-П</t>
  </si>
  <si>
    <t>Газораспределительная станция «Б.Сундырь»</t>
  </si>
  <si>
    <t>429544, Чувашская Республика, Моргаушский р-н, с. Б. Сундырь</t>
  </si>
  <si>
    <t>97-0121-000359-П</t>
  </si>
  <si>
    <t>Газораспределительная станция «Чиганары»</t>
  </si>
  <si>
    <t>429065, Чувашская Республика, Ядринский р-н, с. Чиганары</t>
  </si>
  <si>
    <t>97-0121-000358-П</t>
  </si>
  <si>
    <t>Газораспределительная станция «Ударник»</t>
  </si>
  <si>
    <t>429555, Чувашская Республика, Моргаушский р-н, д. Вурманкасы</t>
  </si>
  <si>
    <t>97-0121-000357-П</t>
  </si>
  <si>
    <t>Газораспределительная станция «Урмары»</t>
  </si>
  <si>
    <t>429400, Чувашская Республика, Урмарский р-н, пгт. Урмары</t>
  </si>
  <si>
    <t>23-07-2024</t>
  </si>
  <si>
    <t>97-0121-000356-П</t>
  </si>
  <si>
    <t>Газораспределительная станция «Моргауши»</t>
  </si>
  <si>
    <t>429530, Чувашская Республика, Моргаушский р-н, с. Моргауши</t>
  </si>
  <si>
    <t>97-0121-000355-П</t>
  </si>
  <si>
    <t>Газораспределительная станция «Приволжский»</t>
  </si>
  <si>
    <t>429521, Чувашская Республика, Чебоксарский р-н, д. Б. Котяки</t>
  </si>
  <si>
    <t>97-0121-000354-П</t>
  </si>
  <si>
    <t>Газораспределительная станция «Ямбарусово-2»</t>
  </si>
  <si>
    <t>429507, Чувашская Республика, Чебоксарский р-н, д. Ямбарусово</t>
  </si>
  <si>
    <t>97-0121-000353-П</t>
  </si>
  <si>
    <t>Газораспределительная станция «Ямбарусово-1»</t>
  </si>
  <si>
    <t>97-0121-000352-П</t>
  </si>
  <si>
    <t>Газораспределительная станция «Марпосад»</t>
  </si>
  <si>
    <t>429581, Чувашская Республика, Мариинско-Посадский р-н, с. Астакасы</t>
  </si>
  <si>
    <t>97-0121-000351-П</t>
  </si>
  <si>
    <t>ГРС «Цивильск 1,2»</t>
  </si>
  <si>
    <t>429900, Чувашская Республика, Цивильский р-н, г. Цивильск</t>
  </si>
  <si>
    <t>97-0121-000350-П</t>
  </si>
  <si>
    <t>ГРС «ТЭЦ-3»</t>
  </si>
  <si>
    <t>429965, Чувашская Республика, Чебоксарский р-н, с. Кодеркасы</t>
  </si>
  <si>
    <t>97-0121-000349-П</t>
  </si>
  <si>
    <t xml:space="preserve">ГРС «Чебоксары, ЧПФ Лапсары» </t>
  </si>
  <si>
    <t>428903, Чувашская Республика,Чебоксарский р-н, с. Новые Чергаши</t>
  </si>
  <si>
    <t>97-0121-000348-П</t>
  </si>
  <si>
    <t>Промплощадка г. Чебоксары</t>
  </si>
  <si>
    <t>Чувашская Республика, г Чебоксары, пр-кт И.Я.Яковлева, д 25</t>
  </si>
  <si>
    <t>97-0121-000347-Л</t>
  </si>
  <si>
    <t>Линейная часть магистральных газопроводов Ямбург-Тула-2</t>
  </si>
  <si>
    <t>428000, Чувашская Республика</t>
  </si>
  <si>
    <t>603000, Нижегородская облать,  г. Нижний Новгород, ул. Звездинка, д 11</t>
  </si>
  <si>
    <t>17-01-2025</t>
  </si>
  <si>
    <t>97-0121-000346-Л</t>
  </si>
  <si>
    <t>Линейная часть магистральных газопроводов Ямбург-Тула-1</t>
  </si>
  <si>
    <t>24-10-2023</t>
  </si>
  <si>
    <t>97-0121-000345-Л</t>
  </si>
  <si>
    <t>Линейная часть магистральных газопроводов Пермь-Горький-2</t>
  </si>
  <si>
    <t>26-10-2023</t>
  </si>
  <si>
    <t>97-0121-000344-Л</t>
  </si>
  <si>
    <t>Линейная часть магистральных газопроводов Пермь-Горький-1</t>
  </si>
  <si>
    <t>21-11-2023</t>
  </si>
  <si>
    <t>97-0121-000343-Л</t>
  </si>
  <si>
    <t>Линейная часть магистральных газопроводов Казань-Горький</t>
  </si>
  <si>
    <t>97-0121-000341-П</t>
  </si>
  <si>
    <t>Чувашская Республика, м. о. Яльчикский, с/пос.Янтиковское</t>
  </si>
  <si>
    <t>Сельскохозяйственный производственный кооператив "Комбайн"</t>
  </si>
  <si>
    <t>429390, Чувашская республика - Чувашия, Яльчикский р-н, деревня Избахтино, ул Центральная, д 53</t>
  </si>
  <si>
    <t>2120001306</t>
  </si>
  <si>
    <t>01.41, 36.00.1</t>
  </si>
  <si>
    <t>23-03-1998</t>
  </si>
  <si>
    <t>97-0221-002769-П</t>
  </si>
  <si>
    <t>Промышленная площадка</t>
  </si>
  <si>
    <t>г. Чебоксары, Гремячевский проезд, д. 39</t>
  </si>
  <si>
    <t>Общество с ограниченной ответственностью "Металл-Профи"</t>
  </si>
  <si>
    <t>428008, г. Чебоксары, К. Маркса, д. 58, оф. 308</t>
  </si>
  <si>
    <t>2130116698</t>
  </si>
  <si>
    <t>38.32.3, 46.90</t>
  </si>
  <si>
    <t>38.32.3,46.90</t>
  </si>
  <si>
    <t>19-01-2017</t>
  </si>
  <si>
    <t>01-07-2013</t>
  </si>
  <si>
    <t>97-0221-002766-П</t>
  </si>
  <si>
    <t>Индивидуальный предприниматель Яковлев Сергей Николаевич</t>
  </si>
  <si>
    <t>Чувашская Республика, Канашский район, с. Тобурданово, ул. Совесткая, д. 41</t>
  </si>
  <si>
    <t>429325, Чувашская Республика, Канашский район,с. Тобурданово, ул. Советская, д. 41</t>
  </si>
  <si>
    <t>212800623151</t>
  </si>
  <si>
    <t>52.21.24, 56.10</t>
  </si>
  <si>
    <t>56.10,52.21.24</t>
  </si>
  <si>
    <t>14-09-2004</t>
  </si>
  <si>
    <t>97-0221-002765-П</t>
  </si>
  <si>
    <t>Индивидуальный предприниматель Яковлев Сергей Николаевич (кафе)</t>
  </si>
  <si>
    <t>Чувашская Республика, г. Канаш, ул. Московская, д. 11</t>
  </si>
  <si>
    <t>97-0221-002764-Т</t>
  </si>
  <si>
    <t>ОАО "Торговый дом "ЭНКО"</t>
  </si>
  <si>
    <t>г. Чебоксары, ул. Ярославская, д. 39</t>
  </si>
  <si>
    <t>Открытое акционерное общество "Торговый дом "ЭНКО"</t>
  </si>
  <si>
    <t>428000, г. Чебоксары, ул. Ярославская, д. 39</t>
  </si>
  <si>
    <t>2128004370</t>
  </si>
  <si>
    <t>46.38.29, 56.29.1</t>
  </si>
  <si>
    <t>46.38.29,56.29.1</t>
  </si>
  <si>
    <t>05-02-2010</t>
  </si>
  <si>
    <t>97-0221-002762-П</t>
  </si>
  <si>
    <t>428020, Чувашская Республика, г. Чебоксары , Базовый проезд ,д.3. помещение 8</t>
  </si>
  <si>
    <t>Общество с ограниченной  ответственностью "Интерстекло"</t>
  </si>
  <si>
    <t>428020, г. Чебоксары, Базовый проезд, д.3, пом.8</t>
  </si>
  <si>
    <t>2130132481</t>
  </si>
  <si>
    <t>43.34.2</t>
  </si>
  <si>
    <t>97-0221-002759-П</t>
  </si>
  <si>
    <t>428010, Чувашская Республика, г. Чебоксары, пер. Ягодный, д.6</t>
  </si>
  <si>
    <t>Общество с ограниченной ответственностью "Элком"</t>
  </si>
  <si>
    <t>428010, г. Чебоксары, пер. Ягодный,д.6</t>
  </si>
  <si>
    <t>2128052158</t>
  </si>
  <si>
    <t>26.51.8</t>
  </si>
  <si>
    <t>01-06-1982</t>
  </si>
  <si>
    <t>97-0221-002758-П</t>
  </si>
  <si>
    <t>Чувашская Республика - Чувашия, Чебоксарский м.о., Вурман-Сюктерское сельское поселение, д. Хыркасы, ул. Дорожный проезд, д. 7</t>
  </si>
  <si>
    <t>429954, Чувашская Республика - Чувашия, г. Новочебоксарск, ул. Силикатная, д. 13</t>
  </si>
  <si>
    <t>23-10-2006</t>
  </si>
  <si>
    <t>97-0221-002757-П</t>
  </si>
  <si>
    <t>Чувашская Республика, г. Чебоксары, ул. Гражданская, дом 85 Б</t>
  </si>
  <si>
    <t>Закрытое акционерное общество Фирма "ТЕСС-инжиниринг"</t>
  </si>
  <si>
    <t>428005, Чувашская Республика, г. Чебоксары, ул. Гражданская, дом 85 Б</t>
  </si>
  <si>
    <t>2129004164</t>
  </si>
  <si>
    <t>15-03-2022</t>
  </si>
  <si>
    <t>26-12-1996</t>
  </si>
  <si>
    <t>97-0221-002756-П</t>
  </si>
  <si>
    <t>429203 Чувашская Республика, Вурнарский район, д. Синьял Яуши, ул. Рахмана, п. 24</t>
  </si>
  <si>
    <t>Сельскохозяйственный производственный кооператив "Мураты"</t>
  </si>
  <si>
    <t>429203, Чувашская Республика, Вурнарский р-н, д. Синьял Яуши,,  ул. Рахмана, поз. 24</t>
  </si>
  <si>
    <t>2104005529</t>
  </si>
  <si>
    <t>01.41, 01.11</t>
  </si>
  <si>
    <t>97-0221-002755-П</t>
  </si>
  <si>
    <t>429203 Чувашская Республика, Вурнарский район, д. Ойкас Яуши</t>
  </si>
  <si>
    <t>97-0221-002751-П</t>
  </si>
  <si>
    <t>СХПК "Асаново" (машинотракторный парк)</t>
  </si>
  <si>
    <t>Чувашская республика - Чувашия, Комсомольский р-н, деревня Асаново</t>
  </si>
  <si>
    <t>429150, Чувашская республика - Чувашия, Комсомольский р-н, деревня Асаново, ул Озерная, д 1</t>
  </si>
  <si>
    <t>01.41, 01.43, 01.11.1, 01.11.3, 01.13.51, 01.11.62</t>
  </si>
  <si>
    <t>18-01-2017</t>
  </si>
  <si>
    <t>97-0221-002750-П</t>
  </si>
  <si>
    <t>Кирпичный завод</t>
  </si>
  <si>
    <t>Чувашская Республика, Янтиковский район, с. Янтиково, ул. Строительная, д. 17</t>
  </si>
  <si>
    <t>Закрытое акционерное общество "Янтиковский кирпичный завод"</t>
  </si>
  <si>
    <t>429330, Янтиковский район, с. Янтиково, ул. Строительная, д. 17</t>
  </si>
  <si>
    <t>2121000087</t>
  </si>
  <si>
    <t>27-09-1999</t>
  </si>
  <si>
    <t>97-0221-002748-П</t>
  </si>
  <si>
    <t>ЗАО "ПРОГРЕСС" (комплексные бригады №№2,3)</t>
  </si>
  <si>
    <t>Чувашская Республика - Чувашия, р-н Яльчикский, с/пос. Яльчикское</t>
  </si>
  <si>
    <t>10.71.11.100, 10.13.14.400, 42.21.13.110, 01.41.1</t>
  </si>
  <si>
    <t>26-09-2023</t>
  </si>
  <si>
    <t>97-0221-002747-П</t>
  </si>
  <si>
    <t>429620, Чувашская Республика, Красноармейский район, с. Красноармейское, ул. 30 лет Победы, д. 16</t>
  </si>
  <si>
    <t>Общество с ограниченной отвественностью "Композит21"</t>
  </si>
  <si>
    <t>429620, с. Красноармейское, ул. 30 лет Победы, д. 16</t>
  </si>
  <si>
    <t>2109002345</t>
  </si>
  <si>
    <t>97-0221-002745-П</t>
  </si>
  <si>
    <t>ООО "Полимер Инновация"</t>
  </si>
  <si>
    <t>г Чебоксары, Гаражный пр-д, д 4</t>
  </si>
  <si>
    <t>Общество с ограниченной ответственностью "Полимер Инновация"</t>
  </si>
  <si>
    <t>428004, г Чебоксары, Гаражный пр-д, д 4</t>
  </si>
  <si>
    <t>2130062026</t>
  </si>
  <si>
    <t>22.21.30.120, 20.16.10.111</t>
  </si>
  <si>
    <t>12-11-2025</t>
  </si>
  <si>
    <t>16-09-2009</t>
  </si>
  <si>
    <t>97-0121-000338-П</t>
  </si>
  <si>
    <t>Топливный склад  станции  Канаш  Ижевского отдела МТО Горьковской дирекции снабжения СП ЦДЗС</t>
  </si>
  <si>
    <t>Чувашская Республика,  г. Канаш, ул.Новая, д.7</t>
  </si>
  <si>
    <t>Открытое  акционерное общество  "Российские железные дороги"  Казанский отдел материально-технического обеспечения Горьковской дирекции снабжения-структурного подразделения Центральной дирекции закупок и снабжения</t>
  </si>
  <si>
    <t>107174, Российская Федерация, город Москва, г.Москва,вн.тер.г.муниципальный округ Басманный,ул.Новая Басманная, д.2/1, стр.1</t>
  </si>
  <si>
    <t>21-10-2022</t>
  </si>
  <si>
    <t>10-04-1965</t>
  </si>
  <si>
    <t>97-0221-002742-П</t>
  </si>
  <si>
    <t>г. Цивильск, ул. Северная, 13А</t>
  </si>
  <si>
    <t>Открытое акционерное общество "Кирпичный завод "Цивильский"</t>
  </si>
  <si>
    <t>429900, г. Цивильск, ул. Северная, 13А</t>
  </si>
  <si>
    <t>2115903884</t>
  </si>
  <si>
    <t>11-09-1995</t>
  </si>
  <si>
    <t>97-0221-002741-П</t>
  </si>
  <si>
    <t>ООО "НПК "Спецфургон"</t>
  </si>
  <si>
    <t>429430, Чувашская Республика, г. Козловка, ул. К. Марка, д. 1</t>
  </si>
  <si>
    <t>Общество с ограниченной ответственностью  "Научно-производственная компания "Спецфургон"</t>
  </si>
  <si>
    <t>420021, г Казань, ул Галиаскара Камала, д 41, офис 602а</t>
  </si>
  <si>
    <t>2107903104</t>
  </si>
  <si>
    <t>29.10.4</t>
  </si>
  <si>
    <t>29.10.5</t>
  </si>
  <si>
    <t>21-02-2007</t>
  </si>
  <si>
    <t>97-0221-002740-П</t>
  </si>
  <si>
    <t>СХПК "Восток" (навозохранилище)</t>
  </si>
  <si>
    <t>429151, Чувашская Республика, Комсомольский район, д.Сюрбей-Токаево, ул.Пожеданова, 2а</t>
  </si>
  <si>
    <t>429151, Чувашская Республика, Комсомольский район, дер. Сюрбей-Токаево, ул. Пожеданова, дом 2а</t>
  </si>
  <si>
    <t>01.11.31, 01.41, 01.46, 01.11.33, 01.43.1, 01.11.2, 01.13.51, 01.11.62, 01.11.49.140, 01.11.1</t>
  </si>
  <si>
    <t>01.11.1,01.41,01.11.2,01.46,01.43.1</t>
  </si>
  <si>
    <t>97-0121-000337-П</t>
  </si>
  <si>
    <t>Производственная площадка ООО Фирма «Трейд+</t>
  </si>
  <si>
    <t>Чувашская республика - Чувашия, г Алатырь, ул 40 лет Победы, д 79</t>
  </si>
  <si>
    <t>Общество с ограниченной ответственностью Фирма «Трейд+»</t>
  </si>
  <si>
    <t>429826, Чувашская республика - Чувашия, г Алатырь, ул 40 лет Победы, д 79</t>
  </si>
  <si>
    <t>2122003926</t>
  </si>
  <si>
    <t>28.25.13.112, 25.1</t>
  </si>
  <si>
    <t>31-10-2000</t>
  </si>
  <si>
    <t>97-0221-002738-П</t>
  </si>
  <si>
    <t>СХПК "Восток" (машино-тракторный парк)</t>
  </si>
  <si>
    <t>Чувашская Республика, Комсомольский район, с/пос Сюрбей-Токаевское</t>
  </si>
  <si>
    <t>429151, ЧУВАШСКАЯ РЕСПУБЛИКА -ЧУВАШИЯ, Р-Н КОМСОМОЛЬСКИЙ, Д СЮРБЕЙ-ТОКАЕВО, УЛ ИМ. ПОЖЕДАНОВА, ЗД. 2А</t>
  </si>
  <si>
    <t>45.20, 52.10.12.110</t>
  </si>
  <si>
    <t>24-11-2025</t>
  </si>
  <si>
    <t>97-0121-000336-П</t>
  </si>
  <si>
    <t>Промплощадка №1</t>
  </si>
  <si>
    <t>428028, Чувашская Республика, г. Чебоксары, пр-кт Тракторостроителей, д. 69, корп. Б</t>
  </si>
  <si>
    <t>Общество с ограниченной ответственностью "Эткер"</t>
  </si>
  <si>
    <t>2130157493</t>
  </si>
  <si>
    <t>97-0121-000335-П</t>
  </si>
  <si>
    <t>428037, Чувашская Республика, г. Чебоксары, ул. Ленинского Комсомола, д. 68, корп. 2</t>
  </si>
  <si>
    <t>97-0121-000334-П</t>
  </si>
  <si>
    <t xml:space="preserve"> Завод промышленных тракторов</t>
  </si>
  <si>
    <t>Чувашская Республика, г. Чебоксары, пр-кт Тракторостроителей, д. 101, литера 39 Е, блок В</t>
  </si>
  <si>
    <t xml:space="preserve">Общество с ограниченной ответственностью "Производственная компания "Промтрактор" </t>
  </si>
  <si>
    <t>428028, Чувашская Республика, г. Чебоксары, пр-кт Тракторостроителей, д. 101, литера 39 Е, блок В, кабинет 411</t>
  </si>
  <si>
    <t>25.61, 28.92</t>
  </si>
  <si>
    <t>04-08-2021</t>
  </si>
  <si>
    <t>30-12-1974</t>
  </si>
  <si>
    <t>97-0221-002736-П</t>
  </si>
  <si>
    <t>ООО "Волжский текстиль" (Производственная площадка № 1 в г. Новочебоксарск)</t>
  </si>
  <si>
    <t>429960,г. Новочебоксарск, ул. 10 Пятилетки, д.23</t>
  </si>
  <si>
    <t>17-01-2017</t>
  </si>
  <si>
    <t>27-07-2004</t>
  </si>
  <si>
    <t>97-0221-002733-П</t>
  </si>
  <si>
    <t>Общество с ограниченной ответственностью "Смак-Гурмэ"</t>
  </si>
  <si>
    <t>428000, Чувашская Республика, г. Чебоксары, ул. Ильи Тукташа, д. 5/12</t>
  </si>
  <si>
    <t>428000, Чувашская Республика, г. Чебоксары, пр-т 9-й Пятилетки, д. 5</t>
  </si>
  <si>
    <t>2128706019</t>
  </si>
  <si>
    <t>11-12-2013</t>
  </si>
  <si>
    <t>97-0221-002732-П</t>
  </si>
  <si>
    <t>Индивидуальный предприниматель Наместникова Лариса Геннадьевна</t>
  </si>
  <si>
    <t>428000, Чувашская Республика, г. Чебоксары, ул. К. Иванова, д. 91</t>
  </si>
  <si>
    <t>420138, г. Казань, пр. Победы, 17-1</t>
  </si>
  <si>
    <t>165901665184</t>
  </si>
  <si>
    <t>14-11-2013</t>
  </si>
  <si>
    <t>97-0221-002730-П</t>
  </si>
  <si>
    <t>Чувашская республика - Чувашия, г Цивильск, ул Николаева, д 8, пом 42</t>
  </si>
  <si>
    <t>ОБЩЕСТВО С ОГРАНИЧЕННОЙ ОТВЕТСТВЕННОСТЬЮ "ЦИВИЛЬСКИЙ ЗАВОД МЕТАЛЛОИЗДЕЛИЙ"</t>
  </si>
  <si>
    <t>429900, Чувашская республика - Чувашия, г Цивильск, ул Николаева, д 8, пом 42-49</t>
  </si>
  <si>
    <t>2115005312</t>
  </si>
  <si>
    <t>24.20.40</t>
  </si>
  <si>
    <t>23-09-2014</t>
  </si>
  <si>
    <t>97-0121-000333-П</t>
  </si>
  <si>
    <t>Береговая насосная станция</t>
  </si>
  <si>
    <t>Чувашская Республика - Чувашия, г Новочебоксарск, ул Набережная, влд 50</t>
  </si>
  <si>
    <t>22-12-1994</t>
  </si>
  <si>
    <t>97-0221-002726-П</t>
  </si>
  <si>
    <t>429298, Чувашская Республика, Янтиковский район, с. Чутеево, ул. Николаева, д. 36</t>
  </si>
  <si>
    <t>Сельскохозяйственный производственный кооператив "Чутеевский"</t>
  </si>
  <si>
    <t>2121001475</t>
  </si>
  <si>
    <t>01-11-2010</t>
  </si>
  <si>
    <t>97-0121-000332-П</t>
  </si>
  <si>
    <t>Хозяйственная база №1</t>
  </si>
  <si>
    <t>429400, Чувашская Республика, Урмарский р-н, пгт. Урмары, ул. Советская, д. 6</t>
  </si>
  <si>
    <t>Межмуниципальный отдел Министерства внутренних дел Российской Федерации "Урмарский" (реализующий задачи и функции органов внутренних дел на территории Урмарского и Янтиковского районов) (место расположения п. Урмары)</t>
  </si>
  <si>
    <t>2114000350</t>
  </si>
  <si>
    <t>16-01-2017</t>
  </si>
  <si>
    <t>97-0221-002725-П</t>
  </si>
  <si>
    <t>Монтажный проезд, д. 6</t>
  </si>
  <si>
    <t>Общество с ограниченной ответственностью "АВТО-ДИЗЕЛЬ"</t>
  </si>
  <si>
    <t>427037, Чебоксары, Монтажный проезд, д. 6</t>
  </si>
  <si>
    <t>2127314322</t>
  </si>
  <si>
    <t>49.4, 45.3, 45.2</t>
  </si>
  <si>
    <t>45.3,49.4,45.2</t>
  </si>
  <si>
    <t>29-11-2005</t>
  </si>
  <si>
    <t>97-0221-002673-П</t>
  </si>
  <si>
    <t>Бильярдная</t>
  </si>
  <si>
    <t>Чувашская Республика - Чувашия ,Красночетайский район, с.Красные Четаи. ул. Ленина, д. 3</t>
  </si>
  <si>
    <t>Красночетайское районное потребительское общество</t>
  </si>
  <si>
    <t>429040, Чувашская Республика -Чувашия, Красночетайский район, с. Красные Четаи, улица Новая, д. 6</t>
  </si>
  <si>
    <t>2110000688</t>
  </si>
  <si>
    <t>08-08-2002</t>
  </si>
  <si>
    <t>97-0221-002669-П</t>
  </si>
  <si>
    <t>Чувашская республика - Чувашия, село Красные Четаи, пл Победы, д 11</t>
  </si>
  <si>
    <t>429040, Чувашская Республика -Чувашия, Красночетайский район, с. Красные Четаи, Чувашская республика - Чувашия, село Красные Четаи, ул Новая, д 6</t>
  </si>
  <si>
    <t>49.4, 47</t>
  </si>
  <si>
    <t>22-02-2022</t>
  </si>
  <si>
    <t>26-03-1993</t>
  </si>
  <si>
    <t>97-0221-002667-Т</t>
  </si>
  <si>
    <t>Площадка 1</t>
  </si>
  <si>
    <t>г. Чебоксары, ул. Хевешская, д. 5 а</t>
  </si>
  <si>
    <t>Индивидуальный предприниматель Альгина Марина Леонидовна</t>
  </si>
  <si>
    <t>610000, г. Киров, ул. К. Либкнехта, 93-24</t>
  </si>
  <si>
    <t>434523356383</t>
  </si>
  <si>
    <t>68.31.12, 45.31.1</t>
  </si>
  <si>
    <t>45.31.1,68.31.12</t>
  </si>
  <si>
    <t>97-0221-002666-П</t>
  </si>
  <si>
    <t>Оптовый склад</t>
  </si>
  <si>
    <t>г. Чебоксары, ул. Крупской, д. 18ж</t>
  </si>
  <si>
    <t>Индивидуальный предприниматель Альгин Сергей Александрович</t>
  </si>
  <si>
    <t>610017, г. Киров, ул. Дерендяева, д. 64, кв. 23</t>
  </si>
  <si>
    <t>434523347300</t>
  </si>
  <si>
    <t>45.31.1, 45.32</t>
  </si>
  <si>
    <t>45.31.1,45.32</t>
  </si>
  <si>
    <t>04-04-2013</t>
  </si>
  <si>
    <t>97-0221-002665-П</t>
  </si>
  <si>
    <t>комплекс придорожного автосервиса</t>
  </si>
  <si>
    <t>Чувашская Республика, Урмарский район, д. Новое Исаково, ул. Восточная, д. 1 в 120 м в направлении на северо-восток</t>
  </si>
  <si>
    <t>Общество с ограниченной ответственнстью "Нефть - трэвел"</t>
  </si>
  <si>
    <t>429400, Чувашская Республика - Чувашия, пгт Урмары, ул. Крупской, д. 1</t>
  </si>
  <si>
    <t>2114903289</t>
  </si>
  <si>
    <t>47.30,45.20,45.3</t>
  </si>
  <si>
    <t>22-02-2008</t>
  </si>
  <si>
    <t>97-0221-002661-П</t>
  </si>
  <si>
    <t>Янгильдинский тпс</t>
  </si>
  <si>
    <t>ЧР, Козловский р-н, с. Янгильдино, ул. Южная, д. 6</t>
  </si>
  <si>
    <t>Общество с ограниченной ответственностью "Чебоксарская универбаза"</t>
  </si>
  <si>
    <t>428003, Чувашская Респуюлика - Чувашия, г. Чебоксары, Ишлейский проезд, д.11</t>
  </si>
  <si>
    <t>2128038682</t>
  </si>
  <si>
    <t>11, 12, 10</t>
  </si>
  <si>
    <t>10-01-2001</t>
  </si>
  <si>
    <t>97-0221-002660-П</t>
  </si>
  <si>
    <t>Янтиковский тпс</t>
  </si>
  <si>
    <t>ЧР, Козловский р-н, д. Янтиково, ул. Центральная, д. 20 а</t>
  </si>
  <si>
    <t>10, 11, 12</t>
  </si>
  <si>
    <t>97-0221-002658-П</t>
  </si>
  <si>
    <t>Карачевский тпс</t>
  </si>
  <si>
    <t>ЧР, Козловский р-н, д. Ягунькино, ул. Капитана Петрова, д. 19</t>
  </si>
  <si>
    <t>97-0221-002657-П</t>
  </si>
  <si>
    <t>Чешламинский тпс</t>
  </si>
  <si>
    <t>ЧР, Козловский р-н, д. Чешлама, ул. Советская, д.22</t>
  </si>
  <si>
    <t>97-0221-002656-П</t>
  </si>
  <si>
    <t>Уразметевский тпс</t>
  </si>
  <si>
    <t>ЧР, Козловский р-н, д. Уразметево, ул. Садовая, д.74</t>
  </si>
  <si>
    <t>97-0221-002655-П</t>
  </si>
  <si>
    <t>Кафе-бар "Встреча"</t>
  </si>
  <si>
    <t>ЧР, Козловский р-н, стан. Тюрлема, ул. Шоссейная, д. 6</t>
  </si>
  <si>
    <t>97-0221-002654-П</t>
  </si>
  <si>
    <t>Магазин № 7 ст. Тюрлема</t>
  </si>
  <si>
    <t>ЧР, Козловский р-н, стан. Тюрлема, ул. Шоссейная, д. 18</t>
  </si>
  <si>
    <t>97-0221-002653-П</t>
  </si>
  <si>
    <t>Закусочная ст.Тюрлема</t>
  </si>
  <si>
    <t>ЧР, Козловский р-н, стан. Тюрлема, ул. Шоссейная, д. 15</t>
  </si>
  <si>
    <t>97-0221-002652-П</t>
  </si>
  <si>
    <t>Магазин № 4 ст.Тюрлема</t>
  </si>
  <si>
    <t>ЧР, Козловский р-н, стан. Тюрлема, ул. Шоссейная, д. 17</t>
  </si>
  <si>
    <t>97-0221-002649-П</t>
  </si>
  <si>
    <t>Солдыбаевский тпс</t>
  </si>
  <si>
    <t>ЧР, Козловский р-н, д. Солдыбаево, ул. Новая, д.18</t>
  </si>
  <si>
    <t>97-0221-002648-П</t>
  </si>
  <si>
    <t>Пиндиковский тпс</t>
  </si>
  <si>
    <t>ЧР, Козловский р-н, д.Пиндиково, ул. Овражная, д.63</t>
  </si>
  <si>
    <t>97-0221-002646-П</t>
  </si>
  <si>
    <t>Можарский тпс</t>
  </si>
  <si>
    <t>ЧР, Козловский р-н, д. Можары, ул. Коричева, д. 74</t>
  </si>
  <si>
    <t>97-0221-002645-П</t>
  </si>
  <si>
    <t>М-Бишевский тпс</t>
  </si>
  <si>
    <t>ЧР, Козловский р-н, д. Малое Карачево, ул. Клубная, д.2</t>
  </si>
  <si>
    <t>12, 10, 11</t>
  </si>
  <si>
    <t>97-0221-002644-П</t>
  </si>
  <si>
    <t>Липовский тпс</t>
  </si>
  <si>
    <t>ЧР, Козловский р-н, д. Липово, ул. Шоссейная, д.2</t>
  </si>
  <si>
    <t>97-0221-002641-П</t>
  </si>
  <si>
    <t>Картлуевский тпс</t>
  </si>
  <si>
    <t>ЧР, Козловский р-н, д. Картлуево, ул. Садовая, д. 41 А</t>
  </si>
  <si>
    <t>97-0221-002640-П</t>
  </si>
  <si>
    <t>ООО "Дор-Лайн"</t>
  </si>
  <si>
    <t>Чувашская Республика Ядринский район д. Сареево ул. Шоссейная д. 35</t>
  </si>
  <si>
    <t xml:space="preserve">428000, Чебоксары, ул Калинина, д 80, помещение 11 </t>
  </si>
  <si>
    <t>2130116088</t>
  </si>
  <si>
    <t>13-01-2017</t>
  </si>
  <si>
    <t>19-02-2013</t>
  </si>
  <si>
    <t>97-0221-002638-П</t>
  </si>
  <si>
    <t xml:space="preserve">магазин «КВЕ-стройматериалы» </t>
  </si>
  <si>
    <t>Чувашская Республика, г. Чебоксары, проспект Мира, д. 1, «Ж»</t>
  </si>
  <si>
    <t>Индивидуальный предприниматель Егоров Анатолий Васильевич</t>
  </si>
  <si>
    <t>428009, Чувашска Республика - Чувашия, г. Чебоксары, ул. Сверчкова, д. 15 «В», кв. 11</t>
  </si>
  <si>
    <t>212902247107</t>
  </si>
  <si>
    <t>15-03-2013</t>
  </si>
  <si>
    <t>97-0221-002637-П</t>
  </si>
  <si>
    <t>автосервис</t>
  </si>
  <si>
    <t>Чувашская Республика, г. Ядрин, ул. 30 лет Победы, д. 2, «в»</t>
  </si>
  <si>
    <t>Индивидуальный предприниматель Спиридонов Алексей Владимирович</t>
  </si>
  <si>
    <t>429060, Чувашская Республика, Ядринский район, г. Ядрин, ул. 50 лет Октября, д. 68, кв. 24</t>
  </si>
  <si>
    <t>601500518776</t>
  </si>
  <si>
    <t>29-02-2016</t>
  </si>
  <si>
    <t>97-0121-000331-П</t>
  </si>
  <si>
    <t>429917, Чувашская Республика, Цивильский р-н, д. Медикасы</t>
  </si>
  <si>
    <t>01.41.1, 01.41.2</t>
  </si>
  <si>
    <t>24-04-2012</t>
  </si>
  <si>
    <t>97-0221-002636-П</t>
  </si>
  <si>
    <t>Карьер глиняный</t>
  </si>
  <si>
    <t>г. Цивильск, ул. Северная, д. 13а</t>
  </si>
  <si>
    <t>23.32, 08.12.2</t>
  </si>
  <si>
    <t>01-04-2007</t>
  </si>
  <si>
    <t>97-0221-002635-П</t>
  </si>
  <si>
    <t>ООО «Сантехгазстрой»</t>
  </si>
  <si>
    <t>пгт. Вурнары, ул. К. Маркса, д. 49</t>
  </si>
  <si>
    <t>Общество с ограниченной ответственностью «Сантехгазстрой»</t>
  </si>
  <si>
    <t>429220, пгт. Вурнары, ул. К. Маркса, д. 49</t>
  </si>
  <si>
    <t>2104002623</t>
  </si>
  <si>
    <t>81.22, 68.20</t>
  </si>
  <si>
    <t>16-01-1998</t>
  </si>
  <si>
    <t>97-0221-002633-П</t>
  </si>
  <si>
    <t xml:space="preserve">МУП "Сывлах" </t>
  </si>
  <si>
    <t>Чувашская Республика, пгт. Урмары, ул. Мира, д. 4</t>
  </si>
  <si>
    <t>Муниципальное унитарное предприятие "Сывлах" Урмарского городского поселения Урмарского района Чувашской Республики</t>
  </si>
  <si>
    <t>429400, Чувашская Республика, пгт Урмары, ул. Мира, д. 4</t>
  </si>
  <si>
    <t>2114002380</t>
  </si>
  <si>
    <t>01-07-1976</t>
  </si>
  <si>
    <t>97-0221-002625-П</t>
  </si>
  <si>
    <t>Биологические очистные сооружения  с. Янтиково</t>
  </si>
  <si>
    <t>560 м по направлению на юго-запад от дома № 65  ул. К. Иванова, с. Янтиково, Янтиковского района Чувашской Республики</t>
  </si>
  <si>
    <t>Общество с ограниченной отвественностью "Коммунальник"</t>
  </si>
  <si>
    <t>429290, Чувашская Республика, Янтиковский район, с. Янтиково, , ул. 40 Лет Победы, д. 5</t>
  </si>
  <si>
    <t>41.00.1</t>
  </si>
  <si>
    <t>97-0121-000330-П</t>
  </si>
  <si>
    <t>Производственный участок г. Алатырь</t>
  </si>
  <si>
    <t>Чувашская республика - Чувашия, г Алатырь, ул Грибоедова, д 60а</t>
  </si>
  <si>
    <t>АКЦИОНЕРНОЕ ОБЩЕСТВО "ЧУВАШВТОРМЕТ"</t>
  </si>
  <si>
    <t>428011, Чувашская Республика - Чувашия, г.о. город Чебоксары, г Чебоксары, проезд Гремячевский, д. 5 стр. А</t>
  </si>
  <si>
    <t>2126001503</t>
  </si>
  <si>
    <t>05-04-2012</t>
  </si>
  <si>
    <t>97-0121-000329-П</t>
  </si>
  <si>
    <t>Производственный участок г. Канаш</t>
  </si>
  <si>
    <t>429335, Чувашская Республика, г. Канаш, ул. Канашская, д. 81</t>
  </si>
  <si>
    <t>428011, Чувашская Республика, г Чебоксары, Гремячевский проезд, д 5А</t>
  </si>
  <si>
    <t>29-11-2011</t>
  </si>
  <si>
    <t>97-0121-000328-П</t>
  </si>
  <si>
    <t>Производственный участок г. Чебоксары</t>
  </si>
  <si>
    <t>428011, Чувашская Республика, г. Чебоксары, проезд Гремячевский, д. 5А</t>
  </si>
  <si>
    <t>428011, Чувашская Республика, г. Чебоксары, Гремячевский проезд, д. 5А</t>
  </si>
  <si>
    <t>02-03-2023</t>
  </si>
  <si>
    <t>10-02-2012</t>
  </si>
  <si>
    <t>97-0121-000327-П</t>
  </si>
  <si>
    <t>Производственный участок г. Шумерля</t>
  </si>
  <si>
    <t xml:space="preserve">429120, Чувашская Республика, г. Шумерля, ул. Кооперативная, д. 7 </t>
  </si>
  <si>
    <t>19-07-2014</t>
  </si>
  <si>
    <t>97-0121-000326-П</t>
  </si>
  <si>
    <t>Площадка № 2 - подсобный сельскохозяйственный участок</t>
  </si>
  <si>
    <t>Чувашская Республика, Цильский район, с/пос Рындинское</t>
  </si>
  <si>
    <t xml:space="preserve">Федеральное казенное учреждение "Исправительная колония № 9 Управления Федеральной службы исполнения наказаний по Чувашской Республике-Чувашии" </t>
  </si>
  <si>
    <t>429900, Чувашская Республика, Цивильский р-н, г. Цивильск, Чувашская Республика, Цивильский район, г. Цивильск, ул. Северная, д. 13</t>
  </si>
  <si>
    <t>01.62.10.110</t>
  </si>
  <si>
    <t>04-05-2021</t>
  </si>
  <si>
    <t>20-05-1994</t>
  </si>
  <si>
    <t>97-0221-002623-П</t>
  </si>
  <si>
    <t>ОАО "Приволжское"</t>
  </si>
  <si>
    <t>429520, Чувашская Республика - Чувашия, Чебоксарский район, деревня Курмыши, улица 9 Пятилетки, 2</t>
  </si>
  <si>
    <t>429520, д. Курмыши, 9-ой Пятилетки д. 2</t>
  </si>
  <si>
    <t>2116001663</t>
  </si>
  <si>
    <t>01.11, 01.41, 01.46</t>
  </si>
  <si>
    <t>23-03-2013</t>
  </si>
  <si>
    <t>97-0221-002621-П</t>
  </si>
  <si>
    <t>п. Кугеси, Монтажный проезд, д. 5</t>
  </si>
  <si>
    <t>Общество с ограниченной ответственностью "ЭНЕРГОМОНТАЖ"</t>
  </si>
  <si>
    <t>429500, Чебоксарский район, п. Кугеси, ул. Монтажный проезд, д. 5</t>
  </si>
  <si>
    <t>2116493077</t>
  </si>
  <si>
    <t>11-01-2011</t>
  </si>
  <si>
    <t>97-0121-000004-П</t>
  </si>
  <si>
    <t>Завод по производству резинотехнических и пиротехнических изделий</t>
  </si>
  <si>
    <t>428038, Чувашская Республика, г. Чебоксары, ул. Социалистическая, д. 1</t>
  </si>
  <si>
    <t>Акционерное общество "Чебоксарское производственное объединение имени В.И.Чапаева"</t>
  </si>
  <si>
    <t>2130095159</t>
  </si>
  <si>
    <t>22.19.10, 32.30.15.113, 26.30.50.113, 20.51.14.190, 22.19.73.119, 28.29.11.110, 22.19.20.112, 25.40.13.190, 27.90.40.150, 32.40.39.230</t>
  </si>
  <si>
    <t>12-01-2017</t>
  </si>
  <si>
    <t>07-12-2023</t>
  </si>
  <si>
    <t>29-08-2023</t>
  </si>
  <si>
    <t>01-11-1941</t>
  </si>
  <si>
    <t>97-0221-002620-П</t>
  </si>
  <si>
    <t>"Тюрлеминское хлебоприемное предприятие" - филиал Акционерное Общество "Чувашхлебопродукт"</t>
  </si>
  <si>
    <t>429440 Чувашская Республика, Козловский район, ст Тюрлема</t>
  </si>
  <si>
    <t>16-02-2024</t>
  </si>
  <si>
    <t>97-0221-002619-П</t>
  </si>
  <si>
    <t>ООО "Новиком"</t>
  </si>
  <si>
    <t>г. Новочебоксарск ул. Промышленная д. 57Л</t>
  </si>
  <si>
    <t>428000, Чебоксары, Комбинатская д. 4</t>
  </si>
  <si>
    <t>2130164596</t>
  </si>
  <si>
    <t>97-0221-002618-П</t>
  </si>
  <si>
    <t>ОАО "Сывлах"</t>
  </si>
  <si>
    <t>428022, г.  Чебоксары, улица Николая Ильбекова, 5</t>
  </si>
  <si>
    <t>428000, Чебоксары, Ильбекова д. 5а</t>
  </si>
  <si>
    <t>2130053800</t>
  </si>
  <si>
    <t>16-02-2009</t>
  </si>
  <si>
    <t>97-0221-002617-П</t>
  </si>
  <si>
    <t>АО «Моргаушскавтотехсервис»</t>
  </si>
  <si>
    <t>429530, Чувашская Республика, с. Моргауши, ул. 50 лет Октября, д. 23</t>
  </si>
  <si>
    <t>Акционерное общество "Моргаушский автомобильно-технический сервис"</t>
  </si>
  <si>
    <t>2112000860</t>
  </si>
  <si>
    <t>06-12-1999</t>
  </si>
  <si>
    <t>97-0221-002616-П</t>
  </si>
  <si>
    <t>Гостевой дворик "Стрелецкая"</t>
  </si>
  <si>
    <t>429075, Чувашская Республика, Ядринский район, д. Стрелецкая, ул. Северная, д.1</t>
  </si>
  <si>
    <t>Индивидуальный предприниматель Павлова Жанна Витальевна</t>
  </si>
  <si>
    <t>429060, Ядринский район, г. Ядрин, улица Ленина, д. 69</t>
  </si>
  <si>
    <t>211901674400</t>
  </si>
  <si>
    <t>55.23.3</t>
  </si>
  <si>
    <t>29-08-2008</t>
  </si>
  <si>
    <t>97-0221-002615-П</t>
  </si>
  <si>
    <t>Торговый Дом "Жемчужина"</t>
  </si>
  <si>
    <t>429060, Чувашская Республика, г. Ядрин, ул. Некрасова, д.24</t>
  </si>
  <si>
    <t>97-0121-000018-П</t>
  </si>
  <si>
    <t>Производственная площадка с. Рындино</t>
  </si>
  <si>
    <t>Чувашская республика - Чувашия, Цивильский р-н, село Рындино, ул Центральная, д 67</t>
  </si>
  <si>
    <t>23.99.13, 42.11</t>
  </si>
  <si>
    <t>20-09-2007</t>
  </si>
  <si>
    <t>97-0221-002611-П</t>
  </si>
  <si>
    <t>Завод по переработке молока</t>
  </si>
  <si>
    <t>429060, Чувашская Республика, Ядринский район, г. Ядрин, 30 лет Победы, д. 34</t>
  </si>
  <si>
    <t>97-0221-002609-П</t>
  </si>
  <si>
    <t>ООО "Тепло"</t>
  </si>
  <si>
    <t>Чувашская Республика, г. Новочебоксарск, ул. Промышленная, вл. 73Ж, корпус 1</t>
  </si>
  <si>
    <t>Общество с ограниченной ответственностью "Тепло"</t>
  </si>
  <si>
    <t>429950, Новочебоксарск, ул. Промышленная, вл. 73Ж, корпус 1</t>
  </si>
  <si>
    <t>2124020162</t>
  </si>
  <si>
    <t>02-04-2007</t>
  </si>
  <si>
    <t>97-0221-002608-П</t>
  </si>
  <si>
    <t>Шомиковский психоневрологический интернат</t>
  </si>
  <si>
    <t>Чувашская Республика - Чувашия, Моргаушский район, деревня Шомиково, Лесная улица, 56</t>
  </si>
  <si>
    <t>Бюджетное учреждение Чувашской Республики "Шомиковский психоневрологический интернат" министерства труда и социальной защиты Чувашской Республики</t>
  </si>
  <si>
    <t>429541, Моргаушский/д Шомиково, улица Лесная, дом № 56</t>
  </si>
  <si>
    <t>2112001609</t>
  </si>
  <si>
    <t>20-04-1999</t>
  </si>
  <si>
    <t>97-0221-002605-П</t>
  </si>
  <si>
    <t>428000, Чувашская Республика, ул. Волкова, д. 4</t>
  </si>
  <si>
    <t>Акционерное общество "Страховая компания "Чувашия-Мед"</t>
  </si>
  <si>
    <t>428000, Чебоксары, ул. Кооперативная, д. 6</t>
  </si>
  <si>
    <t>2130031324</t>
  </si>
  <si>
    <t>17-07-2019</t>
  </si>
  <si>
    <t>03-03-2011</t>
  </si>
  <si>
    <t>97-0121-000325-П</t>
  </si>
  <si>
    <t>Санкционированная свалка Цивильского района</t>
  </si>
  <si>
    <t>429900, Чувашская Республика, Цивильский район, с/пос. Булдеевское, юго-восточная часть кадастрового квартала 21:20:070301:473</t>
  </si>
  <si>
    <t>ОБЩЕСТВО С ОГРАНИЧЕННОЙ ОТВЕТСТВЕННОСТЬЮ "МОЙ ДОМ"</t>
  </si>
  <si>
    <t>429900, Чувашская Республика - Чувашия, г Цивильск, ул Ленина, д 13 к 11</t>
  </si>
  <si>
    <t>2115902440</t>
  </si>
  <si>
    <t>38.11, 35.30</t>
  </si>
  <si>
    <t>25-03-1981</t>
  </si>
  <si>
    <t>97-0221-002603-П</t>
  </si>
  <si>
    <t>ООО "Информатика М"</t>
  </si>
  <si>
    <t>429952, Чувашская республика, г.Чебоксары, Лапсарский проезд, 14 а</t>
  </si>
  <si>
    <t>Общество с ограниченной ответственностью "Информатика М"</t>
  </si>
  <si>
    <t>428001, Чувашская Республика, г.Чебоксары, проспект М.Горького, дом 10</t>
  </si>
  <si>
    <t>2128037270</t>
  </si>
  <si>
    <t>II. 2. н</t>
  </si>
  <si>
    <t>15-09-2000</t>
  </si>
  <si>
    <t>92-0121-000320-П</t>
  </si>
  <si>
    <t>Отдельная приводная радиостанция «Шумерля» Казанского Центра ОВД Филиала «Аэронавигация Центральной Волги» ФГУП «Госкорпорация по ОрВД»</t>
  </si>
  <si>
    <t>429125, Чувашская Республика, г. Шумерля, в 50 м от г. Шумерля, в юго-западном направлении</t>
  </si>
  <si>
    <t>Федеральное государственное унитарное предприятие «Государственная корпорация по организации воздушного движения в Российской Федерации»</t>
  </si>
  <si>
    <t>125167, г Москва, Ленинградский пр-кт, д 37 к 7</t>
  </si>
  <si>
    <t>52.23.12, 35.11.10.114</t>
  </si>
  <si>
    <t>11-01-2017</t>
  </si>
  <si>
    <t>26-12-2023</t>
  </si>
  <si>
    <t>97-0221-002601-П</t>
  </si>
  <si>
    <t>429920, Чувашская Республика - Чувашия, Цивильский р-н, Молодежный п, Заводская ул, дом № 19, корпус 1</t>
  </si>
  <si>
    <t>ОБЩЕСТВО С ОГРАНИЧЕННОЙ ОТВЕТСТВЕННОСТЬЮ "ЗАВОД ИННОВАЦИОННЫХ ТЕХНОЛОГИЙ"</t>
  </si>
  <si>
    <t>429920, 429920, ЧУВАШСКАЯ РЕСПУБЛИКА - ЧУВАШИЯ, М.О. ЦИВИЛЬСКИЙ, П МОЛОДЕЖНЫЙ, УЛ ЗАВОДСКАЯ, ЗД. 19, К. 1</t>
  </si>
  <si>
    <t>2115905070</t>
  </si>
  <si>
    <t>25.61, 27.12</t>
  </si>
  <si>
    <t>19-09-2024</t>
  </si>
  <si>
    <t>97-0121-000319-П</t>
  </si>
  <si>
    <t>Чувашская Республика, г. Чебоксары, проезд  Лапсарский, д. 19</t>
  </si>
  <si>
    <t>Акционерное общество "Специализированный застройщик "Железобетонные конструкции №1"</t>
  </si>
  <si>
    <t>428903, г Чебоксары, Лапсарский пр-д, д 19</t>
  </si>
  <si>
    <t>23.63.10.000, 23.61.1, 16.10, 16.23, 25.11, 35.30.1</t>
  </si>
  <si>
    <t>03-03-2004</t>
  </si>
  <si>
    <t>97-0121-000318-П</t>
  </si>
  <si>
    <t>Район электроснабжения ЭЧС -Чебоксары</t>
  </si>
  <si>
    <t>428024, Чувашская Республика, г. Чебоксары, пр-кт Мира, д. 62</t>
  </si>
  <si>
    <t>107174, г.Москва, вн.тер.г. муниципальный округ Басманный, ул. Новая Басманная, д.2/1 стр.1</t>
  </si>
  <si>
    <t>01-12-1940</t>
  </si>
  <si>
    <t>97-0121-000317-П</t>
  </si>
  <si>
    <t>Район контактной сети ЭЧК - Урмары</t>
  </si>
  <si>
    <t>429400, Чувашская Республика, Урмарский р-н, пгт. Урмары, ул. Ворошилова, д. 37</t>
  </si>
  <si>
    <t>06-10-1986</t>
  </si>
  <si>
    <t>97-0121-000316-П</t>
  </si>
  <si>
    <t>Тяговая подстанция ЭЧЭ - Тюрлема</t>
  </si>
  <si>
    <t>429440, Чувашская Республика, Козловский р-н, ст.Тюрлема</t>
  </si>
  <si>
    <t>Юдинская дистанция электроснабжения - структурное подразделение Горьковской дирекции по энергообеспечению - СП Трансэнерго- филиала ОАО "РЖД"</t>
  </si>
  <si>
    <t>107174, г.Москва, вн.тер.г. муниципальный округ Басманный, ул. Новая Басманная, д. 2/1 стр.1</t>
  </si>
  <si>
    <t>02-11-1986</t>
  </si>
  <si>
    <t>97-0121-000315-П</t>
  </si>
  <si>
    <t>Район электроснабжения ЭЧС - Алатырь</t>
  </si>
  <si>
    <t>429820, Чувашская Республика, г. Алатырь, ул. 8 марта, д. 19</t>
  </si>
  <si>
    <t>107174, г Москва, вн.тер.г. муниципальный округ Басманный, ул. Новая Басманная, д 2/1 стр.1</t>
  </si>
  <si>
    <t>05-12-1984</t>
  </si>
  <si>
    <t>97-0121-000314-П</t>
  </si>
  <si>
    <t>Район электроснабжения ЭЧС -Канаш</t>
  </si>
  <si>
    <t>429330, Чувашская Республика, г. Канаш, ул. Красноармейская, д. 77</t>
  </si>
  <si>
    <t>19-12-1979</t>
  </si>
  <si>
    <t>97-0121-000313-П</t>
  </si>
  <si>
    <t>Район контактной сети ЭЧК, ЭЧР, ЭЧМ, ЭЧЭ - Канаш</t>
  </si>
  <si>
    <t>429334, Чувашская Республика, г. Канаш, ул. Красноармейская, д. 77</t>
  </si>
  <si>
    <t>21-12-2021</t>
  </si>
  <si>
    <t>05-11-1988</t>
  </si>
  <si>
    <t>97-0121-000312-П</t>
  </si>
  <si>
    <t>Очистные сооружения БОС-250 (выпуск №2 в р. Моргаушка)</t>
  </si>
  <si>
    <t>Чувашская республика - Чувашия, село Моргауши, ул Набережная, зд 20</t>
  </si>
  <si>
    <t>28-11-2023</t>
  </si>
  <si>
    <t>97-0121-000311-П</t>
  </si>
  <si>
    <t>429330, Чувашская Республика, г. Канаш, ул. Московская, д. 13</t>
  </si>
  <si>
    <t>Открытое акционерное общество "Канашская городская ярмарка"</t>
  </si>
  <si>
    <t>2123012240</t>
  </si>
  <si>
    <t>24-11-2011</t>
  </si>
  <si>
    <t>92-0121-000310-П</t>
  </si>
  <si>
    <t>Отдельная приводная радиостанция «Алатырь» Казанского Центра ОВД Филиала «Аэронавигация Центральной Волги» ФГУП «Госкорпорация по ОрВД»</t>
  </si>
  <si>
    <t>429800,Чувашская Республика, г. Алатырь, южная часть в р-не аэродрома, расположенная в границах участка г. Алатырь</t>
  </si>
  <si>
    <t>35.11.10.114, 52.23.12</t>
  </si>
  <si>
    <t>97-0121-000309-П</t>
  </si>
  <si>
    <t>Чувашская Республика - Чувашия, г.о. город Новочебоксарск, г. Новочебоксарск, ул. Промышленная, влд. 1</t>
  </si>
  <si>
    <t>28-02-2025</t>
  </si>
  <si>
    <t>26-10-1967</t>
  </si>
  <si>
    <t>97-0221-002599-П</t>
  </si>
  <si>
    <t>г.Чебоксары, канашское шоссе, 27</t>
  </si>
  <si>
    <t>Общество с ограниченной ответственностью "Океан"</t>
  </si>
  <si>
    <t>428012, Чебоксары, Канашское шоссе, 27</t>
  </si>
  <si>
    <t>2130025828</t>
  </si>
  <si>
    <t>46.38.1</t>
  </si>
  <si>
    <t>10-01-2017</t>
  </si>
  <si>
    <t>15-08-2007</t>
  </si>
  <si>
    <t>97-0221-002595-П</t>
  </si>
  <si>
    <t>Чувашская республика - Чувашия, г Канаш, тер Элеватор, д 37</t>
  </si>
  <si>
    <t>Общество с ограниченной ответственностью "Девелей"</t>
  </si>
  <si>
    <t>428003, г Чебоксары, пр-кт Ленина, д 7, помещ 6</t>
  </si>
  <si>
    <t>2130088634</t>
  </si>
  <si>
    <t>17-02-2022</t>
  </si>
  <si>
    <t>15-10-2012</t>
  </si>
  <si>
    <t>97-0221-002594-П</t>
  </si>
  <si>
    <t>Чувашская Республика, Чебоксарский м.о., д. Юраково, ул. Восточная, д. 10</t>
  </si>
  <si>
    <t>Акционерное общество "Агрофирма Ольдеевская"</t>
  </si>
  <si>
    <t>429960, Чувашская Республика, Чебоксарский район, д. Юраково, ул. Восточная, д. 10</t>
  </si>
  <si>
    <t>2116480078</t>
  </si>
  <si>
    <t>01.13.1</t>
  </si>
  <si>
    <t>17-05-2021</t>
  </si>
  <si>
    <t>14-05-2024</t>
  </si>
  <si>
    <t>97-0121-000308-П</t>
  </si>
  <si>
    <t>Животноводческий комплекс и механизированный ток</t>
  </si>
  <si>
    <t>429512, Чувашская Республика, Чебоксарский р-н, д. Хыркасы, ул. Молодежная, д. 1 А</t>
  </si>
  <si>
    <t>429960, Чувашская Республика, Чебоксарский р-н, д. Юраково, ул. Восточная, д. 10</t>
  </si>
  <si>
    <t>01.41, 01.11.1</t>
  </si>
  <si>
    <t>01.13.1,01.41,01.11.1</t>
  </si>
  <si>
    <t>97-0221-002593-Т</t>
  </si>
  <si>
    <t>торговая площадь</t>
  </si>
  <si>
    <t>чебоксары</t>
  </si>
  <si>
    <t>Общество с ограниченной ответственностью "Городской дворик"</t>
  </si>
  <si>
    <t>428000, г.Чебоксары, пр. М.Горького, д.8</t>
  </si>
  <si>
    <t>2130081011</t>
  </si>
  <si>
    <t>97-0221-002589-П</t>
  </si>
  <si>
    <t xml:space="preserve">Бюджетное учреждение Чувашской Республики "Ядринский комплексный центр социального обслуживания населения" Министерства труда и социальной защиты Чувашской Республики </t>
  </si>
  <si>
    <t>429060, Чувашская Республика, Ядринский район, г. Ядрин, ул. 30 лет Победы, д. 29</t>
  </si>
  <si>
    <t>2119000770</t>
  </si>
  <si>
    <t>19-10-2012</t>
  </si>
  <si>
    <t>97-0221-002586-П</t>
  </si>
  <si>
    <t>ООО "Молмир"</t>
  </si>
  <si>
    <t>Чувашская Республика - Чувашия, Яльчикский м.о., с. Яльчики, ул. Кооперативная, д. 63</t>
  </si>
  <si>
    <t>Общество с ограниченной ответственностью "Молмир"</t>
  </si>
  <si>
    <t>115280, г. Москва, Вн. Тер. г. Муниципальный округ Даниловский, ул. Ленинская Слобода, д. 26, помещ. 7/11Н/2</t>
  </si>
  <si>
    <t>9725166070</t>
  </si>
  <si>
    <t>10.51.2, 10.51.30.100, 10.51.40.100, 10.51.55.140</t>
  </si>
  <si>
    <t>16-10-2013</t>
  </si>
  <si>
    <t>97-0221-002583-П</t>
  </si>
  <si>
    <t>Очистные  сооружения</t>
  </si>
  <si>
    <t>Чувашская Республика,Цивильский  район, с.Чурачики,ул.Озерная,д.19</t>
  </si>
  <si>
    <t>Муниципальное унитарное предприятие жилищно-коммунальное хозяйство "Чурачики" администрации Чурачикского сельского поселения Цивильского района Чувашской Республики</t>
  </si>
  <si>
    <t>429914, Цивильский район, с. Чурачики, Заводская, д.10</t>
  </si>
  <si>
    <t>2115904052</t>
  </si>
  <si>
    <t>15-02-2019</t>
  </si>
  <si>
    <t>97-0221-002581-П</t>
  </si>
  <si>
    <t>"Канашский Элеватор" - филиал АО "Чувашхлебопродукт"</t>
  </si>
  <si>
    <t>Чувашская республика - Чувашия, г Канаш, тер Элеватор, д 17</t>
  </si>
  <si>
    <t>97-0221-002577-П</t>
  </si>
  <si>
    <t>территория хлебозавода</t>
  </si>
  <si>
    <t>429040, Чувашская Республика - Чувашия,Красночетайский райо, с. Красные Четаи, ул. Заводская, д. 3</t>
  </si>
  <si>
    <t>Общество с ограниченной ответственностью "Четайское"</t>
  </si>
  <si>
    <t>429040, Чувашская Республика - Чувашия, Красночетайский район, с. Красные Четаи, улица Заводская, д. 3</t>
  </si>
  <si>
    <t>2110051467</t>
  </si>
  <si>
    <t>26-03-2003</t>
  </si>
  <si>
    <t>97-0221-002576-П</t>
  </si>
  <si>
    <t>429040, Чувашская Республика, Красночетайский район, с. Красные Четаи, ул. Сушильная, д.1</t>
  </si>
  <si>
    <t>429040, Чувашская Республика, Красночетайский район, с. Красные Четаи, улица Сушильная, д. 1</t>
  </si>
  <si>
    <t>2110051450</t>
  </si>
  <si>
    <t>28-03-2003</t>
  </si>
  <si>
    <t>97-0221-002575-П</t>
  </si>
  <si>
    <t>Общество с ограниченной ответственностью "Торговое предприятие "Сувар-2"</t>
  </si>
  <si>
    <t>429513, Чувашская Республика, Чебоксарский район, д. Шинерпоси, ул. Новаторов, д. 1</t>
  </si>
  <si>
    <t>428027, Чувашская Республика, г. Чебоксары, пр. 9-й Пятилетки, д. 5</t>
  </si>
  <si>
    <t>2128006730</t>
  </si>
  <si>
    <t>14-05-1999</t>
  </si>
  <si>
    <t>97-0221-002572-П</t>
  </si>
  <si>
    <t>Промплощадка ООО "Яхтинг"</t>
  </si>
  <si>
    <t>428003, Чувашская Республика, г. Чебоксары, пр-кт Тракторостроителей, д. 121</t>
  </si>
  <si>
    <t>Общество с ограниченной ответственностью "Яхтинг"</t>
  </si>
  <si>
    <t>428003, г. Чебоксары, проспект Тракторостроителей, д. 121</t>
  </si>
  <si>
    <t>2129004598</t>
  </si>
  <si>
    <t>16-01-2009</t>
  </si>
  <si>
    <t>97-0221-002570-П</t>
  </si>
  <si>
    <t>молочно-товарная ферма д. Большие Шиуши</t>
  </si>
  <si>
    <t>Чувашская Республика, Аликовский район, д. Большие Шиуши, молочно-товарная ферма</t>
  </si>
  <si>
    <t>Сельскохозяйственный производственный кооператив "Новый путь"</t>
  </si>
  <si>
    <t>429261, Чувашская Республика, Аликовский район, с. Чувашская Сорма, ул. Советская, д. 26</t>
  </si>
  <si>
    <t>2102002138</t>
  </si>
  <si>
    <t>01.41.20.110, 01.4</t>
  </si>
  <si>
    <t>05-01-2001</t>
  </si>
  <si>
    <t>97-0221-002569-П</t>
  </si>
  <si>
    <t>Площадка буртования навоза -молочно-товарной фермы д. Большие Шиуши</t>
  </si>
  <si>
    <t xml:space="preserve">ЧувашскаяРеспублика - Чувашия, Аликовский район, д. Большие Шиуши, площадка буртования навоза от МТФ </t>
  </si>
  <si>
    <t>97-0221-002568-П</t>
  </si>
  <si>
    <t>Площадка буртования навоза МТФ д. Нижние Елыши</t>
  </si>
  <si>
    <t>Чувашская Республика - Чувашия, Аликовский район, д. Нижние Елыши - площадка буртования навоза</t>
  </si>
  <si>
    <t>01.49.28.000</t>
  </si>
  <si>
    <t>97-0221-002566-П</t>
  </si>
  <si>
    <t>Молочно-товарная ферма д. Нижние Елыши</t>
  </si>
  <si>
    <t>Чувашская Республика - Чувашия, Аликовский район, д. Нижние Елыши - МТФ</t>
  </si>
  <si>
    <t>01.49.24, 01.41.20</t>
  </si>
  <si>
    <t>97-0221-002565-П</t>
  </si>
  <si>
    <t>Молочно-товарная ферма с. Чувашская Сорма</t>
  </si>
  <si>
    <t>Чувашская Республика - Чувашия, Аликовский район, с. Чувашская Сорма</t>
  </si>
  <si>
    <t>01.11, 01.4, 01.41.2</t>
  </si>
  <si>
    <t>97-0221-002564-П</t>
  </si>
  <si>
    <t>Машинно-тракторный парк с. Чувашская Сорма</t>
  </si>
  <si>
    <t>01.11, 01.41.2, 01.4</t>
  </si>
  <si>
    <t>01.1,01.2,01.3</t>
  </si>
  <si>
    <t>97-0221-002562-П</t>
  </si>
  <si>
    <t>Площадка буртования навоза МТФ с. Чувашская Сорма</t>
  </si>
  <si>
    <t>97-0221-002560-П</t>
  </si>
  <si>
    <t>Бишевский тпс</t>
  </si>
  <si>
    <t>ЧР, Козловский р-н, д. Бишево, ул. Ленина, д.22</t>
  </si>
  <si>
    <t>97-0221-002559-П</t>
  </si>
  <si>
    <t>Байгуловский тпс</t>
  </si>
  <si>
    <t>ЧР, Козловский р-н, с. Байгулово, ул. Марфы Трубиной, д.11 А</t>
  </si>
  <si>
    <t>97-0221-002558-П</t>
  </si>
  <si>
    <t>Аттиковский тпс</t>
  </si>
  <si>
    <t>ЧР, Козловский р-н, с. Аттиково, ул. Горчакова, д.20</t>
  </si>
  <si>
    <t>97-0221-002557-П</t>
  </si>
  <si>
    <t>Андреево-Базарский ТПС</t>
  </si>
  <si>
    <t>ЧР, Козловский р-н, д. Андреево-Базары, ул. Егорова, д.14</t>
  </si>
  <si>
    <t>97-0221-002556-П</t>
  </si>
  <si>
    <t>Альменевский тпс</t>
  </si>
  <si>
    <t>ЧР, Козловский р-н, д. Альменево, ул. Центральная, д. 15</t>
  </si>
  <si>
    <t>97-0221-002554-П</t>
  </si>
  <si>
    <t>магазин "Акулево"</t>
  </si>
  <si>
    <t>Чувашская Республика - Чувашия,Чебоксарский район, с. Акулево, ул. Аптечная ,д. 5</t>
  </si>
  <si>
    <t>51.3,52.2</t>
  </si>
  <si>
    <t>97-0221-002553-П</t>
  </si>
  <si>
    <t>Оптовая база</t>
  </si>
  <si>
    <t>г. Чебоксары, Ишлейский проезд. 11</t>
  </si>
  <si>
    <t>10, 11.07, 46.17.12, 11.01</t>
  </si>
  <si>
    <t>16-01-1992</t>
  </si>
  <si>
    <t>97-0221-002548-П</t>
  </si>
  <si>
    <t>Колхоз "Красный партизан" Ибресинского района Чувашской Республики</t>
  </si>
  <si>
    <t>429705, Чувашская Республика, Ибресинский район, с. Новое Чурашево, ул. Ленина, д. 22</t>
  </si>
  <si>
    <t>2105000587</t>
  </si>
  <si>
    <t>01.11, 01.61, 01.41.1</t>
  </si>
  <si>
    <t>01.11,01.61,01.41.1</t>
  </si>
  <si>
    <t>19-11-2002</t>
  </si>
  <si>
    <t>97-0221-002547-П</t>
  </si>
  <si>
    <t>Чувашская Республика, Чебоксарский район, д. Чандрово, коттеджный поселок "Тихая слобода"</t>
  </si>
  <si>
    <t>Общество с ограниченной ответственностью "Управляющая компания "Оптима"</t>
  </si>
  <si>
    <t>428033, Чувашская Республика, г. Чебоксары, ул. Радужная, д. 14, пом. 2</t>
  </si>
  <si>
    <t>2130072962</t>
  </si>
  <si>
    <t>37.00.11, 68.32</t>
  </si>
  <si>
    <t>20-02-2016</t>
  </si>
  <si>
    <t>97-0221-002546-П</t>
  </si>
  <si>
    <t>Площадка № 1</t>
  </si>
  <si>
    <t>г. Чебоксары, ул. Б.С. Маркова, д. 8, корп. 3, пом. 2</t>
  </si>
  <si>
    <t>Общество с ограниченной ответственностью "Управляющая компания "Центр"</t>
  </si>
  <si>
    <t>428000, г. Чебоксары, ул. Б. С. Маркова, д. 8 корп. 3, пом. 2</t>
  </si>
  <si>
    <t>2129058515</t>
  </si>
  <si>
    <t>68.32.11</t>
  </si>
  <si>
    <t>05-07-2007</t>
  </si>
  <si>
    <t>97-0121-000025-П</t>
  </si>
  <si>
    <t>АО "Канашский автоагрегатный завод"</t>
  </si>
  <si>
    <t>Чувашская Республика, г. Канаш, ул. Фрунзе,6</t>
  </si>
  <si>
    <t>АО" Канашский автоагрегатный завод"</t>
  </si>
  <si>
    <t>429330, ЧР, г. Канаш, ЧР, г. Канаш, ул. Фрунзе, 6</t>
  </si>
  <si>
    <t>2123000942</t>
  </si>
  <si>
    <t>09-02-2018</t>
  </si>
  <si>
    <t>01-11-1944</t>
  </si>
  <si>
    <t>97-0221-002486-П</t>
  </si>
  <si>
    <t>Ишлейское шоссе, д. 4</t>
  </si>
  <si>
    <t>Общество с ограниченной ответственностью "Средняя Волга"</t>
  </si>
  <si>
    <t>428903, Чебоксары, Ишлейское шоссе, д. 4</t>
  </si>
  <si>
    <t>2128031655</t>
  </si>
  <si>
    <t>97-0121-000305-П</t>
  </si>
  <si>
    <t>428903, Чувашская Республика, г. Чебоксары, проезд Лапсарский, д. 41</t>
  </si>
  <si>
    <t>АКЦИОНЕРНОЕ ОБЩЕСТВО "ДОРОГИ И МОСТЫ"
Филиал Акционерного общества "Дороги и Мосты" Мостоотряд-41</t>
  </si>
  <si>
    <t>121087, г Москва, ул Барклая, д 6 стр 5, этаж 7</t>
  </si>
  <si>
    <t>23.63.10.000</t>
  </si>
  <si>
    <t>97-0221-002485-П</t>
  </si>
  <si>
    <t>Хозяйство Аликовского райпо</t>
  </si>
  <si>
    <t>Аликовский район, с.Аликово, ул.Советская, 31</t>
  </si>
  <si>
    <t>Аликовское районное потребительское общество</t>
  </si>
  <si>
    <t>429400, Аликовский район, с.Аликово, Советская, 31</t>
  </si>
  <si>
    <t>2102000490</t>
  </si>
  <si>
    <t>10-09-1975</t>
  </si>
  <si>
    <t>97-0221-002484-П</t>
  </si>
  <si>
    <t>Сурский проезд,25</t>
  </si>
  <si>
    <t>ОТКРЫТОЕ АКЦИОНЕРНОЕ ОБЩЕСТВО "ШУМЕРЛИНСКИЙ ХЛЕБОЗАВОД"</t>
  </si>
  <si>
    <t>429120, Чувашская республика - Чувашия, г Шумерля, Сурский проезд, д 25</t>
  </si>
  <si>
    <t>2125002536</t>
  </si>
  <si>
    <t>10.71.11.110</t>
  </si>
  <si>
    <t>20-10-1973</t>
  </si>
  <si>
    <t>97-0221-002483-П</t>
  </si>
  <si>
    <t>ООО "Продмаркет"</t>
  </si>
  <si>
    <t>429290  Чувашская Республика, Янтиковский район, с . Янтиково., пр. Ленина 40</t>
  </si>
  <si>
    <t>Общество с ограниченной ответственностью "Продмаркет"</t>
  </si>
  <si>
    <t>428031, Чувашская Республика, г. Чебоксары, ул. Пролетарская, д. 6</t>
  </si>
  <si>
    <t>2130041481</t>
  </si>
  <si>
    <t>27-03-2008</t>
  </si>
  <si>
    <t>97-0221-002482-П</t>
  </si>
  <si>
    <t>ООО "Сахарок"</t>
  </si>
  <si>
    <t>428010 Чувашская Республика г. Чебоксары, ул Качубея,д.1</t>
  </si>
  <si>
    <t>Общество с ограниченной ответственностью "Сахарок"</t>
  </si>
  <si>
    <t>428034, Чувашская Республика, г. Чебоксары, Бульва Юности, д. 2</t>
  </si>
  <si>
    <t>2129038290</t>
  </si>
  <si>
    <t>21-09-2016</t>
  </si>
  <si>
    <t>97-0221-002481-П</t>
  </si>
  <si>
    <t>цех пластиковых окон</t>
  </si>
  <si>
    <t>Чувашская Республика, г. Канаш, ул. Железнодорожная, д. 259</t>
  </si>
  <si>
    <t>Индивидуальный предприниматель Валиуллова Жанна Владимировна</t>
  </si>
  <si>
    <t>431869, Респ Мордовия, Ардатовский р-н, село Баево, ул Нефедова, д 146</t>
  </si>
  <si>
    <t>212300204089</t>
  </si>
  <si>
    <t>30-06-2025</t>
  </si>
  <si>
    <t>15-07-2011</t>
  </si>
  <si>
    <t>97-0221-002479-П</t>
  </si>
  <si>
    <t>Производственный участок № 2</t>
  </si>
  <si>
    <t>Чувашская Республика - Чувашия, Чебоксарский м.о., д. Пихтулино, ул. Автомобилистов, д. 2</t>
  </si>
  <si>
    <t>Общество с ограниченной ответственностью "Автоквартал"</t>
  </si>
  <si>
    <t>428022, Чувашская Республика - Чувашия, г. Чебоксары, Марпосадское шоссе, д. 3, корпус А</t>
  </si>
  <si>
    <t>2130030112</t>
  </si>
  <si>
    <t>16-12-2014</t>
  </si>
  <si>
    <t>97-0221-002477-П</t>
  </si>
  <si>
    <t>Производственный участок № 1</t>
  </si>
  <si>
    <t>Чувашская Республика - Чувашия, Чебоксарский м.о., д. Пихтулино, ул. Автомобилистов, д. 1</t>
  </si>
  <si>
    <t>428022, Чувашская Республика - Чувашия, г. Чебоксары, ш. Марпосадское, д. 3, к. А</t>
  </si>
  <si>
    <t>19-03-2014</t>
  </si>
  <si>
    <t>97-0221-002475-П</t>
  </si>
  <si>
    <t>ОАО "Чувашпромвентиляция"</t>
  </si>
  <si>
    <t>428016, Чувашская Республика, г.Чебоксары, Лапсарский проезд, д.1</t>
  </si>
  <si>
    <t>Открытое акционерное общество "Чувашпромвентиляция"</t>
  </si>
  <si>
    <t>428016, Ченбоксары, Лапсарский проезд, д.1</t>
  </si>
  <si>
    <t>2128001763</t>
  </si>
  <si>
    <t>09-01-2017</t>
  </si>
  <si>
    <t>06-08-1998</t>
  </si>
  <si>
    <t>97-0221-002474-Т</t>
  </si>
  <si>
    <t>Чувашская Республика - Чувашия, Шумерлинский м.о., п. Красный Октябрь, ул. Школьная, зд. 17А</t>
  </si>
  <si>
    <t>Общество с ограниченной ответственностью "Приволье"</t>
  </si>
  <si>
    <t>429101, Чувашская Республика - Чувашия, Шумерлинский м.о., п. Красный Октябрь, ул. Школьная, зд. 17А</t>
  </si>
  <si>
    <t>2118002831</t>
  </si>
  <si>
    <t>01.4, 01.4</t>
  </si>
  <si>
    <t>13-12-2011</t>
  </si>
  <si>
    <t>97-0221-002466-П</t>
  </si>
  <si>
    <t>Общество с ограниченной ответственностью "Промышленная компаня "Терминал-Импульс"</t>
  </si>
  <si>
    <t>428003, Чувашская Республика, г. Чебоксары, Марпосадское шоссе, д. 26</t>
  </si>
  <si>
    <t>2130092020</t>
  </si>
  <si>
    <t>25-08-2011</t>
  </si>
  <si>
    <t>97-0221-002463-П</t>
  </si>
  <si>
    <t>Колхоз "Урожай" Комсомольского района Чувашской Республики</t>
  </si>
  <si>
    <t>Республика Чувашия, Комсомольский м.о, с/пос. Шераутское</t>
  </si>
  <si>
    <t>КОЛХОЗ "УРОЖАЙ"</t>
  </si>
  <si>
    <t>429147, Чувашская Республика - Чувашия, Комсомольский р-н, село Шерауты, ул Центральная, д 1</t>
  </si>
  <si>
    <t>2108000627</t>
  </si>
  <si>
    <t>01.43.1, 01.41, 01.11, 01.41.20.110</t>
  </si>
  <si>
    <t>12-09-2025</t>
  </si>
  <si>
    <t>23-11-1992</t>
  </si>
  <si>
    <t>97-0221-002460-П</t>
  </si>
  <si>
    <t>ООО "Чесла"</t>
  </si>
  <si>
    <t>Чувашская Республика, Красноармейский муниципальный округ, с. Красноармейское, ул. 30 лет Победы, д. 16а</t>
  </si>
  <si>
    <t>Общество с ограниченной ответственностью "Чесла"</t>
  </si>
  <si>
    <t>429620, Чувашская Республика, Красноармейский район, 
с. Красноармейское, ул. 30 лет Победы, д. 16а</t>
  </si>
  <si>
    <t>2109902152</t>
  </si>
  <si>
    <t>15.20.11.129</t>
  </si>
  <si>
    <t>15.20.11</t>
  </si>
  <si>
    <t>20-06-2004</t>
  </si>
  <si>
    <t>97-0221-002457-П</t>
  </si>
  <si>
    <t>Общество с ограниченной ответственностью "Смак-Агро"</t>
  </si>
  <si>
    <t>429584, Чувашская Республика, Мариинско-Посадский район, с. Шоршелы, ул. Производственная, д. 2</t>
  </si>
  <si>
    <t>2116497650</t>
  </si>
  <si>
    <t>01.11, 01.41</t>
  </si>
  <si>
    <t>24-09-2007</t>
  </si>
  <si>
    <t>97-0221-002456-П</t>
  </si>
  <si>
    <t>Водоочистные сооружения</t>
  </si>
  <si>
    <t>Чувашская Республика - Чувашия, г Новочебоксарск, ул Восточная, зд 25</t>
  </si>
  <si>
    <t>23-12-1992</t>
  </si>
  <si>
    <t>97-0221-002454-П</t>
  </si>
  <si>
    <t>г. Алатырь, ул. Промышленная, д. 5а</t>
  </si>
  <si>
    <t>Общество с ограниченной ответственностью "Строительная компания "Восход"</t>
  </si>
  <si>
    <t>429820, г. Алатырь, ул. Пирогова, д. 2б</t>
  </si>
  <si>
    <t>2122007078</t>
  </si>
  <si>
    <t>17-04-2013</t>
  </si>
  <si>
    <t>97-0221-002453-П</t>
  </si>
  <si>
    <t>хозяйственная база А ОСП "Новочебоксарские электрические сети"</t>
  </si>
  <si>
    <t>Чувашская Республика - Чувашия, г Новочебоксарск, ул Коммунальная, д 10</t>
  </si>
  <si>
    <t>27-11-2003</t>
  </si>
  <si>
    <t>97-0221-002449-П</t>
  </si>
  <si>
    <t>Площадка</t>
  </si>
  <si>
    <t>г. Чебоксары, ул. Б. Хмельницкого, д. 65</t>
  </si>
  <si>
    <t>Общество с ограниченной ответственностью "Сталкер"</t>
  </si>
  <si>
    <t>428000, г. Чебоксары, ул. Б. Хмельницкого, 65</t>
  </si>
  <si>
    <t>2128706971</t>
  </si>
  <si>
    <t>25-01-2006</t>
  </si>
  <si>
    <t>97-0221-002448-П</t>
  </si>
  <si>
    <t>Общество с ограниченной ответственностью "НЕС"</t>
  </si>
  <si>
    <t>428014, г. Чебоксары, ул. Б. Хмельницкого, д. 65</t>
  </si>
  <si>
    <t>2127316697</t>
  </si>
  <si>
    <t>47.11.2,55.10</t>
  </si>
  <si>
    <t>11-09-2001</t>
  </si>
  <si>
    <t>97-0221-002447-П</t>
  </si>
  <si>
    <t>Площадка № 3</t>
  </si>
  <si>
    <t>г. Чебоксары, ул. Б. Хмельницкого, д. 42а</t>
  </si>
  <si>
    <t>Акционерное общество "Головной проектно-изыскательский институт" Чувашгражданпроект</t>
  </si>
  <si>
    <t>428018, г. Чебоксары, Московский проспект, д. 3</t>
  </si>
  <si>
    <t>2130066768</t>
  </si>
  <si>
    <t>45.20.11.000</t>
  </si>
  <si>
    <t>30-09-2011</t>
  </si>
  <si>
    <t>97-0221-002446-П</t>
  </si>
  <si>
    <t>Площадка № 2</t>
  </si>
  <si>
    <t>г. Чебоксары, ул. Урукова, д. 16</t>
  </si>
  <si>
    <t>97-0221-002444-П</t>
  </si>
  <si>
    <t>г. Чебоксары, Московский проспект, д. 3</t>
  </si>
  <si>
    <t>23-12-2009</t>
  </si>
  <si>
    <t>97-0221-002438-П</t>
  </si>
  <si>
    <t>Чувашская Республика - Чувашия, г Новочебоксарск, ул Коммунальная, влд 8</t>
  </si>
  <si>
    <t>10-12-1992</t>
  </si>
  <si>
    <t>97-0221-002428-П</t>
  </si>
  <si>
    <t>ООО "ЮНОНА-2" (база №1)</t>
  </si>
  <si>
    <t>г Чебоксары, пр-кт Мира, д 48А</t>
  </si>
  <si>
    <t>ОБЩЕСТВО С ОГРАНИЧЕННОЙ ОТВЕТСТВЕННОСТЬЮ "ЮНОНА-2"</t>
  </si>
  <si>
    <t>428024, г Чебоксары, пр-кт Мира, д 48А, помещ 12</t>
  </si>
  <si>
    <t>2128000368</t>
  </si>
  <si>
    <t>09-04-2024</t>
  </si>
  <si>
    <t>21-08-1995</t>
  </si>
  <si>
    <t>97-0221-002425-П</t>
  </si>
  <si>
    <t>Промплощадка № 1 ОП "Чебоксарское"</t>
  </si>
  <si>
    <t>Чувашская Республика, г. Чебоксары, пр. Тракторостроителей, 101</t>
  </si>
  <si>
    <t>01-08-2024</t>
  </si>
  <si>
    <t>97-0221-002420-П</t>
  </si>
  <si>
    <t>ООО "ЮНОНА-2" (база №2)</t>
  </si>
  <si>
    <t>Чувашская Республика, г.Чебоксары, проезд Кабельный, дом 1 б</t>
  </si>
  <si>
    <t>16-06-2003</t>
  </si>
  <si>
    <t>97-0221-002414-П</t>
  </si>
  <si>
    <t>429290, Чувашская Республика, Янтиковский район, с. Янтиково, ул. 40 Лет Победы, д. 5</t>
  </si>
  <si>
    <t>97-0221-002399-П</t>
  </si>
  <si>
    <t>Торговый дом, К. Иванова, 91</t>
  </si>
  <si>
    <t>К. Иванова, 91</t>
  </si>
  <si>
    <t>Индивидуальный предприниматель Палькин Михаил Алексеевич</t>
  </si>
  <si>
    <t>428018, Чебоксары, ул. Водопроводная, д. 22, кв. 5</t>
  </si>
  <si>
    <t>212902244385</t>
  </si>
  <si>
    <t>14-05-2009</t>
  </si>
  <si>
    <t>97-0221-002398-П</t>
  </si>
  <si>
    <t>Филиал ФГБУ «Россельхозцентр»</t>
  </si>
  <si>
    <t>428014, Чувашская Республика, г.Чебоксары, ул. Кременского д.36</t>
  </si>
  <si>
    <t>Филиал федерального государственного бюджетного учреждения "Российский сельскохозяйственный центр" по Чувашской Республике</t>
  </si>
  <si>
    <t>г. Москва, 107139, город Москва, пер. Орликов, д.1/11 стр.1</t>
  </si>
  <si>
    <t>7708652888</t>
  </si>
  <si>
    <t>02-11-2007</t>
  </si>
  <si>
    <t>97-0221-002391-П</t>
  </si>
  <si>
    <t>Производственная площадка №1 (д. Сиддукасы)</t>
  </si>
  <si>
    <t>428003, г Чебоксары, ул Ленинградская, зд 36, помещ 5</t>
  </si>
  <si>
    <t>04-12-1991</t>
  </si>
  <si>
    <t>97-0221-002389-П</t>
  </si>
  <si>
    <t>г.Алатырь, ул.Гоголя д.117</t>
  </si>
  <si>
    <t>Акционерное Общество «Торговая Компания «Мегаполис»</t>
  </si>
  <si>
    <t>142718, Булатниково, Симферопольское шоссе д.3</t>
  </si>
  <si>
    <t>5003052454</t>
  </si>
  <si>
    <t>41.2,46.17,46.21,46.34,46.36,46.37,46.39,47.11,47.24,47.25,47.26,47.29,49.41,64.99,68.32,70.10,70.22,73.1,77.11,77.3</t>
  </si>
  <si>
    <t>24-05-2006</t>
  </si>
  <si>
    <t>97-0221-002388-П</t>
  </si>
  <si>
    <t>г.Канаш, улица Железнодорожная д.149</t>
  </si>
  <si>
    <t>97-0221-002386-П</t>
  </si>
  <si>
    <t>котельная</t>
  </si>
  <si>
    <t>429507, Чувашская Республика, Чебоксарский район, с.Икково, ул. Школьная, д. 2 а</t>
  </si>
  <si>
    <t>муниципальное бюджетное общеобразовательное учреждение "Икковская основная общеобразовательная школа" Чебоксарского района Чувашской Республики</t>
  </si>
  <si>
    <t>429507, Чебоксарский район, с.Икково, ул. Школьная, д. 2а</t>
  </si>
  <si>
    <t>2116818279</t>
  </si>
  <si>
    <t>null</t>
  </si>
  <si>
    <t>97-0221-002384-Т</t>
  </si>
  <si>
    <t>Котельная Универсама 7Я</t>
  </si>
  <si>
    <t>Новочебоксарск, Винокурова, 70А</t>
  </si>
  <si>
    <t>Индивидуальный предприниматель Лучков Евгений Викторович</t>
  </si>
  <si>
    <t>429959, Новочебоксарск, Пионерская,9</t>
  </si>
  <si>
    <t>212400180201</t>
  </si>
  <si>
    <t>31-12-2016</t>
  </si>
  <si>
    <t>97-0221-002382-П</t>
  </si>
  <si>
    <t>г. Ядрин. БМК по ул. Садовая, 26а</t>
  </si>
  <si>
    <t>Чувашская Республика - Чувашия, г Ядрин, ул Садовая, д 26а</t>
  </si>
  <si>
    <t>МЗ-0221-002381-П</t>
  </si>
  <si>
    <t>Главный производственный корпус</t>
  </si>
  <si>
    <t>г. Новочебоксарск,ул. Промышленная, д.53</t>
  </si>
  <si>
    <t>Общество с ограниченной ответственностью "Алеста"</t>
  </si>
  <si>
    <t>429950, Новочебоксарск, Промышленная,дом 53,офис 22</t>
  </si>
  <si>
    <t>2124031284</t>
  </si>
  <si>
    <t>16.23,46.73,47.52</t>
  </si>
  <si>
    <t>01-10-2010</t>
  </si>
  <si>
    <t>97-0221-002380-П</t>
  </si>
  <si>
    <t>г. Алатырь. БМК №1 по ул. Горького, 38А</t>
  </si>
  <si>
    <t>Чувашская Республика - Чувашия, г Алатырь, ул Горького, д 38 А</t>
  </si>
  <si>
    <t>97-0221-002379-Т</t>
  </si>
  <si>
    <t>Администрация Шумерлинского сельского поселения</t>
  </si>
  <si>
    <t>Шумерлинский район, дер.Шумерля,ул.Чапаева,6</t>
  </si>
  <si>
    <t>429125, Шумерлинский,дер.Шумерля, ул.Чапаева,6</t>
  </si>
  <si>
    <t>2118002052</t>
  </si>
  <si>
    <t>84.11.11</t>
  </si>
  <si>
    <t>28-11-2005</t>
  </si>
  <si>
    <t>97-0221-002378-П</t>
  </si>
  <si>
    <t>г.Чебоксары, Гаражный проезд д.7</t>
  </si>
  <si>
    <t>Чебоксары, Гаражный проезд, д.7</t>
  </si>
  <si>
    <t>28-03-2008</t>
  </si>
  <si>
    <t>97-0221-002373-П</t>
  </si>
  <si>
    <t>Блочно-модульная котельная БМК №2 по ул. Герцена, 29А</t>
  </si>
  <si>
    <t>Чувашская республика - Чувашия, г Алатырь, ул Герцена, д 29а</t>
  </si>
  <si>
    <t>31-10-2014</t>
  </si>
  <si>
    <t>97-0221-002371-П</t>
  </si>
  <si>
    <t>АГНКС-1 г. Чебоксары</t>
  </si>
  <si>
    <t>г Чебоксары, Вурнарское шоссе, д 42</t>
  </si>
  <si>
    <t>197046, г Санкт-Петербург, Петроградская наб, д 20 литера А</t>
  </si>
  <si>
    <t>31-12-1986</t>
  </si>
  <si>
    <t>97-0221-002370-Т</t>
  </si>
  <si>
    <t>Газовая котельная Нижнеабакасинского сельского дома культуры</t>
  </si>
  <si>
    <t>Чувашская Республика, Ибресинский район, д. Нижние Абакасы, ул. Советская, д. 80</t>
  </si>
  <si>
    <t>Администрация Большеабакасинского сельского поселения Ибресинского района Чувашской Республики</t>
  </si>
  <si>
    <t>429724, Ибресинский, д. Большие Абакасы, пер. Мирный, д. 15</t>
  </si>
  <si>
    <t>2105004260</t>
  </si>
  <si>
    <t>84.11.29.000</t>
  </si>
  <si>
    <t>75.11.35</t>
  </si>
  <si>
    <t>25-09-1998</t>
  </si>
  <si>
    <t>97-0221-002367-Т</t>
  </si>
  <si>
    <t>Газовая котельная Березовского сельского дома культуры</t>
  </si>
  <si>
    <t>Чувашская Республика, Ибресинский район, п. Березовка, ул. Солнечная, д39а</t>
  </si>
  <si>
    <t>Администрация Березовского сельского поселения Ибресинского района Чувашской Республики</t>
  </si>
  <si>
    <t>429708, Ибресинский, п. Березовка, Солнечная, д. 38</t>
  </si>
  <si>
    <t>2105004239</t>
  </si>
  <si>
    <t>04-09-1986</t>
  </si>
  <si>
    <t>97-0221-002366-Т</t>
  </si>
  <si>
    <t>Газовая котельная Буинского сельского дома культуры</t>
  </si>
  <si>
    <t>Чувашская Республика, Ибресинский район, п. Буинск, ул. Калинина, д. 28</t>
  </si>
  <si>
    <t>Администрация Буинского сельского поселения Ибресинского района Чувашской Республики</t>
  </si>
  <si>
    <t>429720, Ибресинский, п. Буинск, Калинина, д. 28</t>
  </si>
  <si>
    <t>2105004091</t>
  </si>
  <si>
    <t>08-09-2004</t>
  </si>
  <si>
    <t>97-0221-002365-Т</t>
  </si>
  <si>
    <t>Газовая котельная Хом-Яндобинского сельского дома культуры</t>
  </si>
  <si>
    <t>Чувашская Республика, Ибресинский район, д. Хом-Яндоба, ул. Центральная, д. 23а</t>
  </si>
  <si>
    <t>Администрация Хормалинского сельского поселния Ибресинского района Чувашской Республики</t>
  </si>
  <si>
    <t>429706, Ибресиснкий, с. Хормалы, Центральная, д. 2</t>
  </si>
  <si>
    <t>2105004197</t>
  </si>
  <si>
    <t>01-11-2014</t>
  </si>
  <si>
    <t>97-0221-002362-Т</t>
  </si>
  <si>
    <t>Газовая котельная Нововыслинского сельского дома культуры</t>
  </si>
  <si>
    <t>Чувашская Республика, Ибресинский район, д. Новые Высли, ул. Ленина, д. 11а</t>
  </si>
  <si>
    <t>01-10-2008</t>
  </si>
  <si>
    <t>97-0221-002361-Т</t>
  </si>
  <si>
    <t>Газовая котельная Андрюшевского сельского дома культуры</t>
  </si>
  <si>
    <t>Чувашская Республика, Ибресинский район, д. Андрюшево, ул. Ленина, д. 2а</t>
  </si>
  <si>
    <t>97-0221-002360-Т</t>
  </si>
  <si>
    <t>Газовая котельная муниципальной пожарной охраны с. Хормалы</t>
  </si>
  <si>
    <t>Чувашская Республика, Ибресинский район, с. Хормалы, ул. Кирова, д. 27а</t>
  </si>
  <si>
    <t>97-0221-002354-П</t>
  </si>
  <si>
    <t>Производство электрической распределительной и регулирующей аппартуры</t>
  </si>
  <si>
    <t>Чувашская Республика, г. Чебоксары. ул. Текстильщиков, дом 8</t>
  </si>
  <si>
    <t>ОБЩЕСТВО С ОГРАНИЧЕННОЙ ОТВЕТСТВЕННОСТЬЮ "ЭЛТЕРА"</t>
  </si>
  <si>
    <t>428000, Чувашская республика - Чувашия, г Чебоксары, г.  Чебоксары, ул. Текстильщиков, зд. 8, помещ. 378</t>
  </si>
  <si>
    <t>2130155947</t>
  </si>
  <si>
    <t>16-12-2021</t>
  </si>
  <si>
    <t>04-06-2015</t>
  </si>
  <si>
    <t>97-0221-002352-П</t>
  </si>
  <si>
    <t>ТОКО-8</t>
  </si>
  <si>
    <t>Чувашская республика - Чувашия, село Янтиково, пр-кт Ленина, д 3А</t>
  </si>
  <si>
    <t>Акционерное общество "Лама"</t>
  </si>
  <si>
    <t>428003, г Чебоксары, Гаражный пр-д, д 13</t>
  </si>
  <si>
    <t>08-01-2017</t>
  </si>
  <si>
    <t>97-0221-002351-П</t>
  </si>
  <si>
    <t>ТОКО-6</t>
  </si>
  <si>
    <t>Чувашская республика - Чувашия, село Яльчики, ул Буинское шоссе, влд 2</t>
  </si>
  <si>
    <t>25-01-2012</t>
  </si>
  <si>
    <t>97-0221-002350-П</t>
  </si>
  <si>
    <t>ТОКО-10</t>
  </si>
  <si>
    <t>г Чебоксары, Базовый проезд, д 17А</t>
  </si>
  <si>
    <t>47.30, 46.69</t>
  </si>
  <si>
    <t>31-12-2015</t>
  </si>
  <si>
    <t>97-0221-002349-П</t>
  </si>
  <si>
    <t>ТОКО-9</t>
  </si>
  <si>
    <t>г Чебоксары, деревня Чандрово, ул Чандровская, д 4</t>
  </si>
  <si>
    <t>31-12-2014</t>
  </si>
  <si>
    <t>97-0221-002348-П</t>
  </si>
  <si>
    <t>ТОКО-7</t>
  </si>
  <si>
    <t>Чувашская республика - Чувашия, пгт Ибреси, ул Маресьева, влд 2</t>
  </si>
  <si>
    <t>26-01-2013</t>
  </si>
  <si>
    <t>97-0221-002347-П</t>
  </si>
  <si>
    <t>ТОКО-5</t>
  </si>
  <si>
    <t>Чувашская республика - Чувашия, Чебоксарский р-н, деревня Вурманкасы (Вурман-Сюктерского с/п), ул Молодежная, д 46</t>
  </si>
  <si>
    <t>31-12-2010</t>
  </si>
  <si>
    <t>97-0221-002346-П</t>
  </si>
  <si>
    <t>ТОКО-4</t>
  </si>
  <si>
    <t>Чувашская республика - Чувашия, Чебоксарский р-н, деревня Сятракасы (Лапсарского с/п), ул Придорожная, д 3Б</t>
  </si>
  <si>
    <t>30-11-2009</t>
  </si>
  <si>
    <t>97-0221-002345-П</t>
  </si>
  <si>
    <t>ТОКО-3</t>
  </si>
  <si>
    <t>Чувашская республика - Чувашия, Чебоксарский р-н, поселок Новое Атлашево, ул Промышленная, влд 17</t>
  </si>
  <si>
    <t>19-10-2006</t>
  </si>
  <si>
    <t>97-0221-002344-П</t>
  </si>
  <si>
    <t xml:space="preserve">ТОКО-2 </t>
  </si>
  <si>
    <t>Чувашская республика - Чувашия, Чебоксарский р-н, деревня Типсирмы, ул Молодежная, влд 88</t>
  </si>
  <si>
    <t>21-12-2005</t>
  </si>
  <si>
    <t>97-0221-002343-П</t>
  </si>
  <si>
    <t>ТОКО-1</t>
  </si>
  <si>
    <t>Чувашская республика - Чувашия, Красноармейский р-н</t>
  </si>
  <si>
    <t>Акционерное общество "ЛАМА"</t>
  </si>
  <si>
    <t>97-0221-002342-Т</t>
  </si>
  <si>
    <t>АКЦИОНЕРНОЕ ОБЩЕСТВО "ЧЕБОКСАРСКИЙ ЗАВОД "СТРОЙДОРМАШ"</t>
  </si>
  <si>
    <t>428003, г Чебоксары, Базовый проезд, д 13</t>
  </si>
  <si>
    <t>2126002514</t>
  </si>
  <si>
    <t>28.99.9, 46.69</t>
  </si>
  <si>
    <t>III. 6. 5), III. 6. 5)</t>
  </si>
  <si>
    <t>15-10-2021</t>
  </si>
  <si>
    <t>03-01-2012</t>
  </si>
  <si>
    <t>97-0221-002338-П</t>
  </si>
  <si>
    <t xml:space="preserve">Общество с ограниченной ответственностью торгово-промышленная компания "Молокопродукт" </t>
  </si>
  <si>
    <t>429170, Чувашская Республика, Шемуршинский район, с. Шемурша, ул. Автовокзальная, д. 2а</t>
  </si>
  <si>
    <t>432072, Ульяновская область, г. Ульяновск, Инженерный 1-й проезд, д. 13</t>
  </si>
  <si>
    <t>7323007694</t>
  </si>
  <si>
    <t>08-08-2005</t>
  </si>
  <si>
    <t>97-0221-002337-П</t>
  </si>
  <si>
    <t>НОВОЧЕБОКСАРСКИЙ ПОЛИТЕХНИЧЕСКИЙ ТЕХНИКУМ МИНОБРАЗОВАНИЯ ЧУВАШИИ</t>
  </si>
  <si>
    <t>ул.Советская, 3</t>
  </si>
  <si>
    <t>14-01-2021</t>
  </si>
  <si>
    <t>97-0221-002327-П</t>
  </si>
  <si>
    <t>Котельная № 3 с. Янтиково</t>
  </si>
  <si>
    <t>429290, Чувашская Республика, Янтиковский район, с. Янтиково, пр. Ленина, 13</t>
  </si>
  <si>
    <t>40.30.6</t>
  </si>
  <si>
    <t>07-01-2017</t>
  </si>
  <si>
    <t>20-04-2016</t>
  </si>
  <si>
    <t>97-0221-002326-П</t>
  </si>
  <si>
    <t>Чувашская Республика, Ядринский район, с. Балдаево, ул. Школьная, д. 1</t>
  </si>
  <si>
    <t>Общество с ограниченной отвественностью "РУМО-Ч"</t>
  </si>
  <si>
    <t>429064, Чувашская Республика, Ядринский район, с. Балдаево, ул. Школьная, д.1 «Б»</t>
  </si>
  <si>
    <t>2119900884</t>
  </si>
  <si>
    <t>60.24.2</t>
  </si>
  <si>
    <t>06-09-2005</t>
  </si>
  <si>
    <t>97-0221-002325-П</t>
  </si>
  <si>
    <t>Чувашская Республика - Чувашия, Цивильский м.о., г. Цивильск, ул. Павла Иванова, д. 6</t>
  </si>
  <si>
    <t>Открытое акционерное общество "Дорожное эксплуатационноое предприятие № 139"</t>
  </si>
  <si>
    <t>429900, Чувашская Республика - Чувашия, Цивильский м.о., г. Цивильск, ул. Павла Иванова, д. 6</t>
  </si>
  <si>
    <t>2115904905</t>
  </si>
  <si>
    <t>52.21.22, 42.11</t>
  </si>
  <si>
    <t>97-0221-002305-П</t>
  </si>
  <si>
    <t>Офисное здание ООО "Конкорд-2"</t>
  </si>
  <si>
    <t>428017 г. Чебоксары, ул. Мичмана Павлова, 19а</t>
  </si>
  <si>
    <t>Общество с ограниченной ответственностью "Конкорд-2"</t>
  </si>
  <si>
    <t>428017, г. Чебоксары, Ул. Мичмана Павлова, 19а</t>
  </si>
  <si>
    <t>2129022318</t>
  </si>
  <si>
    <t>27-06-2001</t>
  </si>
  <si>
    <t>97-0121-000304-П</t>
  </si>
  <si>
    <t>Специализированная база №52 ст. Тюрлема</t>
  </si>
  <si>
    <t xml:space="preserve">429440, Чувашская Республика, Козловский р-н, ст. Тюрлема </t>
  </si>
  <si>
    <t>107174, г. Москва, вн. тер.г. муниципальный округ Басманный, ул. Новая Басманная, д. 2/1 стр.1</t>
  </si>
  <si>
    <t>52.10.19.000</t>
  </si>
  <si>
    <t>06-01-2017</t>
  </si>
  <si>
    <t>09-12-2021</t>
  </si>
  <si>
    <t>28-06-1964</t>
  </si>
  <si>
    <t>97-0121-000303-П</t>
  </si>
  <si>
    <t>Ремонтно-технологический участок</t>
  </si>
  <si>
    <t>Чувашская Республика, г Чебоксары, Гремячевский проезд, д 5</t>
  </si>
  <si>
    <t>14-11-2012</t>
  </si>
  <si>
    <t>97-0121-000301-П</t>
  </si>
  <si>
    <t>Производственный участок п. Урмары</t>
  </si>
  <si>
    <t>Чувашская республика - Чувашия, пгт Урмары, ул Ворошилова, д 6</t>
  </si>
  <si>
    <t>97-0121-000300-П</t>
  </si>
  <si>
    <t>Производственный участок Лапсарский</t>
  </si>
  <si>
    <t>Чувашская Республика, г Чебоксары, Березовый пр-д, д 8</t>
  </si>
  <si>
    <t>97-0121-000299-П</t>
  </si>
  <si>
    <t>Производственный участок с. Батырево</t>
  </si>
  <si>
    <t>Чувашская республика - Чувашия, село Батырево, ул Дружбы, д 7</t>
  </si>
  <si>
    <t>28-08-2007</t>
  </si>
  <si>
    <t>97-0121-000003-П</t>
  </si>
  <si>
    <t>Производственная площадка №2 г. Новочебоксарск</t>
  </si>
  <si>
    <t>Чувашская Республика, г. Новочебоксарск , ул. Промышленная, д. 63</t>
  </si>
  <si>
    <t>Общество с ограниченной ответственностью "КЕРАМИКА"</t>
  </si>
  <si>
    <t>428003, г Чебоксары, Базовый пр-д, д 21А</t>
  </si>
  <si>
    <t>2130007787</t>
  </si>
  <si>
    <t>23.42.1</t>
  </si>
  <si>
    <t>II. 2. 4) 3.</t>
  </si>
  <si>
    <t>28-10-2005</t>
  </si>
  <si>
    <t>97-0121-000002-П</t>
  </si>
  <si>
    <t>Обособленное подразделение ООО "КЕРАМИКА" (г. Новочебоксарск)</t>
  </si>
  <si>
    <t>Чувашская Республика, г. Новочебоксарск , ул. Промышленная, д. 54</t>
  </si>
  <si>
    <t>03-06-2011</t>
  </si>
  <si>
    <t>97-0121-000001-П</t>
  </si>
  <si>
    <t>Производственная площадка  г. Чебоксары</t>
  </si>
  <si>
    <t>428020, Чувашская республика, г. Чебоксары, проезд Базовый, д. 21А</t>
  </si>
  <si>
    <t>23.42, 35.11, 35.30.1</t>
  </si>
  <si>
    <t>30-04-2025</t>
  </si>
  <si>
    <t>22-02-2001</t>
  </si>
  <si>
    <t>97-0121-000298-П</t>
  </si>
  <si>
    <t>Приборостроительный завод</t>
  </si>
  <si>
    <t>Чувашская Республика, г. Чебоксары, пр-кт Московский, д. 40</t>
  </si>
  <si>
    <t>Акционерное общество "Научно-производственный комплекс "ЭЛАРА" имени Г.А. Ильенко"</t>
  </si>
  <si>
    <t>428034, Чувашская Республика, г. Чебоксары, пр-кт Московский, д. 40</t>
  </si>
  <si>
    <t>2129017646</t>
  </si>
  <si>
    <t>27.11.6, 36.00.1, 26.11.30, 26.51.1, 26.51.6, 26.12.20, 26.51.70, 29.31, 30.20.40.180, 35.30.11, 35.30.11.120</t>
  </si>
  <si>
    <t>26.51.1</t>
  </si>
  <si>
    <t>II. 2. 1) 1., II. 2. 13) 2., IV. 10.</t>
  </si>
  <si>
    <t>09-02-1970</t>
  </si>
  <si>
    <t>97-0121-000297-П</t>
  </si>
  <si>
    <t>Автозаправочная станция №21-008</t>
  </si>
  <si>
    <t>Чувашская Республика, г. Чебоксары, ул. Ленинского Комсомола, д. 1.</t>
  </si>
  <si>
    <t>Общество с ограниченной ответственностью "Башнефть-Розница"</t>
  </si>
  <si>
    <t>450001, Республика Башкортостан, г. Уфа, ул. Бессонова, д. 2.</t>
  </si>
  <si>
    <t>1831090630</t>
  </si>
  <si>
    <t>47.11.3, 47.30</t>
  </si>
  <si>
    <t>21-10-2021</t>
  </si>
  <si>
    <t>20-09-2000</t>
  </si>
  <si>
    <t>97-0121-000296-П</t>
  </si>
  <si>
    <t>Автозаправочная станция №21-007</t>
  </si>
  <si>
    <t>Чувашская республика, Канашский р-н, д. Большие Бикшихи, ул. Привокзальная, д.6.</t>
  </si>
  <si>
    <t>47.30, 47.11.3</t>
  </si>
  <si>
    <t>15-09-2001</t>
  </si>
  <si>
    <t>97-0121-000295-П</t>
  </si>
  <si>
    <t>Автозаправочная станция №21-004</t>
  </si>
  <si>
    <t>Чувашская Республика, Чебоксарский р-н, 644 км  а/д Нижний Новгород - Казань</t>
  </si>
  <si>
    <t>10-09-1999</t>
  </si>
  <si>
    <t>97-0121-000294-П</t>
  </si>
  <si>
    <t>Автозаправочная станция № 21-003</t>
  </si>
  <si>
    <t>Чувашская Республика, г. Алатырь, ул. Гагарина, д. 1В.</t>
  </si>
  <si>
    <t>15-11-2006</t>
  </si>
  <si>
    <t>97-0121-000293-П</t>
  </si>
  <si>
    <t>Автозаправочная станция №21-001</t>
  </si>
  <si>
    <t>Чувашская Республика, г. Чебоксары, ул. Ярославская, д. 70.</t>
  </si>
  <si>
    <t>14-10-2005</t>
  </si>
  <si>
    <t>97-0121-000292-П</t>
  </si>
  <si>
    <t xml:space="preserve">Автозаправочная станция №21-002 </t>
  </si>
  <si>
    <t>Чувашская Республика, Моргаушский р-н, д. Ивановка, ул. Лесная, здание 2А.</t>
  </si>
  <si>
    <t>450001, Республика Башкортонстан, г. Уфа, Республика Башкортостан, г. Уфа, ул. Бессонова, д. 2.</t>
  </si>
  <si>
    <t>12-10-2005</t>
  </si>
  <si>
    <t>97-0221-002296-П</t>
  </si>
  <si>
    <t>ООО "Академия тенниса"</t>
  </si>
  <si>
    <t>428020 Чувашская Республика, г. Чебоксаы, ул. Чапаева, д. 22 А</t>
  </si>
  <si>
    <t>Общество с ограниченной ответственностью "Академия тенниса"</t>
  </si>
  <si>
    <t>428020, Чувашская Республика, г. Чебоксары, ул. Чапаева, д. 22 А</t>
  </si>
  <si>
    <t>2127330290</t>
  </si>
  <si>
    <t>97-0121-000291-П</t>
  </si>
  <si>
    <t>429330, Чувашская Республика, г. Канаш, ул. Красноармейская, д. 1</t>
  </si>
  <si>
    <t>15-02-2023</t>
  </si>
  <si>
    <t>97-0221-002295-П</t>
  </si>
  <si>
    <t>Чебоксары, проспект Мира, 54</t>
  </si>
  <si>
    <t>Общество с ограниченной ответственностью "Авто.Ру"</t>
  </si>
  <si>
    <t>428022, Чебоксары, проспект Мира, 54</t>
  </si>
  <si>
    <t>2129057092</t>
  </si>
  <si>
    <t>45.3,45.2</t>
  </si>
  <si>
    <t>09-01-2008</t>
  </si>
  <si>
    <t>97-0121-000290-П</t>
  </si>
  <si>
    <t>Санаторно-курортный комплекс с конным манежем и собственными системами водоснабжения (комплекс артезианских скважин сульфидных высокоминерализованных крепко сероводородных вод бальнеологического назначения, средне- и маломинерализованных питьевых лечебно-столовых подземных вод и пресных вод гидрокарбонатного типа со смешанным катионным составом и минерализацией 0,29-0,35 г/дм3) и водоотведения (Биологические очистные сооружения канализации санатория "Чувашия")</t>
  </si>
  <si>
    <t>Чувашская Республика, г. Чебоксары, п. Сосновка, ул. Санаторная, д. 5</t>
  </si>
  <si>
    <t>37.00.11.140, 86.90.19, 35.30.11.111</t>
  </si>
  <si>
    <t>05-01-1985</t>
  </si>
  <si>
    <t>97-0121-000289-П</t>
  </si>
  <si>
    <t>429820, Чувашская Республика, г. Алатырь, ул. Железнодорожная</t>
  </si>
  <si>
    <t>Открытого акционерного общества "Российские железные дороги"</t>
  </si>
  <si>
    <t>107174, г.Москва, ВН.ТЕР.Г. Муниципальный округ Басманный,ул. Новая Басманная, д. 2/1,стр.1</t>
  </si>
  <si>
    <t>28-01-2022</t>
  </si>
  <si>
    <t>23-09-2003</t>
  </si>
  <si>
    <t>97-0121-000288-П</t>
  </si>
  <si>
    <t>429526, Чувашская Республика, Чебоксарский р-н, п. Сюктерка, ул. Солнечный берег, д. 1</t>
  </si>
  <si>
    <t>Акционерное общество санаторно-курортный комплекс "Солнечный берег"</t>
  </si>
  <si>
    <t>2116480110</t>
  </si>
  <si>
    <t>97-0121-000287-П</t>
  </si>
  <si>
    <t>428003, Чувашская Республика, г. Чебоксары, проезд Хозяйственный, д. 11</t>
  </si>
  <si>
    <t>Акционерное общество "АККОНД-ТРАНС"</t>
  </si>
  <si>
    <t>2127024013</t>
  </si>
  <si>
    <t>14-06-2005</t>
  </si>
  <si>
    <t>97-0121-000285-П</t>
  </si>
  <si>
    <t>428022, Чувашская Республика, г. Чебоксары, проезд Кабельный, д. 5</t>
  </si>
  <si>
    <t>23.61.12, 23.61, 23.63</t>
  </si>
  <si>
    <t>43.99.4,14.12,23.61,23.63,23.64,25.11,46.73,46.73.6,47.52.7,49.3,49.4,49.41.1,52.10,52.24,52.29,56.29,66.12,68.20,71.12.12,77.32,82.99</t>
  </si>
  <si>
    <t>28-08-1958</t>
  </si>
  <si>
    <t>97-0221-002287-П</t>
  </si>
  <si>
    <t>хозяйственная база Б ОСП "Новочебоксарские электрические сети"</t>
  </si>
  <si>
    <t>Чувашская Республика - Чувашия, г Новочебоксарск, ул Коммунальная, д 4</t>
  </si>
  <si>
    <t>97-0121-000284-П</t>
  </si>
  <si>
    <t>Молочно-товарная ферма № 1 СПК-ПЗ "Свобода"</t>
  </si>
  <si>
    <t>97-0221-002286-Т</t>
  </si>
  <si>
    <t>котельная в отделении стационарного осблуживания граждан пожилого возраста и инвалидов в д. Еметкино</t>
  </si>
  <si>
    <t>Козловский район, д. Еметкино, ул. 50 лет Победы, д.3</t>
  </si>
  <si>
    <t>бюджетное учреждение Чувашской Республики "Козловский комплексный центр социального обслуживания населения" Министерства труда и социальной защиты Чувашской Республики</t>
  </si>
  <si>
    <t>429430, г. Козловка, ул. Лобачевского, д.32</t>
  </si>
  <si>
    <t>2107005326</t>
  </si>
  <si>
    <t>55.90.19.000</t>
  </si>
  <si>
    <t>88.10,81.22,81.29.9,87.90</t>
  </si>
  <si>
    <t>97-0221-002280-П</t>
  </si>
  <si>
    <t>428016, г. Чебоксары, Лапсарский проезд, 11</t>
  </si>
  <si>
    <t>Закрытое акционерное общество "Стровен"</t>
  </si>
  <si>
    <t>428016, г. Чебоксары, , Лапсарский проезд, д. 11</t>
  </si>
  <si>
    <t>2128027730</t>
  </si>
  <si>
    <t>29.40.2</t>
  </si>
  <si>
    <t>21-12-1998</t>
  </si>
  <si>
    <t>97-0221-002279-П</t>
  </si>
  <si>
    <t>ООО "Ремстройаппарат"</t>
  </si>
  <si>
    <t>428000, Чувашская Республика, г.Чебоксары, проспект Ивана Яковлева, д.5</t>
  </si>
  <si>
    <t>Общество с ограниченной ответственностью "Ремстройаппарат"</t>
  </si>
  <si>
    <t>428000, Чебоксары, проспект Ивана Яковлева, д.5</t>
  </si>
  <si>
    <t>2128026599</t>
  </si>
  <si>
    <t>23.63, 31, 16.23, 43.29</t>
  </si>
  <si>
    <t>23.63,31,16.23,43.29</t>
  </si>
  <si>
    <t>01-07-1998</t>
  </si>
  <si>
    <t>97-0221-002278-П</t>
  </si>
  <si>
    <t>Производственная террирория 1</t>
  </si>
  <si>
    <t>429430, ЧР, Козловский район, г. Козловка, ул. Шоссейная, д. 9</t>
  </si>
  <si>
    <t>Общество с ограниченной ответственностью "Альянс"</t>
  </si>
  <si>
    <t>429430, ЧР, Козловский район, г. Козловка, Шоссейная, 9</t>
  </si>
  <si>
    <t>2107903150</t>
  </si>
  <si>
    <t>21-08-2013</t>
  </si>
  <si>
    <t>97-0221-002277-П</t>
  </si>
  <si>
    <t>МУП "Водоканал" МО г. Канаш ЧР</t>
  </si>
  <si>
    <t>г. Канаш, ул. Пушкина, д.33</t>
  </si>
  <si>
    <t>Муниципальное унитарное предприятие "Водоканал" Муниципального образования город Канаш Чувашской Республики</t>
  </si>
  <si>
    <t>429330, г. Канаш, г. Канаш, ул. 30 лет Победы, д.85, пом.4</t>
  </si>
  <si>
    <t>13-04-2018</t>
  </si>
  <si>
    <t>14-11-1969</t>
  </si>
  <si>
    <t>97-0221-002275-П</t>
  </si>
  <si>
    <t>г. Алатырь, ул. Б. Хмельницкого, д. 45</t>
  </si>
  <si>
    <t>Акционерное общество "5 арсенал"</t>
  </si>
  <si>
    <t>429820, Чувашская республика - Чувашия, г Алатырь, ул Б.Хмельницкого, д 45</t>
  </si>
  <si>
    <t>2122006437</t>
  </si>
  <si>
    <t>20-11-2009</t>
  </si>
  <si>
    <t>97-0121-000282-П</t>
  </si>
  <si>
    <t>Чувашская Республика, Цивильский муниципальный округ, г. Цивильск, ул. Павла Иванова, д. 8, ЗУ с КН 21:20:000000:13186</t>
  </si>
  <si>
    <t>Акционерное общество "Передвижная Механизированная Колонна № 8"</t>
  </si>
  <si>
    <t>429900, Чувашская республика - Чувашия, г Цивильск, ул Павла Иванова, д 8а</t>
  </si>
  <si>
    <t>22.23, 25.1, 35.30.1, 23.61, 23.63</t>
  </si>
  <si>
    <t>27-06-1996</t>
  </si>
  <si>
    <t>97-0221-002273-Т</t>
  </si>
  <si>
    <t>Магазин д. Сабанчино</t>
  </si>
  <si>
    <t>деревня Сабанчино, улица Центральная, д. 70</t>
  </si>
  <si>
    <t xml:space="preserve">Общество с ограниченной ответственностью «Яльчикский коопторг» </t>
  </si>
  <si>
    <t>429335, Канашский/г. Канаш, улица К.Маркса, дом № 7</t>
  </si>
  <si>
    <t>2120003367</t>
  </si>
  <si>
    <t>01-12-1971</t>
  </si>
  <si>
    <t>97-0221-002271-Т</t>
  </si>
  <si>
    <t>Магазин д. Белое Озеро</t>
  </si>
  <si>
    <t>деревня Белое Озеро, улица Центральная, д 19</t>
  </si>
  <si>
    <t>01-12-1967</t>
  </si>
  <si>
    <t>97-0221-002270-Т</t>
  </si>
  <si>
    <t xml:space="preserve">Магазин д. Яманчурино </t>
  </si>
  <si>
    <t>деревня Яманчурино , улица Школьная, д. 24</t>
  </si>
  <si>
    <t>01-12-1966</t>
  </si>
  <si>
    <t>97-0221-002269-Т</t>
  </si>
  <si>
    <t>Магазин д. Новое Янашево</t>
  </si>
  <si>
    <t>деревня Новое Янашево, улица Переулок, д. 6</t>
  </si>
  <si>
    <t>01-12-1970</t>
  </si>
  <si>
    <t>97-0221-002268-П</t>
  </si>
  <si>
    <t>Площадка №2</t>
  </si>
  <si>
    <t>Чувашская республика - Чувашия, г Алатырь, ул Горсовета, д 1</t>
  </si>
  <si>
    <t>АКЦИОНЕРНОЕ ОБЩЕСТВО "5 АРСЕНАЛ"</t>
  </si>
  <si>
    <t>49.41.1</t>
  </si>
  <si>
    <t>97-0221-002267-Т</t>
  </si>
  <si>
    <t>магазин д. Ишмурзино-Суринск</t>
  </si>
  <si>
    <t>деревня Ишмурзино-Суринск, улица Центральная, д. 25</t>
  </si>
  <si>
    <t>01-12-1979</t>
  </si>
  <si>
    <t>97-0221-002265-Т</t>
  </si>
  <si>
    <t>магазин д. Апанасово-Темяши</t>
  </si>
  <si>
    <t>деревня Апанасово-Темяши, улица Заводская, д. 28а</t>
  </si>
  <si>
    <t>01-12-1991</t>
  </si>
  <si>
    <t>97-0221-002264-Т</t>
  </si>
  <si>
    <t>Магазин д. Малая Ерыкла</t>
  </si>
  <si>
    <t>деревня Малая Ерыкла, улица Центральная, д. 1</t>
  </si>
  <si>
    <t>97-0221-002263-П</t>
  </si>
  <si>
    <t>ООО "Скорпи"</t>
  </si>
  <si>
    <t>Чувашская Республика г. Новочебоксарск, ул. Промышленная,73 Д</t>
  </si>
  <si>
    <t>ОБЩЕСТВО С ОГРАНИЧЕННОЙ ОТВЕТСТВЕННОСТЬЮ "СКОРПИ"</t>
  </si>
  <si>
    <t>429965, Чувашская республика - Чувашия, г Новочебоксарск, ул Промышленная, зд 73Д</t>
  </si>
  <si>
    <t>2124026510</t>
  </si>
  <si>
    <t>97-0221-002262-Т</t>
  </si>
  <si>
    <t>Магазин д. Новое Изамбаево</t>
  </si>
  <si>
    <t>деревня Новое Изамбаево, улица Федорова, д. 81</t>
  </si>
  <si>
    <t>01-12-1974</t>
  </si>
  <si>
    <t>97-0221-002261-П</t>
  </si>
  <si>
    <t>АО "ЧЗМ"</t>
  </si>
  <si>
    <t>г Чебоксары, ул Гражданская, д 77</t>
  </si>
  <si>
    <t>АКЦИОНЕРНОЕ ОБЩЕСТВО "ЧЕБОКСАРСКИЙ ЗАВОД "МЕТАЛЛИСТ"</t>
  </si>
  <si>
    <t>428023, г Чебоксары, ул Гражданская, д 77</t>
  </si>
  <si>
    <t>2129009042</t>
  </si>
  <si>
    <t>25.72, 25.93, 25.91, 25.94</t>
  </si>
  <si>
    <t>03-04-2024</t>
  </si>
  <si>
    <t>10-03-1993</t>
  </si>
  <si>
    <t>97-0221-002260-Т</t>
  </si>
  <si>
    <t>Магазин с. Большие Яльчики</t>
  </si>
  <si>
    <t>село Большие Яльчики, улица Дзержинского, д 43</t>
  </si>
  <si>
    <t>97-0221-002259-Т</t>
  </si>
  <si>
    <t>Магазин д. Аранчеево</t>
  </si>
  <si>
    <t>деревня Аранчеево, улица Центральная, д. 23а</t>
  </si>
  <si>
    <t>97-0121-000281-П</t>
  </si>
  <si>
    <t>Комплекс по выращиванию крупного рогатого скота (КРС)</t>
  </si>
  <si>
    <t>Чувашская республика - Чувашия, Вурнарский р-н, деревня Малдыкасы</t>
  </si>
  <si>
    <t>АКЦИОНЕРНОЕ ОБЩЕСТВО
"ВУРНАРСКИЙ МЯСОКОМБИНАТ"</t>
  </si>
  <si>
    <t>429220, Чувашская республика - Чувашия, пгт Вурнары, ул К.Маркса, д 54</t>
  </si>
  <si>
    <t>2104000312</t>
  </si>
  <si>
    <t>01.41.10</t>
  </si>
  <si>
    <t>01-07-2006</t>
  </si>
  <si>
    <t>97-0221-002256-П</t>
  </si>
  <si>
    <t>Чувашская Республика, Моргаушский район, с. Моргауши, ул. Заводская 14б</t>
  </si>
  <si>
    <t>Индивидуальный предприниматель Вязов Андрей Николаевич</t>
  </si>
  <si>
    <t>429530, Моргаушский район, с. Моргауши, Чувашская республика - Чувашия, село Моргауши, ул Восточная, д 2, кв 1</t>
  </si>
  <si>
    <t>211200059044</t>
  </si>
  <si>
    <t>97-0221-002255-П</t>
  </si>
  <si>
    <t>лапсарский проезд. 45</t>
  </si>
  <si>
    <t>Общество с ограниченной ответственностью "ВторМетИндустрия"</t>
  </si>
  <si>
    <t>428003, Чебоксары, Лапсарский проезд, 45</t>
  </si>
  <si>
    <t>2130074705</t>
  </si>
  <si>
    <t>24.10.1</t>
  </si>
  <si>
    <t>97-0221-002254-П</t>
  </si>
  <si>
    <t>БУ ЧР "Ибресинская районная СББЖ" Госветслужбы Чувашии</t>
  </si>
  <si>
    <t>429700, Чувашская Республика, Ибресинский район, пгт. Ибреси, ул. Комсомольская, д. 39</t>
  </si>
  <si>
    <t>БЮДЖЕТНОЕ УЧРЕЖДЕНИЕ ЧУВАШСКОЙ РЕСПУБЛИКИ "ИБРЕСИНСКАЯ РАЙОННАЯ СТАНЦИЯ ПО БОРЬБЕ С БОЛЕЗНЯМИ ЖИВОТНЫХ" ГОСУДАРСТВЕННОЙ ВЕТЕРИНАРНОЙ СЛУЖБЫ ЧУВАШСКОЙ РЕСПУБЛИКИ</t>
  </si>
  <si>
    <t>429700, Чувашская республика - Чувашия, пгт Ибреси, ул Комсомольская, влд 39</t>
  </si>
  <si>
    <t>2105003764</t>
  </si>
  <si>
    <t>07-03-2025</t>
  </si>
  <si>
    <t>20-03-2004</t>
  </si>
  <si>
    <t>97-0121-000280-П</t>
  </si>
  <si>
    <t>Газовый участок п. Кугеси</t>
  </si>
  <si>
    <t>Чувашская Республика, Чебоксарский муниципальный округ, п. Кугеси, ул. Советская, д. 60А</t>
  </si>
  <si>
    <t>Акционерное общество "Газпром газораспределение Чебоксары"</t>
  </si>
  <si>
    <t>428024, Чувашская Республика, город Чебоксары, пр-кт И.Я.Яковлева, д.19 к. А</t>
  </si>
  <si>
    <t>35.22, 35.30.11.120</t>
  </si>
  <si>
    <t>25-02-1995</t>
  </si>
  <si>
    <t>97-0121-000279-П</t>
  </si>
  <si>
    <t>Газораспределительная сеть г. Чебоксары</t>
  </si>
  <si>
    <t>428003, Чувашская Республика, г. Чебоксары, пр-кт И.Яковлева, д. 19А</t>
  </si>
  <si>
    <t>35.22.10</t>
  </si>
  <si>
    <t>29-10-2021</t>
  </si>
  <si>
    <t>01-12-1975</t>
  </si>
  <si>
    <t>97-0121-000278-П</t>
  </si>
  <si>
    <t>Административно-производственная база г. Новочебоксарск</t>
  </si>
  <si>
    <t>Чувашская Республика, г. Новочебоксарск, ул. Коммунистическая, д. 23</t>
  </si>
  <si>
    <t>428024, Чувашская Республика, г. Чебоксары, пр-кт И.Яковлева, д. 19А</t>
  </si>
  <si>
    <t>97-0121-000277-П</t>
  </si>
  <si>
    <t>Газораспределительная сеть Ядринского муниципального округа</t>
  </si>
  <si>
    <t>429060, Чувашская Республика, Ядринский р-н</t>
  </si>
  <si>
    <t>97-0121-000276-П</t>
  </si>
  <si>
    <t>Газораспределительная сеть Красночетайского муниципального округа</t>
  </si>
  <si>
    <t>Чувашская Республика - Чувашия, Красночетайский муниципальный округ</t>
  </si>
  <si>
    <t>428024, Чувашская Республика - Чувашия, г.  Чебоксары, пр-кт И.Я.Яковлева, д.19, к. А</t>
  </si>
  <si>
    <t>97-0121-000275-П</t>
  </si>
  <si>
    <t>Газовый участок с. Красные Четаи</t>
  </si>
  <si>
    <t>Чувашская республика - Чувашия, село Красные Четаи, ул Заводская 1-я, д 1</t>
  </si>
  <si>
    <t>428003, Чувашская Республика, город Чебоксары, пр-кт И.Я.Яковлева, д.19 А</t>
  </si>
  <si>
    <t>97-0221-002252-П</t>
  </si>
  <si>
    <t>ООО "Сервис Промышленных Машин"</t>
  </si>
  <si>
    <t>428028,Российская Федерация, Чувашская республика, Чувашия, г. Чебоксары, проспект Тракторостроителей, д. 107</t>
  </si>
  <si>
    <t>ООО "Сервис-Четра"</t>
  </si>
  <si>
    <t>428028, Чувашская республика, г. Чебоксары, Чувашская республика, г. Чебоксары, пр. Тракторостроителей, д. 107</t>
  </si>
  <si>
    <t>2130050888</t>
  </si>
  <si>
    <t>46.7, 45.3, 45.2</t>
  </si>
  <si>
    <t>10-12-2008</t>
  </si>
  <si>
    <t>97-0121-000274-П</t>
  </si>
  <si>
    <t>Газораспределительная сеть Урмарского муниципального округа</t>
  </si>
  <si>
    <t>Чувашская Республика - Чувашия, Урмарский муниципальный округ</t>
  </si>
  <si>
    <t>Акционерное общество «Газпром газораспределение Чебоксары»</t>
  </si>
  <si>
    <t>26-11-2023</t>
  </si>
  <si>
    <t>01-04-1998</t>
  </si>
  <si>
    <t>97-0221-002251-Т</t>
  </si>
  <si>
    <t>Магазин д. Старое Арланово</t>
  </si>
  <si>
    <t>деревня Старое Арланово, ул. Клубная, д. 35</t>
  </si>
  <si>
    <t>97-0121-000273-П</t>
  </si>
  <si>
    <t>Газораспределительная сеть Козловского муниципального округа</t>
  </si>
  <si>
    <t>Чувашская Республика - Чувашия, Козловский муниципальный округ</t>
  </si>
  <si>
    <t>97-0221-002250-П</t>
  </si>
  <si>
    <t>Пункт приема молока</t>
  </si>
  <si>
    <t>429170, Республика Чувашия, Шемуршинский район, с.Шемурша, ул.Автовокзальная, д.2А</t>
  </si>
  <si>
    <t>Общество с ограниченной ответственностью торгово-промышленная компания "Молокопродукт"</t>
  </si>
  <si>
    <t>97-0121-000272-П</t>
  </si>
  <si>
    <t>Газовый участок с. Яльчики</t>
  </si>
  <si>
    <t>Чувашская республика - Чувашия, село Яльчики, ул Пушкина, д 7а</t>
  </si>
  <si>
    <t>01-06-2004</t>
  </si>
  <si>
    <t>97-0121-000271-П</t>
  </si>
  <si>
    <t>Газораспределительная сеть Шемуршинского района</t>
  </si>
  <si>
    <t>Чувашская республика - Чувашия, Шемуршинский муниципальный округ</t>
  </si>
  <si>
    <t>21-08-2023</t>
  </si>
  <si>
    <t>97-0221-002249-П</t>
  </si>
  <si>
    <t>Производственная территория ООО "Плазмотех"</t>
  </si>
  <si>
    <t>Чувашская Республика, г. Чебоксары, пер. Ягодный, д.6 "В"</t>
  </si>
  <si>
    <t>Общество с ограниченной ответственностью "Плазмотех"</t>
  </si>
  <si>
    <t>428003, Чувашская Республика, г. Чебоксары, ул. Шевченко, д. 27</t>
  </si>
  <si>
    <t>2124004562</t>
  </si>
  <si>
    <t>21-11-2019</t>
  </si>
  <si>
    <t>05-10-2006</t>
  </si>
  <si>
    <t>97-0221-002248-Т</t>
  </si>
  <si>
    <t>Магазин с. Кушелга</t>
  </si>
  <si>
    <t>село Кушелга, улица Центральная, д. 1</t>
  </si>
  <si>
    <t>01-12-1981</t>
  </si>
  <si>
    <t>97-0221-002247-Т</t>
  </si>
  <si>
    <t>Контора райпо</t>
  </si>
  <si>
    <t>село Яльчики, улица Беляева, д. 9</t>
  </si>
  <si>
    <t>01-12-1972</t>
  </si>
  <si>
    <t>97-0221-002246-П</t>
  </si>
  <si>
    <t>ООО "ПромЭлектрон"</t>
  </si>
  <si>
    <t>Чувашская Республика, г. Чебоксары, ул.Калинина, д.111/1, пом.41</t>
  </si>
  <si>
    <t>Общество с ограниченной ответственностью "ПромЭлектрон"</t>
  </si>
  <si>
    <t>428000, Чебоксары, пр. И. Яковлева, д. 19-308</t>
  </si>
  <si>
    <t>2129057078</t>
  </si>
  <si>
    <t>24.10.13</t>
  </si>
  <si>
    <t>97-0221-002245-Т</t>
  </si>
  <si>
    <t>Кафе "Золотая нива"</t>
  </si>
  <si>
    <t>село Яльчики, улица Иванова, д. 18</t>
  </si>
  <si>
    <t>56.29.20</t>
  </si>
  <si>
    <t>01-12-1978</t>
  </si>
  <si>
    <t>97-0121-000270-П</t>
  </si>
  <si>
    <t>Газовый участок с. Комсомолькое</t>
  </si>
  <si>
    <t>Чувашская Республика, Комсомольский р-н, с. Комсомольское, тер. РТП, ул Ленина ул, д. 1</t>
  </si>
  <si>
    <t>01-06-1995</t>
  </si>
  <si>
    <t>97-0121-000269-П</t>
  </si>
  <si>
    <t>Газораспределительная сеть Батыревского района</t>
  </si>
  <si>
    <t>Чувашская Республика, Батыревский муниципальный округ</t>
  </si>
  <si>
    <t>01-03-2001</t>
  </si>
  <si>
    <t>97-0221-002243-Т</t>
  </si>
  <si>
    <t>Газовая котельная Ширтанского ЦСДК</t>
  </si>
  <si>
    <t>Чувашская Республика, Ибресинский район, ул. Ленина, д. 2а</t>
  </si>
  <si>
    <t>Администрация Ширтанского сельского поселения Ибресинского района Чувашской Республики</t>
  </si>
  <si>
    <t>429700, Ибресинский, д.Ширтаны, Ленина, д. 2а</t>
  </si>
  <si>
    <t>2105004172</t>
  </si>
  <si>
    <t>01-09-2004</t>
  </si>
  <si>
    <t>97-0121-000268-П</t>
  </si>
  <si>
    <t>Газораспределительная сеть Канашского района</t>
  </si>
  <si>
    <t>Чувашская Республика, Канашский муниципальный округ</t>
  </si>
  <si>
    <t xml:space="preserve">Акционерное общество "Газпром газораспределение Чебоксары" </t>
  </si>
  <si>
    <t>97-0221-002242-Т</t>
  </si>
  <si>
    <t>Газовая котельная администрации Новочурашевского сельского поселения</t>
  </si>
  <si>
    <t>Чувашская Республика, Ибресинский район, с. Новое Чурашево, ул. Ленина, д.15</t>
  </si>
  <si>
    <t>Администрация Новочурашевского сельского поселения Ибресиснкого района Чувашской Республики</t>
  </si>
  <si>
    <t>429705, Ибресинский район с. Новое Чурашево, ул. Ленина  д. 15</t>
  </si>
  <si>
    <t>2105004246</t>
  </si>
  <si>
    <t>01-09-1995</t>
  </si>
  <si>
    <t>97-0221-002241-Т</t>
  </si>
  <si>
    <t>Пельменная</t>
  </si>
  <si>
    <t>с. Яльчики, улица Юбилейная, д. 18</t>
  </si>
  <si>
    <t>97-0121-000267-П</t>
  </si>
  <si>
    <t>Газораспределительная сеть Порецкого муниципального округа</t>
  </si>
  <si>
    <t>Чувашская Республика - Чувашия, Порецкий муниципальный округ</t>
  </si>
  <si>
    <t>Акционерное  общество "Газпром газораспределение Чебоксары"</t>
  </si>
  <si>
    <t>428024, Чувашская Республика - Чувашия, г. Чебоксары, пр-кт И.Я.Яковлева, д.19, к.А</t>
  </si>
  <si>
    <t>15-10-1997</t>
  </si>
  <si>
    <t>97-0121-000266-П</t>
  </si>
  <si>
    <t>Газовый участок с. Порецкое</t>
  </si>
  <si>
    <t>Чувашская республика - Чувашия, село Порецкое, ул Ульянова, д 45</t>
  </si>
  <si>
    <t>15-07-2016</t>
  </si>
  <si>
    <t>97-0121-000265-П</t>
  </si>
  <si>
    <t>Газораспределительная сеть Шумерлинского муниципального округа</t>
  </si>
  <si>
    <t>Чувашская Республика - Чувашия, Шумерлинский муниципальный округ</t>
  </si>
  <si>
    <t>428024, Чувашская Республика, город Чебоксары, пр-кт И.Я.Яковлева, д.19 к.А</t>
  </si>
  <si>
    <t>28-04-1992</t>
  </si>
  <si>
    <t>97-0221-002240-Т</t>
  </si>
  <si>
    <t>Газовая котельная Сириклинского дома культуры</t>
  </si>
  <si>
    <t>Чувашская Республика, Ибресинский район, д. Сирикли, ул. Ленина, д. 42</t>
  </si>
  <si>
    <t>429705, Ибресинский район, с. Новое Чурашево, ул. Ленина,  д. 15</t>
  </si>
  <si>
    <t>01-09-2000</t>
  </si>
  <si>
    <t>97-0121-000264-П</t>
  </si>
  <si>
    <t>Административно-производственная база г. Шумерля</t>
  </si>
  <si>
    <t>Чувашская республика - Чувашия, г Шумерля, ул Коммунальная, д 3</t>
  </si>
  <si>
    <t>10-10-2002</t>
  </si>
  <si>
    <t>97-0221-002239-П</t>
  </si>
  <si>
    <t>Производственная площадка "Алатырский хлебозавод"</t>
  </si>
  <si>
    <t>Чувашская республика - Чувашия, г Алатырь, ул Чайковского, д 98</t>
  </si>
  <si>
    <t>Акционерное общество «Алатырский хлебозавод»</t>
  </si>
  <si>
    <t>432030, г Ульяновск, ул Юности, д 5, офис 510</t>
  </si>
  <si>
    <t>2122000957</t>
  </si>
  <si>
    <t>10-10-1997</t>
  </si>
  <si>
    <t>97-0221-002238-Т</t>
  </si>
  <si>
    <t>Газовая котельная Верхне-Кляшевского селького клуба</t>
  </si>
  <si>
    <t>Чувашская Республика, Ибресинский район, д. Верхнее Кляшево, ул. Октябрьская, д. 18</t>
  </si>
  <si>
    <t>Администрация Чувашско-Тимяшского сельского поселения Ибресинского района Чувашской Республики</t>
  </si>
  <si>
    <t>429707, Ибресиснкий, с. Чувашские Тимяши, Школьная, д.13</t>
  </si>
  <si>
    <t>2105004140</t>
  </si>
  <si>
    <t>18-10-2007</t>
  </si>
  <si>
    <t>97-0121-000263-П</t>
  </si>
  <si>
    <t>Газораспределительная сеть Чебоксарского района</t>
  </si>
  <si>
    <t>Чувашская Республика, Чебоксарский муниципальный округ</t>
  </si>
  <si>
    <t>428014, Чувашская Республика, город Чебоксары, пр-кт И.Я.Яковлева, д.19 А</t>
  </si>
  <si>
    <t>25-12-1999</t>
  </si>
  <si>
    <t>97-0121-000262-П</t>
  </si>
  <si>
    <t>Административно-производственная база г. Чебоксары</t>
  </si>
  <si>
    <t>428003, Чувашская Республика, г. Чебоксары, проезд Мясокомбинатский, д. 10</t>
  </si>
  <si>
    <t>23-12-1978</t>
  </si>
  <si>
    <t>97-0221-002237-Т</t>
  </si>
  <si>
    <t>Газовая котельная Чувашско-Тимяшского сельского клуба</t>
  </si>
  <si>
    <t>Чувашская Республика, Ибресинский район, с. Чувашские Тимяши, ул. Школьная, д.4</t>
  </si>
  <si>
    <t>97-0121-000261-П</t>
  </si>
  <si>
    <t>Газораспределительная сеть Красноармейского района</t>
  </si>
  <si>
    <t>Чувашская Республика, Красноармейский муниципальный округ</t>
  </si>
  <si>
    <t>97-0221-002235-Т</t>
  </si>
  <si>
    <t>Газовая котельная</t>
  </si>
  <si>
    <t>Чувашская Республика, Ибресинский район, с. Хомбусь-Батырево, ул. Советская, д. 53</t>
  </si>
  <si>
    <t>429707, Ибресинский район, с. Чувашские Тимяши, Школьная, д. 13</t>
  </si>
  <si>
    <t>14-10-2008</t>
  </si>
  <si>
    <t>97-0121-000260-П</t>
  </si>
  <si>
    <t>Газовый участок с. Красноармейское</t>
  </si>
  <si>
    <t>Чувашская республика - Чувашия, село Красноармейское, ул Северная, д 1</t>
  </si>
  <si>
    <t>97-0221-002232-Т</t>
  </si>
  <si>
    <t>Газовая котельная администрации Малокармалинского сельского поселения</t>
  </si>
  <si>
    <t>Чувашская Республика, Ибресинский район, с.Малые Кармалы, ул. Евсевьева, д.41</t>
  </si>
  <si>
    <t>Малокармалинское сельское поселение Ибресинского района Чувашской Республики</t>
  </si>
  <si>
    <t>429722, Ибресинский, с. Малые Кармалы, Евсевьева, д.41</t>
  </si>
  <si>
    <t>2105004285</t>
  </si>
  <si>
    <t>01-09-1994</t>
  </si>
  <si>
    <t>97-0121-000259-П</t>
  </si>
  <si>
    <t>Газораспределительная сеть Цивильского района</t>
  </si>
  <si>
    <t>Чувашская Республика - Чувашия, Цивильский муниципальный округ</t>
  </si>
  <si>
    <t>Акционерное общество "Газпром Газораспределение Чебоксары"</t>
  </si>
  <si>
    <t>09-01-1979</t>
  </si>
  <si>
    <t>97-0121-000258-П</t>
  </si>
  <si>
    <t>Административно-производственная база г. Цивильск</t>
  </si>
  <si>
    <t>Чувашская республика - Чувашия, г Цивильск, ул Трактористов, д 1б</t>
  </si>
  <si>
    <t>18-07-1984</t>
  </si>
  <si>
    <t>97-0121-000257-П</t>
  </si>
  <si>
    <t>Административно-производственная база Мариинский-Посадский газовый участок</t>
  </si>
  <si>
    <t>Чувашская республика - Чувашия, г Мариинский Посад, ул Лазо, д 63</t>
  </si>
  <si>
    <t>97-0121-000256-П</t>
  </si>
  <si>
    <t>Газораспределительная сеть филиала в г. Новочебоксарске</t>
  </si>
  <si>
    <t>Чувашская Республика, г. Новочебоксарск, г. Мариинский Посад, Мириинско-Посадский и Чебоксарский районы</t>
  </si>
  <si>
    <t>22-09-2021</t>
  </si>
  <si>
    <t>97-0121-000255-П</t>
  </si>
  <si>
    <t>Газовый участок г. Ядрин</t>
  </si>
  <si>
    <t>Чувашская республика - Чувашия, г Ядрин, ул 30 лет Победы, д 22</t>
  </si>
  <si>
    <t>97-0121-000254-П</t>
  </si>
  <si>
    <t>Газораспределительная сеть Моргаушского муниципального округа</t>
  </si>
  <si>
    <t>Чувашская Республика - Чувашия, Моргаушский муниципальный округ</t>
  </si>
  <si>
    <t>428024, Чувашская Республика, город Чебоксары, пр-кт И.Я.Яковлева, д.19 к.а</t>
  </si>
  <si>
    <t>97-0121-000253-П</t>
  </si>
  <si>
    <t>Административно-производственная база с. Моргауши</t>
  </si>
  <si>
    <t>Чувашская республика - Чувашия, Моргаушский р-н, деревня Ландыши, ул Цветочная, д 34</t>
  </si>
  <si>
    <t>97-0121-000252-П</t>
  </si>
  <si>
    <t>Газовый участок пгт. Урмары</t>
  </si>
  <si>
    <t>Чувашская Республика, Урмарский муниципальный округ, пгт. Урмары, ул. Промышленная, д. 17</t>
  </si>
  <si>
    <t>03-07-2006</t>
  </si>
  <si>
    <t>97-0121-000251-П</t>
  </si>
  <si>
    <t>Административно-производственная база в г. Козловке</t>
  </si>
  <si>
    <t>Чувашская Республика, Козловский муниципальный округ, г. Козловка, ул. Шоссейная, д. 7</t>
  </si>
  <si>
    <t>23-08-2005</t>
  </si>
  <si>
    <t>97-0121-000250-П</t>
  </si>
  <si>
    <t xml:space="preserve">Газораспределительная сеть Янтиковского района </t>
  </si>
  <si>
    <t>Чувашская Республика - Чувашия, Янтиковский муниципальный округ</t>
  </si>
  <si>
    <t>05-05-1995</t>
  </si>
  <si>
    <t>97-0121-000249-П</t>
  </si>
  <si>
    <t>Газовый участок с. Янтиково</t>
  </si>
  <si>
    <t>Чувашская Hеспублика - Чувашия, село Янтиково, ул Строительная, д 6а</t>
  </si>
  <si>
    <t>24-06-2013</t>
  </si>
  <si>
    <t>97-0121-000248-П</t>
  </si>
  <si>
    <t>Газораспределительная сеть Яльчикского муниципального округа</t>
  </si>
  <si>
    <t>Чувашская Республика - Чувашия, Яльчикский муниципальный округ</t>
  </si>
  <si>
    <t>01-06-1996</t>
  </si>
  <si>
    <t>97-0121-000247-П</t>
  </si>
  <si>
    <t>Газовый участок с. Шемурша</t>
  </si>
  <si>
    <t>Чувашская республика - Чувашия, село Шемурша, ул Ленина, д 25</t>
  </si>
  <si>
    <t>35.22.1</t>
  </si>
  <si>
    <t>21-07-1997</t>
  </si>
  <si>
    <t>97-0121-000246-П</t>
  </si>
  <si>
    <t>Газораспределительная сеть Комсомольского района</t>
  </si>
  <si>
    <t>Чувашская Республика, Комсомольский муниципальный округ</t>
  </si>
  <si>
    <t>97-0121-000245-П</t>
  </si>
  <si>
    <t>Газовый участок с. Батырево</t>
  </si>
  <si>
    <t>Чувашская  Республика, Батыревский р-н, с. Батырево, ул. Комарова, д. 13В</t>
  </si>
  <si>
    <t>97-0121-000244-П</t>
  </si>
  <si>
    <t>Административно-производственная база г. Канаш</t>
  </si>
  <si>
    <t>Чувашская Республика - Чувашия, Канашский муниципальный округ, г. Канаш, ул Котовского, д 7</t>
  </si>
  <si>
    <t>35.30.11.120, 35.22</t>
  </si>
  <si>
    <t>01-08-1997</t>
  </si>
  <si>
    <t>97-0121-000243-П</t>
  </si>
  <si>
    <t xml:space="preserve">Газовый участок и газораспределительная сеть Ибресинского района </t>
  </si>
  <si>
    <t>Чувашская Республика, Ибресинский муниципальный округ</t>
  </si>
  <si>
    <t>15-10-1998</t>
  </si>
  <si>
    <t>97-0121-000242-П</t>
  </si>
  <si>
    <t>Газораспределительная сеть Аликовского района</t>
  </si>
  <si>
    <t>Чувашская Республика - Чувашия, Аликовский муниципальный округ</t>
  </si>
  <si>
    <t>05-05-1998</t>
  </si>
  <si>
    <t>97-0121-000241-П</t>
  </si>
  <si>
    <t>Газовый участок с. Аликово</t>
  </si>
  <si>
    <t>Чувашская республика - Чувашия, село Аликово, ул Гагарина, д 44</t>
  </si>
  <si>
    <t>97-0121-000240-П</t>
  </si>
  <si>
    <t xml:space="preserve">Газораспределительная сеть Вурнарского района </t>
  </si>
  <si>
    <t>Чувашская республика - Чувашия, Вурнарский муниципальный округ</t>
  </si>
  <si>
    <t>97-0121-000239-П</t>
  </si>
  <si>
    <t>Административно-производственная база пгт. Вурнары</t>
  </si>
  <si>
    <t>Чувашская республика - Чувашия, пгт Вурнары, ул К.Маркса, д 65</t>
  </si>
  <si>
    <t>02-09-1998</t>
  </si>
  <si>
    <t>97-0121-000238-П</t>
  </si>
  <si>
    <t>Административно-производственная база г. Алатырь</t>
  </si>
  <si>
    <t>Чувашская республика - Чувашия, г Алатырь, ул Московская, д 107А</t>
  </si>
  <si>
    <t>25-11-2003</t>
  </si>
  <si>
    <t>97-0121-000237-П</t>
  </si>
  <si>
    <t xml:space="preserve">Газораспределительная сеть Алатырского района </t>
  </si>
  <si>
    <t>Чувашская Республика, Алатырский муниципальный округ</t>
  </si>
  <si>
    <t>01-06-1993</t>
  </si>
  <si>
    <t>97-0121-000236-П</t>
  </si>
  <si>
    <t xml:space="preserve">Санаторий "Волга" </t>
  </si>
  <si>
    <t>429526, Чувашская Республика, Чебоксарский м.о., Вурман-Сюктерское сельское поселение, д. Вурманкасы, ул. Волга, д. 4</t>
  </si>
  <si>
    <t>Общество с ограниченной ответственностью "Санаторий "Волга"</t>
  </si>
  <si>
    <t>428034, Чувашская Республика, г. Чебоксары, Московский проспект, д. 17, к. 1, пом. 8</t>
  </si>
  <si>
    <t>2130231482</t>
  </si>
  <si>
    <t>01-06-2023</t>
  </si>
  <si>
    <t>18-02-2005</t>
  </si>
  <si>
    <t>97-0121-000235-П</t>
  </si>
  <si>
    <t>Производственная территория г. Чебоксары</t>
  </si>
  <si>
    <t>428024, Чувашская Республика, г. Чебоксары, проспект И.Я. Яковлева, 19, А</t>
  </si>
  <si>
    <t>97-0121-000234-П</t>
  </si>
  <si>
    <t>429955, Чувашская Республика, г. Новочебоксарск, ул. Промышленная, д. 47</t>
  </si>
  <si>
    <t>Акционерное общество "Гидромеханизация"</t>
  </si>
  <si>
    <t>429955, Чувашская Республика, г. Новочебоксарск, ул. Промышленная,  д. 47</t>
  </si>
  <si>
    <t>02-10-1996</t>
  </si>
  <si>
    <t>97-0121-000233-П</t>
  </si>
  <si>
    <t>Новочебоксарский грузовой порт</t>
  </si>
  <si>
    <t>429950, Чувашская Республика, г. Новочебоксарск, ул. Промышленная, д.4А</t>
  </si>
  <si>
    <t>Общество с ограниченной ответственностью "Управляющая компания "Новочебоксарский грузовой порт"</t>
  </si>
  <si>
    <t xml:space="preserve">429950, Чувашская Республика, г. Новочебоксарск, ул. Промышленная, д. 4А </t>
  </si>
  <si>
    <t>2124030940</t>
  </si>
  <si>
    <t>46.13.12.000</t>
  </si>
  <si>
    <t>46.73.6</t>
  </si>
  <si>
    <t>II. 3. 1)</t>
  </si>
  <si>
    <t>14-07-1994</t>
  </si>
  <si>
    <t>97-0221-002192-П</t>
  </si>
  <si>
    <t>ООО "Атриум"</t>
  </si>
  <si>
    <t>Моргаушский район, д. Большой Сундырь, ул. ОСветская, д. 23</t>
  </si>
  <si>
    <t>Общество с ограниченной ответственностью "Атриум"</t>
  </si>
  <si>
    <t>428000, г. Чебоксары, ул. Лен. Комсомола, д. 34/8, корп .1</t>
  </si>
  <si>
    <t>2130026236</t>
  </si>
  <si>
    <t>04-01-2017</t>
  </si>
  <si>
    <t>08-08-2011</t>
  </si>
  <si>
    <t>97-0221-002190-П</t>
  </si>
  <si>
    <t>Чебоксары, ул.Гагарина, д. 55, офис 507</t>
  </si>
  <si>
    <t>Общество с ограниченной ответственностью "Управляющая сервисная компания "МДС"</t>
  </si>
  <si>
    <t>117342, г. Москва, ул.Бутлерова. , д.17Б, помещение XI, комната 60е</t>
  </si>
  <si>
    <t>2130009142</t>
  </si>
  <si>
    <t>64.1,94.1,77.3</t>
  </si>
  <si>
    <t>21-03-2013</t>
  </si>
  <si>
    <t>97-0221-002186-П</t>
  </si>
  <si>
    <t>основная производственная территория</t>
  </si>
  <si>
    <t>Чувашская республика - Чувашия, г Козловка, ул Карла Маркса, зд 1 к 1</t>
  </si>
  <si>
    <t>Общество с ограниченной ответственностью "Автофургон"</t>
  </si>
  <si>
    <t>429431, Чувашская республика - Чувашия, г Козловка, ул Карла Маркса, зд 1 к 1</t>
  </si>
  <si>
    <t>2107902319</t>
  </si>
  <si>
    <t>08-04-2005</t>
  </si>
  <si>
    <t>97-0221-002184-П</t>
  </si>
  <si>
    <t>Бюджетное учреждение Чувашской Республики "Цивильская центральная районная больница" Министерства здравоохранения Чувашской Республики</t>
  </si>
  <si>
    <t xml:space="preserve">429900, Чувашская Республика, Цивильский район, г. Цивильск, ул. П. Иванова, д.1 </t>
  </si>
  <si>
    <t>429900, Чувашская Республика, Цивильский район, г. Цивильск, ул. П. Иванова, д.1</t>
  </si>
  <si>
    <t>2115002537</t>
  </si>
  <si>
    <t>03-07-2012</t>
  </si>
  <si>
    <t>97-0221-002183-П</t>
  </si>
  <si>
    <t>Производственная территория №4 г. Новочебоксарск</t>
  </si>
  <si>
    <t xml:space="preserve">429950, Чуввашская Република, г. Нвочебоксарск, ул. Пионерская, д.5 </t>
  </si>
  <si>
    <t>Акционерный коммерческий банк "Чувашкредитпромбанк" (Публичное акционерное общество)</t>
  </si>
  <si>
    <t>428018, г. Чебоксары, пр. Московский, д.3</t>
  </si>
  <si>
    <t>2129007126</t>
  </si>
  <si>
    <t>97-0221-002182-П</t>
  </si>
  <si>
    <t>Производственная территория №3 г. Канаш</t>
  </si>
  <si>
    <t>429330, Чувашская Республика ,г. Канаш, ул.Железнодородная , д.75</t>
  </si>
  <si>
    <t>97-0221-002180-П</t>
  </si>
  <si>
    <t>Производственная территория №1 г. Алатырь</t>
  </si>
  <si>
    <t>429828, Чувашская Республика, г. Алатырь, ул.Горшенина , д.26</t>
  </si>
  <si>
    <t>97-0221-002168-П</t>
  </si>
  <si>
    <t>Блочно-модульные котельные мкр. 2, 3А, 4</t>
  </si>
  <si>
    <t>г. Чебоксары, мкр. Садовый, ул. Б. Хмельницкого</t>
  </si>
  <si>
    <t>Общество с ограниченной ответственностью "СУОР"</t>
  </si>
  <si>
    <t>428022, Чувашия, г. Чебоксары, ул. Калинина, д.107</t>
  </si>
  <si>
    <t>35.30.11.120, 42</t>
  </si>
  <si>
    <t>26-03-2013</t>
  </si>
  <si>
    <t>МЗ-0221-002167-П</t>
  </si>
  <si>
    <t>Ремонтно-механическая мастерская</t>
  </si>
  <si>
    <t>Чувашская республика - Чувашия, г Новочебоксарск, улица Промышленная, влд 97А</t>
  </si>
  <si>
    <t>52.29.20.000, 33.17.1, 46.18.19.130, 68.20.12, 77.11.1, 45.20</t>
  </si>
  <si>
    <t>22-04-2004</t>
  </si>
  <si>
    <t>97-0221-002165-П</t>
  </si>
  <si>
    <t xml:space="preserve">Производственное отделение №4 </t>
  </si>
  <si>
    <t>Чувашская республика - Чувашия, г Алатырь, улица Гагарина, д. 19</t>
  </si>
  <si>
    <t>52.29.20.000, 46.18.19.130, 33.17.1, 68.20.12, 77.11.1, 49.4, 68.20, 77.11, 45.20</t>
  </si>
  <si>
    <t>97-0221-002164-П</t>
  </si>
  <si>
    <t>Производственное отделение №3</t>
  </si>
  <si>
    <t>Чувашская республика - Чувашия, г Канаш, улица Железнодорожная, д. 267</t>
  </si>
  <si>
    <t>МЗ-0221-002163-П</t>
  </si>
  <si>
    <t>Производственное отделение №1</t>
  </si>
  <si>
    <t>Чувашская Республика - Чувашия, город Новочебоксарск, улица Промышленная, д.21</t>
  </si>
  <si>
    <t>49.41, 77.1, 77.31, 77.32, 45.2, 45.3, 49.4, 68.20, 77.11, 45.20, 52.21</t>
  </si>
  <si>
    <t>97-0221-002146-Т</t>
  </si>
  <si>
    <t>Котельная магазина с. Сотниково</t>
  </si>
  <si>
    <t>село Сотниково, улица Магазинная, д. 2</t>
  </si>
  <si>
    <t>ОКТЯБРЬСКОЕ РАЙОННОЕ ПОТРЕБИТЕЛЬСКОЕ ОБЩЕСТВО</t>
  </si>
  <si>
    <t>429560, МАРИИНСКО-ПОСАДСКИЙ/село ОКТЯБРЬСКОЕ, улица А. Канаша, дом № 1</t>
  </si>
  <si>
    <t>2111000666</t>
  </si>
  <si>
    <t>97-0221-002105-П</t>
  </si>
  <si>
    <t>Промышленная площадка ООО "ЗМО"</t>
  </si>
  <si>
    <t>Чувашская Республика, г. Чебоксары, пр. Машиностроителей, д. 1 корпус № 1, помещение № 122</t>
  </si>
  <si>
    <t xml:space="preserve">Общество с ограниченной ответственностью " Завод механической обработки" </t>
  </si>
  <si>
    <t>428022, Чувашская Республика, г. Чебоксары, пр. Машиностроителей, д. 1, корпус № 1, помещение № 122</t>
  </si>
  <si>
    <t>2130164959</t>
  </si>
  <si>
    <t>28.94.13, 28.94.2, 28.94.5, 25.11.23.110</t>
  </si>
  <si>
    <t>25.62,25.61,25.99</t>
  </si>
  <si>
    <t>06-11-2020</t>
  </si>
  <si>
    <t>29-12-2015</t>
  </si>
  <si>
    <t>97-0221-002103-П</t>
  </si>
  <si>
    <t>Общество с ограниченной ответственностью «Завод точного стального литья»</t>
  </si>
  <si>
    <t>Россия, Чувашская Республика, г. Чебоксары, пр. Машиностроителей, д.1</t>
  </si>
  <si>
    <t>428022, г. Чебоксары, пр. Машиностроителей, д.1</t>
  </si>
  <si>
    <t>2130033635</t>
  </si>
  <si>
    <t>24.52, 25.61</t>
  </si>
  <si>
    <t>24.52,25.61</t>
  </si>
  <si>
    <t>II. 2. р, II. 2. р, II. 2. г, II. 2. ш, II. 2. г, II. 2. ц, II. 2. ц, II. 2. в, II. 2. г, II. 2. г, II. 2. ч, II. 2. м, II. 2. н, II. 2. в, II. 2. к, II. 2. ч, II. 2. щ, II. 2, II. 2. а, II. 2. б, II. 2. н, II. 2. с, II. 2. т, II. 2. л, II. 2. е, II. 2. ж, II. 2. з, II. 2. и, II. 2. к, II. 2. к, II. 2. к, II. 2. у, II. 2. к, II. 2. в, II. 2. в, II. 2. в, II. 2. г, II. 2. у, II. 2. ч, II. 2. н, II. 2. х, II. 2. ы, II. 2. э, II. 2. о, II. 2. п, II. 2. в, II. 2. г, II. 2. у, II. 2. ц, II. 2. ч, II. 2. д, II. 2. р, II. 2. ф, II. 2. ч, II. 2. ч</t>
  </si>
  <si>
    <t>11-01-2008</t>
  </si>
  <si>
    <t>97-0221-002098-П</t>
  </si>
  <si>
    <t>ООО "Текслитмаш"</t>
  </si>
  <si>
    <t>428022 Чувашская Республика г. Чебоксары пр. Машиностроителей д.1</t>
  </si>
  <si>
    <t>Общество с ограниченной ответственностью "Чугунолитейный завод"</t>
  </si>
  <si>
    <t>428022, г. Чебоксары, пр. Машиностроителей д. 1</t>
  </si>
  <si>
    <t>2130033603</t>
  </si>
  <si>
    <t>II. 2. г, II. 2. г, II. 2. г, II. 2. г, II. 2. п, II. 2. м, II. 2. к, II. 2. к, II. 2. з, II. 2. к, II. 2. т, II. 2. у, II. 2. у, II. 2. ч, II. 2. ч, II. 2. н, II. 2. с, II. 2. х, II. 2. ц, II. 2. у, II. 2. ф, II. 2. и, II. 2. р, II. 2. р, II. 2, II. 2. е, II. 2. ж, II. 2. р, II. 2. в, II. 2. в, II. 2. в, II. 2. в, II. 2. к, II. 2. ч, II. 2. н, II. 2. а, II. 2. л, II. 2. щ, II. 2. ы, II. 2. э, II. 2. д, II. 2. б, II. 2. в, II. 2. в, II. 2. г, II. 2. г, II. 2. о, II. 2. к, II. 2. ч, II. 2. ш, II. 2. н, II. 2. ц, II. 2. ц, II. 2. ч, II. 2. ч</t>
  </si>
  <si>
    <t>97-0221-002094-Т</t>
  </si>
  <si>
    <t>Газовая котельная сельского клуба п.Эконом</t>
  </si>
  <si>
    <t>Чувашская Республика, Ибресинский район, п.Эконом, ул. Ульянова, д.8</t>
  </si>
  <si>
    <t>Администрация Кировского сельского поселения Ибресинского района Чувашской Республики</t>
  </si>
  <si>
    <t>429709, Ибресинский, п.Бугуян, Кирова, д.8</t>
  </si>
  <si>
    <t>2105004158</t>
  </si>
  <si>
    <t>75.11.32</t>
  </si>
  <si>
    <t>97-0221-002085-П</t>
  </si>
  <si>
    <t>Общество с ограниченной ответственностью «Инструментально-экспериментальный завод»</t>
  </si>
  <si>
    <t>428022, Чувашская Республика, г. Чебоксары, пр. Машиностроителей, д.1</t>
  </si>
  <si>
    <t>2130033681</t>
  </si>
  <si>
    <t>25.62, 28.49</t>
  </si>
  <si>
    <t>25.62,28.49.3</t>
  </si>
  <si>
    <t>97-0221-002084-П</t>
  </si>
  <si>
    <t>Общество с ограниченной ответственностью "Техма -Агромаш"</t>
  </si>
  <si>
    <t>г Чебоксары, пр-д Машиностроителей, д 1, помещ 1</t>
  </si>
  <si>
    <t>ОБЩЕСТВО С ОГРАНИЧЕННОЙ ОТВЕТСТВЕННОСТЬЮ "ТЕХМА-АГРОМАШ"</t>
  </si>
  <si>
    <t>428000, 428000, ЧУВАШСКАЯ РЕСПУБЛИКА - ЧУВАШИЯ, Г ЧЕБОКСАРЫ, ПР-Д МАШИНОСТРОИТЕЛЕЙ, Д. 1, КОРПУС/ПОМЕЩЕНИЕ 1/1</t>
  </si>
  <si>
    <t>2130208927</t>
  </si>
  <si>
    <t>25.50.1</t>
  </si>
  <si>
    <t>28-02-2019</t>
  </si>
  <si>
    <t>97-0221-002080-П</t>
  </si>
  <si>
    <t>ООО "Завод ткацких машин"</t>
  </si>
  <si>
    <t>пр. Машиностроителей, д.1</t>
  </si>
  <si>
    <t>Общество с ограниченной ответственностью "Завод ткацких машин"</t>
  </si>
  <si>
    <t>428022, г. Чебоксары, пр. Машиностроителей, д. 1</t>
  </si>
  <si>
    <t>2130164998</t>
  </si>
  <si>
    <t>25.93.99.000, 28.94.5, 28.94.2, 28.9</t>
  </si>
  <si>
    <t>28.94.5,28.94.1,25.62,25.93.1</t>
  </si>
  <si>
    <t>97-0221-002058-Т</t>
  </si>
  <si>
    <t>Магазин "24 часа"</t>
  </si>
  <si>
    <t>город Цивильск, улица Ленина, д. 16</t>
  </si>
  <si>
    <t>Цивильское районное потребительское общество Чувашпотребсоюза</t>
  </si>
  <si>
    <t>429900, Цивильский/г. Цивильск, улица Терешковой, дом № 8</t>
  </si>
  <si>
    <t>2115000353</t>
  </si>
  <si>
    <t>97-0221-001999-П</t>
  </si>
  <si>
    <t>ООО "Рубин"</t>
  </si>
  <si>
    <t>Чувашская республика - Чувашия, г Новочебоксарск, ул Промышленная, д 70</t>
  </si>
  <si>
    <t>429965, Чувашская республика - Чувашия, г Новочебоксарск, ул Промышленная, д 70</t>
  </si>
  <si>
    <t>2124024431</t>
  </si>
  <si>
    <t>25.99.29</t>
  </si>
  <si>
    <t>05-12-2016</t>
  </si>
  <si>
    <t>97-0221-001997-П</t>
  </si>
  <si>
    <t>ООО "Марка"</t>
  </si>
  <si>
    <t>ул. Промышленная, 73</t>
  </si>
  <si>
    <t>Общество с ограниченной ответствиенностью "Марка"</t>
  </si>
  <si>
    <t>429955, Новочебоксарск, Промышленная, 73</t>
  </si>
  <si>
    <t>2124019086</t>
  </si>
  <si>
    <t>97-0221-001979-П</t>
  </si>
  <si>
    <t>ООО "Стройтехсервис"</t>
  </si>
  <si>
    <t>Чувашская республика - Чувашия, г Новочебоксарск, ул Промышленная, влд 55Г</t>
  </si>
  <si>
    <t>ОБЩЕСТВО С ОГРАНИЧЕННОЙ ОТВЕТСТВЕННОСТЬЮ "СТРОЙТЕХСЕРВИС"</t>
  </si>
  <si>
    <t>429965, Чувашская республика - Чувашия, г Новочебоксарск, ул Промышленная, д 55Г</t>
  </si>
  <si>
    <t>2124018413</t>
  </si>
  <si>
    <t>03-01-2017</t>
  </si>
  <si>
    <t>30-04-2001</t>
  </si>
  <si>
    <t>97-0221-001978-П</t>
  </si>
  <si>
    <t>Аликовский плодокомбинат</t>
  </si>
  <si>
    <t>село Аликово, улица Пушкина, дом № 16</t>
  </si>
  <si>
    <t>Общества с ограниченной ответственностью "АЛИКОВСКИЙ ПЛОДОКОМБИНАТ"</t>
  </si>
  <si>
    <t>429250, Аликовский/село Аликово, улица Пушкина, дом № 16</t>
  </si>
  <si>
    <t>2102002339</t>
  </si>
  <si>
    <t>01-12-1960</t>
  </si>
  <si>
    <t>97-0221-001977-П</t>
  </si>
  <si>
    <t>промплощадка № 1</t>
  </si>
  <si>
    <t>Чувашская Республика, Чебоксарский р-н, д. Чиганары, ул. Луговая, 1</t>
  </si>
  <si>
    <t>429521, Чувашская республика - Чувашия, Чебоксарский р-н, деревня Чиганары, ул Луговая, соор 1</t>
  </si>
  <si>
    <t>23-08-2004</t>
  </si>
  <si>
    <t>97-0221-001973-П</t>
  </si>
  <si>
    <t>"Санаторий "Утес"</t>
  </si>
  <si>
    <t>Чувашская Республика, Чебоксарский р-н., с. Хыркасы, ул. Коптарка</t>
  </si>
  <si>
    <t>Закрытое акционерное общество "Санаторий "Утес"</t>
  </si>
  <si>
    <t>426526, Чебоксарский р-н., с. Хыркассы, ул. Коптарка</t>
  </si>
  <si>
    <t>2116480141</t>
  </si>
  <si>
    <t>16-09-1995</t>
  </si>
  <si>
    <t>97-0221-001972-П</t>
  </si>
  <si>
    <t>ДОСЛ  "Солнышко"</t>
  </si>
  <si>
    <t>Чувашская Республика, Моргаушский р-н, пос. Шомиково, ул. Лесная, 64</t>
  </si>
  <si>
    <t>97-0221-001965-П</t>
  </si>
  <si>
    <t>Хозяйство Порецкого райпо</t>
  </si>
  <si>
    <t>Чувашская Республика, Порецкий район, с.Порецкое, ул.Ульянова, 24</t>
  </si>
  <si>
    <t>429020,  Порецкий район, с.Порецкое, Ульянова, 24</t>
  </si>
  <si>
    <t>10-10-1989</t>
  </si>
  <si>
    <t>97-0221-001964-П</t>
  </si>
  <si>
    <t>Станция кузовного ремонта "Глобус" ИП Алексеевой Л.В.</t>
  </si>
  <si>
    <t>428000, Чувашская Республика, г.Чебоксары, проспект Тракторостроителей, дом 112</t>
  </si>
  <si>
    <t>429623, Красноармейский район, д. Енешкасы, ул. Школьная, дом 81</t>
  </si>
  <si>
    <t>15-07-1984</t>
  </si>
  <si>
    <t>97-0221-001958-Т</t>
  </si>
  <si>
    <t>Кафе "Юность"</t>
  </si>
  <si>
    <t>пгт. Урмары, улица Ленина, дом № 21</t>
  </si>
  <si>
    <t>Общества с ограниченной ответственностью "ОБЩЕПИТ"</t>
  </si>
  <si>
    <t>429400, Урмарский/поселок городского типа Урмары, улица КРУПСКОЙ, дом № 1А</t>
  </si>
  <si>
    <t>2114420098</t>
  </si>
  <si>
    <t>55.30,52.11</t>
  </si>
  <si>
    <t>01-12-1969</t>
  </si>
  <si>
    <t>97-0221-001955-П</t>
  </si>
  <si>
    <t>БУ "Республиканская психиатрическая больница" Минздрава Чувашии (Канашский район, д. Асхва)</t>
  </si>
  <si>
    <t>429306, Чувашская Республика, Канашский район, д. Асхва, ул. ШМПБ, д. 7</t>
  </si>
  <si>
    <t>Бюджетное учреждение Чувашской Республики "Республиканская психиатрическая больница" Министерства здравоохранения Чувашской Республики</t>
  </si>
  <si>
    <t>428010, Чувашская Республика, г. Чебоксары, ул. Пирогова, д. 6</t>
  </si>
  <si>
    <t>2129009317</t>
  </si>
  <si>
    <t>01-01-1966</t>
  </si>
  <si>
    <t>97-0221-001946-Т</t>
  </si>
  <si>
    <t>МУП ЖКХ "Ишлейское"</t>
  </si>
  <si>
    <t>429520, Чувашия, Чебоксарский район, с. Ишлеи, ул. Советская д. 44 а</t>
  </si>
  <si>
    <t>МУНИЦИПАЛЬНОЕ УНИТАРНОЕ ПРЕДПРИЯТИЕ «ЖИЛИЩНО-КОММУНАЛЬНОЕ ХОЗЯЙСТВО «ИШЛЕЙСКОЕ»</t>
  </si>
  <si>
    <t>429520, Чебоксарский район, с. Ишлеи , Советская, 44 а</t>
  </si>
  <si>
    <t>2116000701</t>
  </si>
  <si>
    <t>20-10-2022</t>
  </si>
  <si>
    <t>01-02-2016</t>
  </si>
  <si>
    <t>97-0221-001942-П</t>
  </si>
  <si>
    <t>Чувашская республика, г. Чебоксары, Кабельный проезд, д.7</t>
  </si>
  <si>
    <t xml:space="preserve">Акционерное общество "Чебоксарский завод кабельных изделий "Чувашкабель" </t>
  </si>
  <si>
    <t>428003, г Чебоксары, Кабельный пр-д, д 7</t>
  </si>
  <si>
    <t>2127009135</t>
  </si>
  <si>
    <t>27.32.13.192, 27.32.12.000, 27.32.13.193, 27.32.13.133, 27.32.13.132, 27.32.13.131, 27.32.13.112, 27.32.13.111, 27.32.13.124, 27.32.11.000, 27.32.13.141, 27.32.13.134, 27.32.13.199</t>
  </si>
  <si>
    <t>20-09-1961</t>
  </si>
  <si>
    <t>97-0221-001941-Т</t>
  </si>
  <si>
    <t>Газовая котельная Бугуянского СДК</t>
  </si>
  <si>
    <t>Чувашская Республика, Ибресинский район, п.Бугуян, ул.Кирова, д.8</t>
  </si>
  <si>
    <t>Администрация Кировского сельского поселения Ибресиснкого района Чувашской Республики</t>
  </si>
  <si>
    <t>429709, Ибресинский, п. Бугуян, Кирова, д.8</t>
  </si>
  <si>
    <t>01-09-1976</t>
  </si>
  <si>
    <t>97-0221-001940-Т</t>
  </si>
  <si>
    <t>газовая котельная</t>
  </si>
  <si>
    <t>Чувашская Республика, Ибресинский, д.Андреевка, ул.Молодежная, д.4</t>
  </si>
  <si>
    <t>Муниципальное бюджетное общеобразовательное учреждение "Андреевская основная общеобразовательная школа имени К.Е.Евламрьева" Ибресинского района Чувашской Республики</t>
  </si>
  <si>
    <t>429715, Ибресинский, д.Андреевка, ул.Молодежная, д.4</t>
  </si>
  <si>
    <t>2105003531</t>
  </si>
  <si>
    <t>85.13.1</t>
  </si>
  <si>
    <t>80.21.1</t>
  </si>
  <si>
    <t>97-0221-001939-Т</t>
  </si>
  <si>
    <t>Чувашская Республика, Чебоксарский м.о., д. Сятракасы, ул. Восточная, д. 2</t>
  </si>
  <si>
    <t>Общество с ограниченной ответственностью "ТеплоСфера"</t>
  </si>
  <si>
    <t>429500, Чувашская Республика - Чувашия, Чебоксарский м.о., поселок Кугеси, ул. Советская, д. 35а, помещ. 46</t>
  </si>
  <si>
    <t>2130062330</t>
  </si>
  <si>
    <t>01-10-2015</t>
  </si>
  <si>
    <t>97-0221-001937-П</t>
  </si>
  <si>
    <t>СХПК "Слава"</t>
  </si>
  <si>
    <t>429150, Чувашская республика, м.о Комсомольский, д.Александровка, ул. Комсомольская, д.176</t>
  </si>
  <si>
    <t>СЕЛЬСКОХОЗЯЙСТВЕННЫЙ ПРОИЗВОДСТВЕННЫЙ КООПЕРАТИВ "СЛАВА"</t>
  </si>
  <si>
    <t>429152, Чувашская Республика - Чувашия, Комсомольский р-н, деревня Александровка, ул Комсомольская, д 176</t>
  </si>
  <si>
    <t>2108001349</t>
  </si>
  <si>
    <t>01.41.1, 01.11.1</t>
  </si>
  <si>
    <t>01-10-2025</t>
  </si>
  <si>
    <t>20-12-1999</t>
  </si>
  <si>
    <t>97-0221-001936-П</t>
  </si>
  <si>
    <t>ООО "Лента", ТК Лента-56</t>
  </si>
  <si>
    <t>428028, Чувашская Республика - Чувашия, Чебоксары г, Тракторостроителей пр-кт, 76 д</t>
  </si>
  <si>
    <t>Общество с ограниченной ответственностью "Лента"</t>
  </si>
  <si>
    <t>197374, Санкт-Петербург г, Савушкина ул, 112 лит. Бд, кор, кв</t>
  </si>
  <si>
    <t>7814148471</t>
  </si>
  <si>
    <t>47.11, 10.13, 10.71, 56.29</t>
  </si>
  <si>
    <t>10.13,10.71,47.11,56.29,47.19,47.78,47.78.9,68.10.21,68.10.22,68.10.23,68.20,68.20.1,68.20.2,68.31.11,68.31.12,68.31.21,68.31.32,68.31.41,68.31.42,82.99,46.39,46.90,41.20,46.17,46.19,46.32.2,46.35,46.36.4,46.38.21,46.43.1,46.44.2,46.45,46.45.1,46.75.2,47.22.2,47.25,47.26,47.29.35,47.29.39,47.54,47.75,47.75.1,46.9,68.2,68.31.22,68.31.31,41.2,46.34,46.34.2,46.38,10.11</t>
  </si>
  <si>
    <t>12-03-2019</t>
  </si>
  <si>
    <t>18-07-2012</t>
  </si>
  <si>
    <t>97-0221-001933-П</t>
  </si>
  <si>
    <t>Пивоваренный завод</t>
  </si>
  <si>
    <t>Чувашская Республика, г. Чебоксары, проезд Соляное, д. 7</t>
  </si>
  <si>
    <t>Открытое акционерное общество "Чебоксарская пивоваренная фирма "Букет Чувашии"</t>
  </si>
  <si>
    <t>428022, Чувашская Республика, г. Чебоксары, проезд Соляное, д. 7</t>
  </si>
  <si>
    <t>2127009390</t>
  </si>
  <si>
    <t>11.07.19.151, 10.61.2, 11.06, 11.07, 11.05, 11.07.19.121</t>
  </si>
  <si>
    <t>18-11-1974</t>
  </si>
  <si>
    <t>97-0221-001929-П</t>
  </si>
  <si>
    <t>Магазин "Теремок"</t>
  </si>
  <si>
    <t>Монтажный проезд 10, помещение 1</t>
  </si>
  <si>
    <t>Общество с ограниченной ответственностью «Раут»</t>
  </si>
  <si>
    <t>428000, г. Чебоксары, Мрнтажный проезд, 10, пом. 1</t>
  </si>
  <si>
    <t>2130000326</t>
  </si>
  <si>
    <t>56.1, 46.4</t>
  </si>
  <si>
    <t>46.4,56.1</t>
  </si>
  <si>
    <t>21-04-2006</t>
  </si>
  <si>
    <t>97-0221-001928-П</t>
  </si>
  <si>
    <t>г Чебоксары, Лапсарский пр-д, д 35</t>
  </si>
  <si>
    <t>ОБЩЕСТВО С ОГРАНИЧЕННОЙ ОТВЕТСТВЕННОСТЬЮ "ЧЕСТР-ИНВЕСТ"</t>
  </si>
  <si>
    <t>2129051460</t>
  </si>
  <si>
    <t>13-01-2023</t>
  </si>
  <si>
    <t>10-12-2014</t>
  </si>
  <si>
    <t>97-0221-001914-П</t>
  </si>
  <si>
    <t>г.Чебоксары, проспект Мира. 54</t>
  </si>
  <si>
    <t>Общество с ограниченной ответственностью "Крас Авто"</t>
  </si>
  <si>
    <t>428024, Чебоксары, проспект Мира, 54</t>
  </si>
  <si>
    <t>2130045687</t>
  </si>
  <si>
    <t>15-04-2013</t>
  </si>
  <si>
    <t>97-0221-001912-П</t>
  </si>
  <si>
    <t>ООО " Ядринский мясокомбинат ЧПС"</t>
  </si>
  <si>
    <t>Ядрин</t>
  </si>
  <si>
    <t>Общество с ограниченной ответственостью " Ядринский мясокомбинат Чувашпотребсоюза"</t>
  </si>
  <si>
    <t>429061, Чувашская республика - Чувашия, г Ядрин, ул 30 лет Победы, д 32</t>
  </si>
  <si>
    <t>2119000428</t>
  </si>
  <si>
    <t>10.11.1, 10.11.4, 10.11.5, 10.13.14</t>
  </si>
  <si>
    <t>04-12-2016</t>
  </si>
  <si>
    <t>97-0221-001907-П</t>
  </si>
  <si>
    <t>Производственная база Ядринского МПП ЖКХ</t>
  </si>
  <si>
    <t>Чувашская республика - Чувашия, г Ядрин, ул 30 лет Победы, д 22А</t>
  </si>
  <si>
    <t>15-07-1993</t>
  </si>
  <si>
    <t>МЗ-0221-001902-П</t>
  </si>
  <si>
    <t>МУП "Каналсеть" МО г. Канаш ЧР</t>
  </si>
  <si>
    <t>Чувашская Республика - Чувашия, Канашский м.о., г. Канаш, Восточный мкр., д. 25а</t>
  </si>
  <si>
    <t>Муниципальное унитарное предприятие "Каналсеть" муниципального образования город Канаш Чувашской Республики</t>
  </si>
  <si>
    <t>429330, Чувашская Республика - Чувашия, Канашский м.о, г. Канаш, ул. Пушкина, д. 33</t>
  </si>
  <si>
    <t>2123019284</t>
  </si>
  <si>
    <t>01-05-1987</t>
  </si>
  <si>
    <t>97-0152-001481-П</t>
  </si>
  <si>
    <t>Автозаправочная станция № 21122</t>
  </si>
  <si>
    <t>Чувашская Республика, г. Чебоксары, пр-кт И. Яковлева, д. 33</t>
  </si>
  <si>
    <t xml:space="preserve">Общество с ограниченной ответственностью  "ЛУКОЙЛ-Центрнефтепродукт"  </t>
  </si>
  <si>
    <t>129110, г. Москва, пр-кт Олимпийский, д. 5, стр. 1</t>
  </si>
  <si>
    <t>47.30, 52.10</t>
  </si>
  <si>
    <t>02-01-2017</t>
  </si>
  <si>
    <t>97-0152-001480-П</t>
  </si>
  <si>
    <t>Автозаправочная станция № 21120</t>
  </si>
  <si>
    <t>Чувашская Республика, г. Чебоксары, пр-кт М. Горького, д. 18</t>
  </si>
  <si>
    <t>129110, г. Москва, Олимпийский пр-кт, д. 5, стр. 1</t>
  </si>
  <si>
    <t>52.10, 47.30</t>
  </si>
  <si>
    <t>14-12-1998</t>
  </si>
  <si>
    <t>97-0152-001479-П</t>
  </si>
  <si>
    <t>Автозаправочная станция № 21153</t>
  </si>
  <si>
    <t>Чувашская Республика, р-н Шемуршинский, с. Шемурша, ул. Автовокзальная, д. 2</t>
  </si>
  <si>
    <t>24-01-2023</t>
  </si>
  <si>
    <t>09-03-2000</t>
  </si>
  <si>
    <t>97-0152-001478-П</t>
  </si>
  <si>
    <t>Автозаправочная станция № 21161</t>
  </si>
  <si>
    <t>Чувашская Республика, г. Канаш, ул. Железнодорожная, д. 139</t>
  </si>
  <si>
    <t>97-0152-001477-П</t>
  </si>
  <si>
    <t>Автозаправочная станция № 21150</t>
  </si>
  <si>
    <t>429315, Чувашская Республика, р-н Канашский, д. Кошноруй</t>
  </si>
  <si>
    <t>25-08-1998</t>
  </si>
  <si>
    <t>97-0152-001476-П</t>
  </si>
  <si>
    <t>Автозаправочная станция № 21163</t>
  </si>
  <si>
    <t>Чувашская Республика, р-н Козловский, д. Старая Тюрлема, ул. Западная, д. 16</t>
  </si>
  <si>
    <t>21-10-2008</t>
  </si>
  <si>
    <t>97-0152-001475-П</t>
  </si>
  <si>
    <t>Автозаправочная станция № 21121</t>
  </si>
  <si>
    <t>Чувашская Республика, г. Чебоксары, ул. Гладкова, д. 13 а</t>
  </si>
  <si>
    <t>97-0152-001468-П</t>
  </si>
  <si>
    <t>Автозаправочная станция № 21115</t>
  </si>
  <si>
    <t>Чувашская Республика, г. Чебоксары, ш. Марпосадское, д. 2</t>
  </si>
  <si>
    <t>129110, г. Москва, пр-кт Олимпийский, д. 5, к. 1</t>
  </si>
  <si>
    <t>10-06-2009</t>
  </si>
  <si>
    <t>97-0121-000232-П</t>
  </si>
  <si>
    <t>Грузовой причал</t>
  </si>
  <si>
    <t>428011, Чувашская Республика, г. Чебоксары, Гремячевский проезд, д. 39</t>
  </si>
  <si>
    <t>Акционерное общество "Чебоксарский речной порт"</t>
  </si>
  <si>
    <t>428032, Чувашская Республика, г. Чебоксары, пл. Речников, д. 5</t>
  </si>
  <si>
    <t>20-09-2006</t>
  </si>
  <si>
    <t>97-0121-000231-П</t>
  </si>
  <si>
    <t>Речной вокзал</t>
  </si>
  <si>
    <t>50.40, 50.30</t>
  </si>
  <si>
    <t>17-04-2024</t>
  </si>
  <si>
    <t>12-06-2007</t>
  </si>
  <si>
    <t>97-0121-000230-П</t>
  </si>
  <si>
    <t>Ремонтно-отстойный пункт</t>
  </si>
  <si>
    <t>429965, Чувашская Республика, г. Новочебоксарск, ул. Промышленная, д. 10Б</t>
  </si>
  <si>
    <t>11-10-2024</t>
  </si>
  <si>
    <t>25-06-1985</t>
  </si>
  <si>
    <t>97-0121-000229-П</t>
  </si>
  <si>
    <t>Промплощадка карьера строительных песков "Приверх о. Казин"</t>
  </si>
  <si>
    <t>429950, Чувашская Республика, р. Волга в р-не г. Новочебоксарск</t>
  </si>
  <si>
    <t>20-04-1989</t>
  </si>
  <si>
    <t>97-0121-000228-П</t>
  </si>
  <si>
    <t>Промплощадка карьера строительных песков "Сюктерское"</t>
  </si>
  <si>
    <t>429526, Чувашская Республика, р. Волга в р-не п. Сюктерка Чебоксарского р-на</t>
  </si>
  <si>
    <t>20-04-1991</t>
  </si>
  <si>
    <t>97-0121-000226-П</t>
  </si>
  <si>
    <t>428000, Чувашская Республика, правый берег р. Волга на отрезке 1177,5-1177,8 км судового хода</t>
  </si>
  <si>
    <t>20-04-2014</t>
  </si>
  <si>
    <t>97-0121-000225-П</t>
  </si>
  <si>
    <t>Промплощадка карьера строительных песков "Иваньковское"</t>
  </si>
  <si>
    <t>429060, Чувашская Республика, р. Сура в р-не д. Иваньково Ядринского р-на</t>
  </si>
  <si>
    <t>428032, г Чебоксары, пл Речников, д 5</t>
  </si>
  <si>
    <t>20-04-1983</t>
  </si>
  <si>
    <t>97-0121-000224-П</t>
  </si>
  <si>
    <t>Промплощадка карьера строительных песков "Шешкарское"</t>
  </si>
  <si>
    <t>429551, Чувашская Республика, р. Волга в р-не д. Васильевка Моргаушского р-на</t>
  </si>
  <si>
    <t>30-04-2004</t>
  </si>
  <si>
    <t>97-0121-000222-П</t>
  </si>
  <si>
    <t>ОАО "Птицефабрика "Моргаушская"</t>
  </si>
  <si>
    <t>Чувашская республика - Чувашия, Моргаушский р-н, деревня Кораккасы, ул Новая, д 66</t>
  </si>
  <si>
    <t>Открытое акционерное общество "Птицефабрика "Моргаушская"</t>
  </si>
  <si>
    <t>429541, Чувашская Республика, Моргаушский р-н, д. Кораккасы, ул. Новая, д. 66</t>
  </si>
  <si>
    <t>01.47.21, 01.47, 35.30.11.120, 10.9, 20.15.80</t>
  </si>
  <si>
    <t>01.47.2</t>
  </si>
  <si>
    <t>26-11-2024</t>
  </si>
  <si>
    <t>28-08-2024</t>
  </si>
  <si>
    <t>97-0121-000219-П</t>
  </si>
  <si>
    <t>429350, Чувашская Республика, Батыревский р-н, с. Батырево, ул. Мичурина, д. 10</t>
  </si>
  <si>
    <t>Межмуниципальный отдел Министерства внутренних дел Российской Федерации "Батыревский" (реализующий задачи и функции органов внутренних дел на территории Батыревского и Шемуршинского районов) (место расположения с. Батырево)</t>
  </si>
  <si>
    <t>2103003166</t>
  </si>
  <si>
    <t>97-0121-000218-П</t>
  </si>
  <si>
    <t>Свинокомплекс</t>
  </si>
  <si>
    <t>Чувашская республика - Чувашия, Вурнарский р-н, деревня Кумаши</t>
  </si>
  <si>
    <t>АКЦИОНЕРНОЕ ОБЩЕСТВО "ВУРНАРСКИЙ МЯСОКОМБИНАТ"</t>
  </si>
  <si>
    <t>01-12-2000</t>
  </si>
  <si>
    <t>97-0121-000217-П</t>
  </si>
  <si>
    <t xml:space="preserve">Промышленная площадка </t>
  </si>
  <si>
    <t>429965, Чувашская Республика, г. Новочебоксарск, ул. Промышленная, д.101</t>
  </si>
  <si>
    <t>ПУБЛИЧНОЕ АКЦИОНЕРНОЕ ОБЩЕСТВО "ХИМПРОМ"</t>
  </si>
  <si>
    <t>2124009521</t>
  </si>
  <si>
    <t>20.11, 20.13, 20.30.1, 20.41.2, 20.59.4, 20.59.5, 20.14.7, 20.16</t>
  </si>
  <si>
    <t>I. 1. 9) 4., I. 1. 9) 6., I. 1. 9) 10., I. 1. 10) 1., I. 1. 10) 2.</t>
  </si>
  <si>
    <t>27-12-2024</t>
  </si>
  <si>
    <t>25-05-1964</t>
  </si>
  <si>
    <t>97-0121-000216-П</t>
  </si>
  <si>
    <t>429900, Чувашская Республика, Цивильский р-н, г. Цивильск, ул.Северная, д. 1А</t>
  </si>
  <si>
    <t>Федеральное казенное учреждение "Лечебное исправительное учреждение №7 Управления Федеральной службы исполнения наказаний по Чувашской Республике-Чувашии"</t>
  </si>
  <si>
    <t>429900, Чувашская Республика, Цивильский р-н, г. Цивильск, ул. Северная, д. 1А</t>
  </si>
  <si>
    <t>2115003668</t>
  </si>
  <si>
    <t>14.12.3</t>
  </si>
  <si>
    <t>28-02-1979</t>
  </si>
  <si>
    <t>97-0121-000214-П</t>
  </si>
  <si>
    <t>Полигон ТБО</t>
  </si>
  <si>
    <t>Чувашская республика - Чувашия, Моргаушский р-н, деревня Ивановка, ул Лесная, д 1</t>
  </si>
  <si>
    <t>10-06-2010</t>
  </si>
  <si>
    <t>97-0152-001424-П</t>
  </si>
  <si>
    <t>Автозаправочная станция № 21152</t>
  </si>
  <si>
    <t>Чувашская Республика, р-н Чебоксарский, д. Чиршкасы, ул. Шоссейная, д. 1</t>
  </si>
  <si>
    <t>15-12-2005</t>
  </si>
  <si>
    <t>97-0152-001423-П</t>
  </si>
  <si>
    <t>Автозаправочная станция № 21119</t>
  </si>
  <si>
    <t>Чувашская Республика, г. Чебоксары, ул. Шевченко, д. 8 а</t>
  </si>
  <si>
    <t>19-12-2005</t>
  </si>
  <si>
    <t>97-0152-001422-П</t>
  </si>
  <si>
    <t>Автозаправочная станция № 21116</t>
  </si>
  <si>
    <t>Чувашская Республика, г. Новочебоксарск, ул. Винокурова, д. 44</t>
  </si>
  <si>
    <t>25-12-2001</t>
  </si>
  <si>
    <t>97-0152-001421-П</t>
  </si>
  <si>
    <t>Автозаправочная станция № 21138</t>
  </si>
  <si>
    <t>Чувашская Республика, р-н Чебоксарский, д. Б. Карачуры, ул. Южная, д. 2 а</t>
  </si>
  <si>
    <t>97-0152-001420-П</t>
  </si>
  <si>
    <t>Автозаправочная станция № 21127</t>
  </si>
  <si>
    <t>Чувашская Республика, р-н Цивильский, д. Нюрши</t>
  </si>
  <si>
    <t>97-0152-001419-П</t>
  </si>
  <si>
    <t>Автозаправочная станция № 21123</t>
  </si>
  <si>
    <t>Чувашская Республика, г. Новочебоксарск, ул.10-ой Пятилетки, д. 19</t>
  </si>
  <si>
    <t>10-12-1999</t>
  </si>
  <si>
    <t>97-0121-000213-П</t>
  </si>
  <si>
    <t xml:space="preserve">Производственная территория г. Новочебоксарск </t>
  </si>
  <si>
    <t>429950, Чувашская Республика, г. Новочебоксарск, ул. Восточная, д. 10</t>
  </si>
  <si>
    <t>Общество с ограниченной ответственностью "Коммунальные технологии"</t>
  </si>
  <si>
    <t>428024, Чувашская Республика, г. Чебоксары, проезд Гаражный, д. 6/40</t>
  </si>
  <si>
    <t>2128051193</t>
  </si>
  <si>
    <t>35.30.12.130</t>
  </si>
  <si>
    <t>21-12-2018</t>
  </si>
  <si>
    <t>97-0121-000212-П</t>
  </si>
  <si>
    <t>Завод по производству электро-коммутационной аппаратуры</t>
  </si>
  <si>
    <t>429826, Чувашская Республика, г. Алатырь , ул. Б.Хмельницкого, д. 19А</t>
  </si>
  <si>
    <t>Акционерное общество "Электроавтомат"</t>
  </si>
  <si>
    <t>429820, Чувашская республика - Чувашия, г Алатырь, ул Б.Хмельницкого, д 19А</t>
  </si>
  <si>
    <t>2122000604</t>
  </si>
  <si>
    <t>30.30.5</t>
  </si>
  <si>
    <t>22-09-2023</t>
  </si>
  <si>
    <t>02-08-1960</t>
  </si>
  <si>
    <t>97-0121-000208-П</t>
  </si>
  <si>
    <t xml:space="preserve">Завод по производству строительных материалов </t>
  </si>
  <si>
    <t>Чувашская Республика, г. Чебоксары, пр-кт И.Яковлева, д. 35</t>
  </si>
  <si>
    <t>Открытое акционерное общество "Чебоксарская Керамика"</t>
  </si>
  <si>
    <t>428027, Чувашская Республика - Чувашия, г Чебоксары, пр-кт И.Я.Яковлева, д 35</t>
  </si>
  <si>
    <t>2126000757</t>
  </si>
  <si>
    <t>23.32.11.110, 08.12.22.114, 23.99.19.110, 35.30.1</t>
  </si>
  <si>
    <t>I. 1. 8) 3.</t>
  </si>
  <si>
    <t>25-03-1960</t>
  </si>
  <si>
    <t>97-0221-001896-Т</t>
  </si>
  <si>
    <t>ООО "Инфо"</t>
  </si>
  <si>
    <t>Чувашская Республика, Порецкий район, с. Порецкое, ул. Ленина, д. 10</t>
  </si>
  <si>
    <t>Общество с ограниченной ответственностью "Инфо"</t>
  </si>
  <si>
    <t>607190, г. Саров, ул. Шверника, д. 17А</t>
  </si>
  <si>
    <t>5262130662</t>
  </si>
  <si>
    <t>08-10-2014</t>
  </si>
  <si>
    <t>97-0221-001894-Т</t>
  </si>
  <si>
    <t>ООО "Романа"</t>
  </si>
  <si>
    <t>Чувашская Республика, г. Чебоксары, Монтажный проезд, 6 Б.</t>
  </si>
  <si>
    <t>Общество с ограниченной ответственностью "Романа"</t>
  </si>
  <si>
    <t>428037, г. Чебоксары, Монтажный проезд, 6 Б</t>
  </si>
  <si>
    <t>2127314989</t>
  </si>
  <si>
    <t>32.40.12.110</t>
  </si>
  <si>
    <t>97-0221-001877-П</t>
  </si>
  <si>
    <t>ООО "Зодчий-центр"</t>
  </si>
  <si>
    <t>Чувашская Республика, п. Кугеси, ул. Тепличная, 14</t>
  </si>
  <si>
    <t>Общество с ограниченной ответственостью "Зодчий-центр"</t>
  </si>
  <si>
    <t>429500, Чебоксарский район, п. Кугеси, ул. Тепличная, 14</t>
  </si>
  <si>
    <t>2127025666</t>
  </si>
  <si>
    <t>13-10-2005</t>
  </si>
  <si>
    <t>97-0221-001876-П</t>
  </si>
  <si>
    <t>ООО "Зодчий"</t>
  </si>
  <si>
    <t>429950 Чувашская Республика, г. Новочебоксарск, ул. Промышленная, 57 А</t>
  </si>
  <si>
    <t>429950, Чувашская Республика, г. Новочебоксарск, ул. Промышленная, 57 а</t>
  </si>
  <si>
    <t>2124015331</t>
  </si>
  <si>
    <t>09-08-1999</t>
  </si>
  <si>
    <t>97-0221-001862-П</t>
  </si>
  <si>
    <t>ООО "Финист"</t>
  </si>
  <si>
    <t>428012 Чувашская Республика, г. Чебоксары, пр. И. Я. Яковлева, д. 39</t>
  </si>
  <si>
    <t>Общество с ограниченной ответственностью "Финист"</t>
  </si>
  <si>
    <t>428012, г. Чебоксары, пр. И.Яковлева, д.39</t>
  </si>
  <si>
    <t>2130150610</t>
  </si>
  <si>
    <t>25.11, 25.62, 25.99</t>
  </si>
  <si>
    <t>25.11,25.50,25.62,25.99,43.34</t>
  </si>
  <si>
    <t>07-10-1992</t>
  </si>
  <si>
    <t>97-0221-001856-П</t>
  </si>
  <si>
    <t>База Северного ПО и ПС 110/6 кВ "Южная"</t>
  </si>
  <si>
    <t>Чувашская Республика, г.  Чебоксары, ул. Гладкова, д. 13</t>
  </si>
  <si>
    <t>Публичное акционерное общество "Россети Волга"</t>
  </si>
  <si>
    <t>409999, Саратовская область, г. Саратов, ул. Первомайская, д. 42/44</t>
  </si>
  <si>
    <t>04-12-2024</t>
  </si>
  <si>
    <t>97-0221-001855-П</t>
  </si>
  <si>
    <t>ООО "Шевле"</t>
  </si>
  <si>
    <t>429950 г. Новочебоксарск ул. Промышленная д. 44</t>
  </si>
  <si>
    <t>429950, Новочебоксарск, Промышленная д. 44</t>
  </si>
  <si>
    <t>2124040641</t>
  </si>
  <si>
    <t>14-05-2015</t>
  </si>
  <si>
    <t>97-0121-000207-П</t>
  </si>
  <si>
    <t>429950, Чувашская Республика, г. Новочебоксарск, ул.Промышленная, д. 72</t>
  </si>
  <si>
    <t>Федеральное казенное учреждение "Исправительная колония №3 Управления Федеральной службы исполнения наказаний по Чувашской Республике-Чувашии"</t>
  </si>
  <si>
    <t>429950, Чувашская Республика, г. Новочебоксарск, ул. Промышленная, д. 72</t>
  </si>
  <si>
    <t>2124015116</t>
  </si>
  <si>
    <t>12-05-1999</t>
  </si>
  <si>
    <t>97-0121-000205-П</t>
  </si>
  <si>
    <t>Котельная локомотивного депо г. Алатырь</t>
  </si>
  <si>
    <t>Чувашская Республика, г. Алатырь, ул.Железнодорожная</t>
  </si>
  <si>
    <t>Открытое акционерное общество «Российские железные дороги» (Казанский территориальный участок Горьковской дирекции по тепловодоснабжению СП ЦДТВ - ф-ла ОАО "РЖД")</t>
  </si>
  <si>
    <t>01-01-2002</t>
  </si>
  <si>
    <t>97-0121-000204-П</t>
  </si>
  <si>
    <t>Котельная ТЧ  Канаш Казанский территоральный участок</t>
  </si>
  <si>
    <t>429330, Чувашская Республика - Чувашия, городской округ город Канаш, город Канаш, улица Канашская, здание 71/1</t>
  </si>
  <si>
    <t>20-01-1981</t>
  </si>
  <si>
    <t>97-0221-001853-Т</t>
  </si>
  <si>
    <t>ООО "Каравай"</t>
  </si>
  <si>
    <t>Чувашская Республика - Чувашия, Ядринский район, город Ядрин, улица 30 лет Победы, 8</t>
  </si>
  <si>
    <t>ОБЩЕСТВО С ОГРАНИЧЕННОЙ ОТВЕТСТВЕННОСТЬЮ "КАРАВАЙ"</t>
  </si>
  <si>
    <t>429060, Чувашская Республика - Чувашия, Ядринский район, город Ядрин, Улица 30 лет Победы, 8</t>
  </si>
  <si>
    <t>2119005521</t>
  </si>
  <si>
    <t>10.72,11.07</t>
  </si>
  <si>
    <t>01-01-1959</t>
  </si>
  <si>
    <t>97-0121-000200-П</t>
  </si>
  <si>
    <t>Завод строительной керамики</t>
  </si>
  <si>
    <t>Чувашская республика - Чувашия, село Красноармейское, Заводской пр-д, зд 1</t>
  </si>
  <si>
    <t>428034, г Чебоксары, ул Мичмана Павлова, д 39, офис 7</t>
  </si>
  <si>
    <t>I. 1. 8) 2.</t>
  </si>
  <si>
    <t>18-02-2025</t>
  </si>
  <si>
    <t>24-11-2023</t>
  </si>
  <si>
    <t>19-06-2013</t>
  </si>
  <si>
    <t>97-0121-000199-П</t>
  </si>
  <si>
    <t>Биологические очистные сооружения (БОС-200) д. Москакасы</t>
  </si>
  <si>
    <t>Чувашская республика - Чувашия, Моргаушский р-н, деревня Москакасы</t>
  </si>
  <si>
    <t>97-0121-000195-П</t>
  </si>
  <si>
    <t>Чувашская Республика, Чебоксарский район,  ст. Ишлеи, ул. Промышленная, д. 3</t>
  </si>
  <si>
    <t>Общество с ограниченной ответственностью «Дороги Чувашии»</t>
  </si>
  <si>
    <t>129085, г. Москва, пр-кт Мира,д. 101 стр. 2, помещ. 1, ком. 7</t>
  </si>
  <si>
    <t>2130222417</t>
  </si>
  <si>
    <t>17-10-2023</t>
  </si>
  <si>
    <t>25-03-2010</t>
  </si>
  <si>
    <t>97-0121-000194-П</t>
  </si>
  <si>
    <t>Чувашская Республика-Чувашия, г. Чебоксары, Кабельный проезд, 2А</t>
  </si>
  <si>
    <t>ОБЩЕСТВО С ОГРАНИЧЕННОЙ ОТВЕТСТВЕННОСТЬЮ "ДОРОГИ ЧУВАШИИ"</t>
  </si>
  <si>
    <t>129085, г. Москва, проспект Мира, дом 101,  строение 2, помещение 1, комната 7</t>
  </si>
  <si>
    <t>24-04-1992</t>
  </si>
  <si>
    <t>97-0221-001852-П</t>
  </si>
  <si>
    <t>Предприятие по производству напорных полиэтиленовых труб ООО "МирТрубПласт"</t>
  </si>
  <si>
    <t>429544, ЧР, Моргаушский район, с.Большой Сундырь, ул.Советская, д. 23</t>
  </si>
  <si>
    <t>Общество с ограниченной ответственностью "МирТрубПласт"</t>
  </si>
  <si>
    <t>429544, Моргаушский район, с.Большой Сундырь, ул.Советская, д. 23</t>
  </si>
  <si>
    <t>2112390338</t>
  </si>
  <si>
    <t>97-0121-000192-П</t>
  </si>
  <si>
    <t>Молочно-товарная ферма и зерноток СХПК им.Суворова</t>
  </si>
  <si>
    <t>Чувашская республика - Чувашия, Моргаушский р-н, деревня Анаткасы (Тораевское с/п), ул Колхозная, д 11</t>
  </si>
  <si>
    <t>Сельскохозяйственный производственный кооператив им.Суворова</t>
  </si>
  <si>
    <t>01.41.10, 01.41.2, 01.11.1, 01.11.3</t>
  </si>
  <si>
    <t>97-0221-001849-П</t>
  </si>
  <si>
    <t>Акционерное общество "Алатырский механический завод"</t>
  </si>
  <si>
    <t>Чувашская республика - Чувашия, г Алатырь, Больничный пер, д 14</t>
  </si>
  <si>
    <t xml:space="preserve">Акционерное общество "Алатырский механический завод" </t>
  </si>
  <si>
    <t>429826, Чувашская республика - Чувашия, г Алатырь, Больничный пер, д 14</t>
  </si>
  <si>
    <t>2122005916</t>
  </si>
  <si>
    <t>30.20.4</t>
  </si>
  <si>
    <t>30-03-2007</t>
  </si>
  <si>
    <t>97-0221-001840-П</t>
  </si>
  <si>
    <t>Производственная территория  ООО "ОКП "Феркон"</t>
  </si>
  <si>
    <t>Чувашская республика - Чувашия, г Мариинский Посад, ул Горького, зд 42</t>
  </si>
  <si>
    <t>Общество с ограниченной ответственностью "Опытно-конструкторское предприятие "Феркон"</t>
  </si>
  <si>
    <t>603034, г Нижний Новгород, ул Лейтенанта Шмидта, д 1А</t>
  </si>
  <si>
    <t>2111007968</t>
  </si>
  <si>
    <t>46.69.9</t>
  </si>
  <si>
    <t>02-08-2023</t>
  </si>
  <si>
    <t>15-03-2024</t>
  </si>
  <si>
    <t>06-11-2008</t>
  </si>
  <si>
    <t>97-0121-000190-П</t>
  </si>
  <si>
    <t>Филиал АО Фирма "Август" "Вурнарский завод смесевых препаратов"</t>
  </si>
  <si>
    <t>Чувашская Республика - Чувашия, р-н Вурнарский, пгт Вурнары, ул Заводская, д 1</t>
  </si>
  <si>
    <t>АКЦИОНЕРНОЕ ОБЩЕСТВО ФИРМА "АВГУСТ"</t>
  </si>
  <si>
    <t>142432, Московская обл, г Черноголовка, ул Центральная, д 20А</t>
  </si>
  <si>
    <t>5046001101</t>
  </si>
  <si>
    <t>35.30.11.120, 22.22.14, 22.22.19.000, 20.20.15.000, 20.20.12.000, 20.20.11.000, 38.21.22, 20.20, 22.22</t>
  </si>
  <si>
    <t>I. 1. 11) 1., I. 1. 12) 1. 1.</t>
  </si>
  <si>
    <t>19-12-2024</t>
  </si>
  <si>
    <t>15-03-1930</t>
  </si>
  <si>
    <t>97-0221-001816-П</t>
  </si>
  <si>
    <t>площадка №41</t>
  </si>
  <si>
    <t>п.Вурнары, ул.Советская, д.18</t>
  </si>
  <si>
    <t>Индивидуальный предприниматель Журавлев Андрей Алексеевич</t>
  </si>
  <si>
    <t>429220, Чувашская республика - Чувашия, пгт Вурнары</t>
  </si>
  <si>
    <t>210400500271</t>
  </si>
  <si>
    <t>31-12-2004</t>
  </si>
  <si>
    <t>97-0221-001767-П</t>
  </si>
  <si>
    <t>Чувашская Республика, г. Чебоксары, Ишлейский проезд, д.13</t>
  </si>
  <si>
    <t>Общество с ограниченной ответственностью "Продторгсервис"</t>
  </si>
  <si>
    <t>428903, Чувашская Республика, г.Чебоксары, Ишлейский проезд ,д.13</t>
  </si>
  <si>
    <t>2127310913</t>
  </si>
  <si>
    <t>23.63, 23.63, 23.6</t>
  </si>
  <si>
    <t>21-05-2021</t>
  </si>
  <si>
    <t>02-03-1999</t>
  </si>
  <si>
    <t>97-0221-001765-П</t>
  </si>
  <si>
    <t>площадка ООО "Алатырьторгсервис"</t>
  </si>
  <si>
    <t>Чувашская Республика, г.Алатырь, ул.Гоголя,68</t>
  </si>
  <si>
    <t>ОБЩЕСТВО С ОГРАНИЧЕННОЙ ОТВЕТСТВЕННОСТЬЮ "АЛАТЫРЬТОРГСЕРВИС"</t>
  </si>
  <si>
    <t>429820, Чувашская республика - Чувашия, г Алатырь, ул Гоголя, д 68</t>
  </si>
  <si>
    <t>2100020484</t>
  </si>
  <si>
    <t>97-0221-001746-П</t>
  </si>
  <si>
    <t>Чебоксары, пр.М.Горького. д.18а</t>
  </si>
  <si>
    <t>Общество с ограниченной ответственностью " Автотехцентр "Северо-Запад"</t>
  </si>
  <si>
    <t>428017, г.Чебоксары, пр.М.Горького. д.18А</t>
  </si>
  <si>
    <t>2128052895</t>
  </si>
  <si>
    <t>45.2,45.3</t>
  </si>
  <si>
    <t>10-01-2015</t>
  </si>
  <si>
    <t>97-0221-001741-П</t>
  </si>
  <si>
    <t>Чебоксары, базовый проезд, д.9 б</t>
  </si>
  <si>
    <t>Общество с ограниченной ответственностью "Автотехцентр "Юг"</t>
  </si>
  <si>
    <t>428020, Чебоксары, Базовый проезд, д.9 б</t>
  </si>
  <si>
    <t>2130124681</t>
  </si>
  <si>
    <t>45.20.2</t>
  </si>
  <si>
    <t>11-02-2015</t>
  </si>
  <si>
    <t>97-0221-001730-П</t>
  </si>
  <si>
    <t>ОБЩЕСТВО С ОГРАНИЧЕННОЙ ОТВЕТСТВЕННОСТЬЮ "КАНМАШ ДСО"</t>
  </si>
  <si>
    <t>428003, г Чебоксары, Монтажный проезд, д 23, помещ 5</t>
  </si>
  <si>
    <t>2123010429</t>
  </si>
  <si>
    <t>17-05-2011</t>
  </si>
  <si>
    <t>97-0221-001727-П</t>
  </si>
  <si>
    <t>429330, Чувашская Республика, г.Канаш, ул.Красноармейская, д.72</t>
  </si>
  <si>
    <t>ОБЩЕСТВО С ОГРАНИЧЕННОЙ ОТВЕТСТВЕННОСТЬЮ "СЕРВИСНЫЙ ЦЕНТР "КАНМАШ"</t>
  </si>
  <si>
    <t>429335, Чувашская республика - Чувашия, г Канаш, ул Красноармейская, д 72</t>
  </si>
  <si>
    <t>2123019372</t>
  </si>
  <si>
    <t>29.32.30.390</t>
  </si>
  <si>
    <t>03-06-2005</t>
  </si>
  <si>
    <t>97-0221-001706-П</t>
  </si>
  <si>
    <t>Чувашская Республика, пгт Урмары, ул.Колхозная, д.14</t>
  </si>
  <si>
    <t>ЗАО "КСО "Урмарская"</t>
  </si>
  <si>
    <t>429400, п.Урмары, Колхозная,14</t>
  </si>
  <si>
    <t>2114000230</t>
  </si>
  <si>
    <t>29-12-2016</t>
  </si>
  <si>
    <t>24-03-2000</t>
  </si>
  <si>
    <t>97-0221-001705-П</t>
  </si>
  <si>
    <t>ООО "Ибресинский хлебозавод"</t>
  </si>
  <si>
    <t>Чувашская Республика, пгт. Ибреси, ул. Кооперативная, д. 34</t>
  </si>
  <si>
    <t>Общество с органиченной ответственностью "Ибресинский хлебозавод"</t>
  </si>
  <si>
    <t>429700, Чувашская Республика, пгт Ибреси, ул. Кооперативная, д. 44</t>
  </si>
  <si>
    <t>2105003901</t>
  </si>
  <si>
    <t>10.71,13.92,14.19,14.14</t>
  </si>
  <si>
    <t>17-08-2022</t>
  </si>
  <si>
    <t>97-0221-001704-П</t>
  </si>
  <si>
    <t>Производственный корпус</t>
  </si>
  <si>
    <t>г Чебоксары, Базовый пр-д, зд 8Д</t>
  </si>
  <si>
    <t>Общество с ограниченной ответстенностью "Литейные технологии"</t>
  </si>
  <si>
    <t>428003, г Чебоксары, Базовый пр-д, зд 8 Д, пом. 8</t>
  </si>
  <si>
    <t>2130151854</t>
  </si>
  <si>
    <t>22.29.2, 24.53</t>
  </si>
  <si>
    <t>22.29.2</t>
  </si>
  <si>
    <t>12-11-2015</t>
  </si>
  <si>
    <t>97-0221-001703-П</t>
  </si>
  <si>
    <t>г. Чебоксары, Базовый проезд, д. 28</t>
  </si>
  <si>
    <t>02-08-1986</t>
  </si>
  <si>
    <t>97-0221-001696-П</t>
  </si>
  <si>
    <t>428023, г. Чебоксары, Энтузиастов, 18</t>
  </si>
  <si>
    <t>Общество с ограниченной ответственностью "ХСН</t>
  </si>
  <si>
    <t>428023, Чебоксары, Энтузиастов, 18</t>
  </si>
  <si>
    <t>2129019210</t>
  </si>
  <si>
    <t>14.12.11, 15.12.12.110, 15.20.13</t>
  </si>
  <si>
    <t>01-06-2000</t>
  </si>
  <si>
    <t>97-0221-001694-П</t>
  </si>
  <si>
    <t>г. Чебоксары, ул. Ленинского Комсомола, 84а</t>
  </si>
  <si>
    <t>14.39.10, 15.12.12</t>
  </si>
  <si>
    <t>22-12-1993</t>
  </si>
  <si>
    <t>97-0221-001692-П</t>
  </si>
  <si>
    <t>Промплощадка №3</t>
  </si>
  <si>
    <t>ЧР, Цивильский раон, г. Цивильск, Николаева, 8</t>
  </si>
  <si>
    <t>14.12.11, 14.14.1, 14.19.23.140, 14.19.42</t>
  </si>
  <si>
    <t>19-04-2010</t>
  </si>
  <si>
    <t>97-0221-001691-П</t>
  </si>
  <si>
    <t>Центр дорожного сервиса "М7"</t>
  </si>
  <si>
    <t>Чувашская Республика, Чебоксарский район, д. Сятракасы, ул. Придорожная, д. 3</t>
  </si>
  <si>
    <t>Общество с ограниченной ответственностью "Тюменский Центр Биотехнологий"</t>
  </si>
  <si>
    <t>625530, Тюменская область, Тюменский район, п. Винзили, ул. Агротехническая (мкр. Пышминская долина), д. 1</t>
  </si>
  <si>
    <t>7224053643</t>
  </si>
  <si>
    <t>97-0221-001690-П</t>
  </si>
  <si>
    <t>Завод по производству солнечных модулей</t>
  </si>
  <si>
    <t>Шоршельский проезд, владение 12, город Новочебоксарск, Чувашская Республика, Россия 429950</t>
  </si>
  <si>
    <t>Общество с ограниченной ответственностью «Хевел»</t>
  </si>
  <si>
    <t>429965, Чувашская республика - Чувашия, г Новочебоксарск, Шоршельский проезд, влд 12</t>
  </si>
  <si>
    <t>2124030957</t>
  </si>
  <si>
    <t>27.90.9</t>
  </si>
  <si>
    <t>13-02-2015</t>
  </si>
  <si>
    <t>97-0221-001688-П</t>
  </si>
  <si>
    <t>ИП Абдулвалеев Р.А. - площадка № 4</t>
  </si>
  <si>
    <t>Чувашская Республика, Батыревский район, с. Шыгырдан, ул. Наримана, д. 12</t>
  </si>
  <si>
    <t>Индивидуальный предприниматель Абдулвалеев Р.А.</t>
  </si>
  <si>
    <t>429360, Батыревский район, с. Шыгырдан, ул. Тукая, д. 50</t>
  </si>
  <si>
    <t>97-0221-001686-П</t>
  </si>
  <si>
    <t>ИП Абдулвалеев Р.А - площадка № 3</t>
  </si>
  <si>
    <t>Чувашская Республика, Батыревский район, с. Батырево, ул. Мира, д. 13</t>
  </si>
  <si>
    <t>16-10-2006</t>
  </si>
  <si>
    <t>97-0221-001684-П</t>
  </si>
  <si>
    <t>ИП Абдулвалеев Р.А. - площадка № 2: МТАЗС</t>
  </si>
  <si>
    <t>Чувашская Республика, Батыревский район, с. Шыгырдан, ул. Дорожная, д. 1а</t>
  </si>
  <si>
    <t>25-12-2010</t>
  </si>
  <si>
    <t>97-0221-001681-П</t>
  </si>
  <si>
    <t xml:space="preserve">ООО "Аэровент" </t>
  </si>
  <si>
    <t>Чувашская Республика, г. Новочебоксарск, ул. Строителей, 33</t>
  </si>
  <si>
    <t>Общество с ограниченной ответственностью "Аэровент"</t>
  </si>
  <si>
    <t>429950, г. Новочебоксарск, ул. Строителей, 33</t>
  </si>
  <si>
    <t>2124003382</t>
  </si>
  <si>
    <t>28.25.20.110</t>
  </si>
  <si>
    <t>28.25.2</t>
  </si>
  <si>
    <t>30-06-1994</t>
  </si>
  <si>
    <t>97-0221-001679-П</t>
  </si>
  <si>
    <t>П.Иванова, 8</t>
  </si>
  <si>
    <t>Общество с ограниченной ответственностью "Специализированная передвижная механизированная колонна №8"</t>
  </si>
  <si>
    <t>429901, Цивильск, П.Иванова, 8</t>
  </si>
  <si>
    <t>2115902506</t>
  </si>
  <si>
    <t>18-10-2004</t>
  </si>
  <si>
    <t>97-0221-001677-П</t>
  </si>
  <si>
    <t>Торговый центр 1070</t>
  </si>
  <si>
    <t>г Чебоксары, Марпосадское шоссе, д 15/2</t>
  </si>
  <si>
    <t>ОБЩЕСТВО С ОГРАНИЧЕННОЙ ОТВЕТСТВЕННОСТЬЮ "МЕТРО КЭШ ЭНД КЕРРИ"</t>
  </si>
  <si>
    <t>125445, г Москва, Ленинградское шоссе, д 71Г</t>
  </si>
  <si>
    <t>7704218694</t>
  </si>
  <si>
    <t>47.11, 46.4, 46.3</t>
  </si>
  <si>
    <t>20-12-2011</t>
  </si>
  <si>
    <t>97-0221-001674-П</t>
  </si>
  <si>
    <t>ООО "Хлебокомбинат Марпосадский"</t>
  </si>
  <si>
    <t>429570,Чувашская Республика, г. Мариинский Посад, ул. Нагорная, д.4</t>
  </si>
  <si>
    <t>Общество с ограниченной ответственностью "Хлебокомбинат Марпосадский"</t>
  </si>
  <si>
    <t>429570, г. Мариинский Посад, ул. Народная,д.4</t>
  </si>
  <si>
    <t>2111000680</t>
  </si>
  <si>
    <t>10.71.11.100</t>
  </si>
  <si>
    <t>09-08-2023</t>
  </si>
  <si>
    <t>97-0221-001673-П</t>
  </si>
  <si>
    <t>АО "ДЕКА"</t>
  </si>
  <si>
    <t>428000, г.Чебоксары, Базовый проезд, 15</t>
  </si>
  <si>
    <t>АКЦИОНЕРНОЕ ОБЩЕСТВО "ДЕКА"</t>
  </si>
  <si>
    <t>101000, г.Москва, Колпачный переулок, д.6, стр.5, пом.II, ком.5</t>
  </si>
  <si>
    <t>7727267874</t>
  </si>
  <si>
    <t>25.11, 43.32, 25.11.23.119</t>
  </si>
  <si>
    <t>25.11,43.32</t>
  </si>
  <si>
    <t>28-01-2004</t>
  </si>
  <si>
    <t>97-0221-001672-П</t>
  </si>
  <si>
    <t>ООО "Релематика"</t>
  </si>
  <si>
    <t>428020, Чувашская Республика, г. Чебоксары, проспект И.Я. Яковлева, д. 1</t>
  </si>
  <si>
    <t>Общество с ограниченной ответственностью "Релематика"</t>
  </si>
  <si>
    <t>428020, г. Чебоксары, проспект И.Я. Яковлева, д. 1</t>
  </si>
  <si>
    <t>2129041046</t>
  </si>
  <si>
    <t>13-07-2006</t>
  </si>
  <si>
    <t>97-0221-001670-П</t>
  </si>
  <si>
    <t>База Шумерлинского РЭС</t>
  </si>
  <si>
    <t>Чувашская республика - Чувашия, г. Шумерля, ул. Коммунальная, д. 7</t>
  </si>
  <si>
    <t>410000, Саратовская область, г. Саратов, ул. Первомайская, д. 42/44</t>
  </si>
  <si>
    <t>24-12-1965</t>
  </si>
  <si>
    <t>97-0221-001668-П</t>
  </si>
  <si>
    <t>База Красночетайского РЭС и ПС "Красночетайская"</t>
  </si>
  <si>
    <t>429040, Чувашская Республика, Красночетайский район, с. Красные Четаи,  ул. Придорожная, д. 6</t>
  </si>
  <si>
    <t>20-12-1994</t>
  </si>
  <si>
    <t>97-0221-001667-П</t>
  </si>
  <si>
    <t>База Порецкого РЭС</t>
  </si>
  <si>
    <t>429020, Чувашская Республика, Порецкий район, с. Порецкое, ул. Ленина, д. 173</t>
  </si>
  <si>
    <t>97-0221-001666-П</t>
  </si>
  <si>
    <t>АО "Марпосадкабель"</t>
  </si>
  <si>
    <t>429570 Чувашская Республика, г. Мариинский Посад, ул. Николаева, д. 93</t>
  </si>
  <si>
    <t>Акционерное общество "Марпосадкабель"</t>
  </si>
  <si>
    <t>429570, Чувашская Республика, г. Мариинсий Посад,  ул. Николаева, д. 93</t>
  </si>
  <si>
    <t>2111006918</t>
  </si>
  <si>
    <t>97-0221-001665-П</t>
  </si>
  <si>
    <t>База Урмарского РЭС и ПС 110 кВ "Урмары"</t>
  </si>
  <si>
    <t>Чувашская республика - Чувашия, пгт Урмары, ул/ Энергетиков, д/ 1А</t>
  </si>
  <si>
    <t>410031, Саратовская область, г. Саратов, ул. Первомайская, д. 42/44</t>
  </si>
  <si>
    <t>01-06-1976</t>
  </si>
  <si>
    <t>97-0221-001663-П</t>
  </si>
  <si>
    <t>База Яльчикского РЭС и ПС 110 кВ "Яльчики"</t>
  </si>
  <si>
    <t>429381, Чувашская Республика, Яльчикский район, с. Яльчики, ул. Юбилейная, д. 22</t>
  </si>
  <si>
    <t>01-08-1965</t>
  </si>
  <si>
    <t>97-0221-001662-П</t>
  </si>
  <si>
    <t>База Шемуршинского РЭС и ПС 110 кВ "Шемурша"</t>
  </si>
  <si>
    <t>Чувашская Республика, Шемуршинский район, с. Шемурша, ул. Ленина, д. 56</t>
  </si>
  <si>
    <t>01-10-1960</t>
  </si>
  <si>
    <t>97-0221-001660-П</t>
  </si>
  <si>
    <t>База Янтиковского РЭС и ПС 110 кВ "Янтиково"</t>
  </si>
  <si>
    <t>429290, Чувашская Республика, Янтиковский район, с. Янтиково, пр. Ленина, д. 47</t>
  </si>
  <si>
    <t>01-10-1975</t>
  </si>
  <si>
    <t>97-0221-001659-П</t>
  </si>
  <si>
    <t>База Батыревского РЭС и ПС 110 кВ "Батырево"</t>
  </si>
  <si>
    <t>Чувашская Республика, Батыревский район, с. Туруново, ул. Магистральная, д. 1б</t>
  </si>
  <si>
    <t>01-10-1965</t>
  </si>
  <si>
    <t>97-0221-001657-П</t>
  </si>
  <si>
    <t>База Ибресинского РЭС и ПС 110 кВ "Ибреси"</t>
  </si>
  <si>
    <t>Чувашская Республика, Ибресинский район, п. Ибреси, ул. Энгельса, д. 1б</t>
  </si>
  <si>
    <t>01-06-1963</t>
  </si>
  <si>
    <t>97-0221-001656-П</t>
  </si>
  <si>
    <t>База Аликовского РЭС и ПС 110/35/10 кВ «Аликовская»</t>
  </si>
  <si>
    <t>Чувашская Республика, Аликовский район, д. Янгорас, ул. Подстанционная, д. 1</t>
  </si>
  <si>
    <t>01-12-1993</t>
  </si>
  <si>
    <t>97-0221-001654-П</t>
  </si>
  <si>
    <t>База Комсомольского РЭС и ПС 110 кВ "Комсомольское"</t>
  </si>
  <si>
    <t>Чувашская республика - Чувашия, село Комсомольское, ул Комсомольская, влд 1г</t>
  </si>
  <si>
    <t>01-08-1964</t>
  </si>
  <si>
    <t>97-0221-001653-П</t>
  </si>
  <si>
    <t>База Козловского РЭС и ПС 110 кВ "Козловка"</t>
  </si>
  <si>
    <t>Чувашская Республика, Козловский район, г. Козловка, ул. Сетевая, д. 1</t>
  </si>
  <si>
    <t>97-0221-001652-П</t>
  </si>
  <si>
    <t>База  Алатырского производственного отделения филиала ПАО "Россети Волга"-"Чувашэнерго"</t>
  </si>
  <si>
    <t>Чувашская Республика - Чувашия, г. Алатырь, ул. Гагарина, д.19</t>
  </si>
  <si>
    <t>410030, Саратовская область, г. Саратов, ул. Первомайская д. 42/44</t>
  </si>
  <si>
    <t>10-12-1954</t>
  </si>
  <si>
    <t>97-0221-001649-П</t>
  </si>
  <si>
    <t>База Марпосадского РЭС и ПС 110/10 кВ «Кабельная»</t>
  </si>
  <si>
    <t>Чувашская Республика, Мариинско-Посадский р-н, г. Мариинский-Посад, ул. Николаева, д. 97</t>
  </si>
  <si>
    <t>01-12-1988</t>
  </si>
  <si>
    <t>97-0221-001645-П</t>
  </si>
  <si>
    <t>База Ядринского района электрических сетей</t>
  </si>
  <si>
    <t>Чувашская Республика, Ядринский р-н, г. Ядрин, ул. М. Горького, д. 17</t>
  </si>
  <si>
    <t>01-10-1968</t>
  </si>
  <si>
    <t>97-0221-001643-П</t>
  </si>
  <si>
    <t>База Южного производственного отделения</t>
  </si>
  <si>
    <t>429335, Чувашская Республика, г. Канаш, ул. Железнодорожная, д. 267</t>
  </si>
  <si>
    <t>ПУБЛИЧНОЕ АКЦИОНЕРНОЕ ОБЩЕСТВО  "РОССЕТИ ВОЛГА"</t>
  </si>
  <si>
    <t>01-05-1971</t>
  </si>
  <si>
    <t>97-0221-001640-П</t>
  </si>
  <si>
    <t>АЗС  Козловка</t>
  </si>
  <si>
    <t xml:space="preserve">Чувашия Козловский район г.Козловка ул.Лобачевского д.34 </t>
  </si>
  <si>
    <t>Общество с ограниченной о ветственностью "Адаред"</t>
  </si>
  <si>
    <t>420073, Казань, ул. Аделя кутуя д.86а</t>
  </si>
  <si>
    <t>47.30,68.20</t>
  </si>
  <si>
    <t>27-05-2014</t>
  </si>
  <si>
    <t>97-0221-001638-П</t>
  </si>
  <si>
    <t>Производственная территория ООО "КЕРЕК"</t>
  </si>
  <si>
    <t>Чувашская Республика - Чувашия, г. Чебоксары, Марпосадское ш., д. 6</t>
  </si>
  <si>
    <t>Общество с ограниченной ответственностью «КЕРЕК»</t>
  </si>
  <si>
    <t>428022, Чувашская Республика - Чувашия, г. Чебоксары, Марпосадское ш., д. 6</t>
  </si>
  <si>
    <t>2130171755</t>
  </si>
  <si>
    <t>14.20.10.430, 14.20.1, 15.11.10.240</t>
  </si>
  <si>
    <t>13-12-2021</t>
  </si>
  <si>
    <t>11-05-2016</t>
  </si>
  <si>
    <t>97-0221-001636-П</t>
  </si>
  <si>
    <t>Лапсарская промзона</t>
  </si>
  <si>
    <t>г Чебоксары, Лапсарский пр-д, д 9А</t>
  </si>
  <si>
    <t>ОБЩЕСТВО С ОГРАНИЧЕННОЙ ОТВЕТСТВЕННОСТЬЮ "РЕМТЕХСЕРВИС"</t>
  </si>
  <si>
    <t>428903, г Чебоксары, Лапсарский пр-д, д 9А</t>
  </si>
  <si>
    <t>2130078280</t>
  </si>
  <si>
    <t>24.51.13.000</t>
  </si>
  <si>
    <t>II. 2. 3) 1.</t>
  </si>
  <si>
    <t>97-0221-001622-П</t>
  </si>
  <si>
    <t>Общество с ограниченной ответственностью "Электропровод"</t>
  </si>
  <si>
    <t>428020, Чувашская Республика, г. Чебоксары, Базовый проезд, д.28</t>
  </si>
  <si>
    <t>Общество с  ограниченной ответственностью"Электропровод"</t>
  </si>
  <si>
    <t>428020, Чувашская Республика, г. Чебоксары, Базовый проезд, д.17</t>
  </si>
  <si>
    <t>2130034540</t>
  </si>
  <si>
    <t>27.32.9</t>
  </si>
  <si>
    <t>04-02-2008</t>
  </si>
  <si>
    <t>97-0221-001618-П</t>
  </si>
  <si>
    <t>ООО "ЧЗ "Электрощит"</t>
  </si>
  <si>
    <t>429500 Чебоксарский район, п. Кугеси, Монтажный проезд, 2</t>
  </si>
  <si>
    <t>Общество с ограниченной ответственностью "Чебоксарский завод "Электрощит"</t>
  </si>
  <si>
    <t>429500, Чебоксарский район, п. Кугеси, Монтажный проезд, 2</t>
  </si>
  <si>
    <t>2130071736</t>
  </si>
  <si>
    <t>15-04-2010</t>
  </si>
  <si>
    <t>97-0221-001612-П</t>
  </si>
  <si>
    <t>Рыбоперерабатывающий цех ИП Григорьев Валерий Германович</t>
  </si>
  <si>
    <t>г. Чебоксары Автозаправочный проезд д. 7</t>
  </si>
  <si>
    <t>429628, д. Сирмапоси, Зеленая д. 8</t>
  </si>
  <si>
    <t>212701174064</t>
  </si>
  <si>
    <t>21-09-2004</t>
  </si>
  <si>
    <t>97-0221-001580-П</t>
  </si>
  <si>
    <t>Зерноток</t>
  </si>
  <si>
    <t>Чувашская Республика - Чувашия, р-н Цивильский, с/пос. Чурачикское</t>
  </si>
  <si>
    <t>429914, Чувашская Республика - Чувашия, Цивильский р-н, село Чурачики, ул Мелиораторов, д 17</t>
  </si>
  <si>
    <t>01.11.12.120, 01.11.12.110, 01.11.31.120, 35.30.11.120</t>
  </si>
  <si>
    <t>14-09-2013</t>
  </si>
  <si>
    <t>97-0221-001573-П</t>
  </si>
  <si>
    <t>"Вурнарское хлебоприемное предприятие"-филиал АО "Чувашхлебопродукт"</t>
  </si>
  <si>
    <t>429220, Чувашская Республика, Вурнарский район, пгт Вурнары, ул. ж. Илюкина д. 1</t>
  </si>
  <si>
    <t>97-0221-001572-П</t>
  </si>
  <si>
    <t>ООО "ГК" ОРТИС"</t>
  </si>
  <si>
    <t>Лапсарский проезд, д. 13</t>
  </si>
  <si>
    <t>Общество с ограниченной ответственностью "Группа компаний "Ортис"</t>
  </si>
  <si>
    <t>428000, г. Чебоксары, Лапсарский проезд, 13</t>
  </si>
  <si>
    <t>2130065700</t>
  </si>
  <si>
    <t>51.65.5</t>
  </si>
  <si>
    <t>01-02-2013</t>
  </si>
  <si>
    <t>97-0221-001570-П</t>
  </si>
  <si>
    <t>428037, Чувашская Республика, г. Чебоксары, Монтажный проезд, д. 10</t>
  </si>
  <si>
    <t>Индивидуальный предприниматель Якеев Денис Валентинович</t>
  </si>
  <si>
    <t>428024, г. Чебоксары, пр-кт, М. Горького, д. 15, кв. 99</t>
  </si>
  <si>
    <t>212901547027</t>
  </si>
  <si>
    <t>16-03-2016</t>
  </si>
  <si>
    <t>97-0221-001569-П</t>
  </si>
  <si>
    <t>"Урмарское хлебоприемное предприятие"-филиал АО "Чувашхлебопродукт"</t>
  </si>
  <si>
    <t>Чувашская республика пгт Урмары ул. Промышленная д. 4</t>
  </si>
  <si>
    <t>97-0221-001567-П</t>
  </si>
  <si>
    <t>"Чебоксарский элеватор" - филиал АО «Чувашхлебопродукт»</t>
  </si>
  <si>
    <t>г. Чебоксары ул. Соляное д.1</t>
  </si>
  <si>
    <t>04-03-2024</t>
  </si>
  <si>
    <t>12-09-1987</t>
  </si>
  <si>
    <t>97-0221-001563-П</t>
  </si>
  <si>
    <t>Чувашская Республика - Чувашия, г Мариинский Посад, ул Чкалова, уч 19</t>
  </si>
  <si>
    <t>Общество с ограниченной ответственностью "Мариинско-Посадский Маслозавод"</t>
  </si>
  <si>
    <t>428000, Чувашская Республика - Чувашия, г. Чебоксары, Нижегородская ул., д. 6 стр. 2, помещ. 5а помещ. 6.1</t>
  </si>
  <si>
    <t>2111007975</t>
  </si>
  <si>
    <t>97-0221-001562-П</t>
  </si>
  <si>
    <t>Промплощадка ООО "Компания УПИ"</t>
  </si>
  <si>
    <t>429500, Чебоксарский район, пос. Кугеси, Монтажный проезд, дом 1</t>
  </si>
  <si>
    <t>Общество с ограниченной ответственностью "Компания "Управление правами и имуществом"</t>
  </si>
  <si>
    <t>429500, Чувашская Республика, Чебоксарский район, пос. Кугеси, Монтажный проезд, дом 1</t>
  </si>
  <si>
    <t>2130059873</t>
  </si>
  <si>
    <t>68.31.1</t>
  </si>
  <si>
    <t>97-0121-000177-П</t>
  </si>
  <si>
    <t>429500, Чувашская республика, Чебоксарский р-н, п. Кугеси, ул. Тепличная, д. 3</t>
  </si>
  <si>
    <t>Отдел Министерства внутренних дел Российской Федерации по Чебоксарскому району Чувашской Республики</t>
  </si>
  <si>
    <t>2116810103</t>
  </si>
  <si>
    <t>02-04-1999</t>
  </si>
  <si>
    <t>97-0221-001559-П</t>
  </si>
  <si>
    <t>Кондитерский цех АО "АККОНД"</t>
  </si>
  <si>
    <t>428022, Чувашская Республика, г. Чебоксары, Складской проезд, 16; Складской проезд, 17; Складской проезд, 18.</t>
  </si>
  <si>
    <t>Акционерное общество "АККОНД"</t>
  </si>
  <si>
    <t>428022, г.Чебоксары, Складской проезд, 16</t>
  </si>
  <si>
    <t>2126000147</t>
  </si>
  <si>
    <t>10.72.12, 10.82.23, 10.82.22</t>
  </si>
  <si>
    <t>02-12-1992</t>
  </si>
  <si>
    <t>97-0221-001558-П</t>
  </si>
  <si>
    <t>ООО "Погонаж-Инвест"</t>
  </si>
  <si>
    <t>Чувашская Республика, г. Новочебоксарск, ул. Промышленная, 57С</t>
  </si>
  <si>
    <t>Общество с ограниченной ответственностью "Погонаж-Инвест"</t>
  </si>
  <si>
    <t>429965, Чувашская республика - Чувашия, г Новочебоксарск, ул Промышленная, влд 57С</t>
  </si>
  <si>
    <t>2124035056</t>
  </si>
  <si>
    <t>26-12-2011</t>
  </si>
  <si>
    <t>97-0221-001553-П</t>
  </si>
  <si>
    <t>ООО "Респект"</t>
  </si>
  <si>
    <t>Чувашская Республика, г. Новочебоксарск, ул. Промышленная, владение 57С</t>
  </si>
  <si>
    <t>Общество с ограниченной ответственность "Респект"</t>
  </si>
  <si>
    <t>2124027785</t>
  </si>
  <si>
    <t>03-08-2007</t>
  </si>
  <si>
    <t>97-0121-000175-П</t>
  </si>
  <si>
    <t>Чебоксарская нефтебаза</t>
  </si>
  <si>
    <t>Чувашская Республика, г. Чебоксары, проезд Складской, д. 20</t>
  </si>
  <si>
    <t>Общество с ограниченной ответственностью "Татнефть-АЗС Центр"</t>
  </si>
  <si>
    <t>423458, Республика Татарстан, Альметьевский район, г. Альметьевск, ул. Ризы Фахретдина, д.37</t>
  </si>
  <si>
    <t>1644040195</t>
  </si>
  <si>
    <t>19.20.21, 35.11.10.114</t>
  </si>
  <si>
    <t>46.71.2</t>
  </si>
  <si>
    <t>97-0121-000174-П</t>
  </si>
  <si>
    <t>Конарский раздаточный блок</t>
  </si>
  <si>
    <t>Россия, Чувашская Республика-Чувашия, Цивильский муниципальный округ, п. Конар, территория Конарский раздаточный блок, строение 1</t>
  </si>
  <si>
    <t>30-12-1982</t>
  </si>
  <si>
    <t>97-0121-000173-П</t>
  </si>
  <si>
    <t>Автозаправочная станция №477</t>
  </si>
  <si>
    <t>Чувашская Республика, г. Чебоксары, пр-кт Тракторостроителей, д. 89</t>
  </si>
  <si>
    <t>423458, Республика Татарстан, Альметьевский район, г. Альметьевск, ул. Ризы Фахретдина, д. 37</t>
  </si>
  <si>
    <t>25-12-1998</t>
  </si>
  <si>
    <t>97-0121-000172-П</t>
  </si>
  <si>
    <t>Автозаправочная станция №476</t>
  </si>
  <si>
    <t>Чувашская Республика-Чувашия, Чебоксарский  муниципальный район, Ишлейское сельское поселение, с. Ишлеи,  ул. Совхозная, сооружение 2</t>
  </si>
  <si>
    <t>25-12-1997</t>
  </si>
  <si>
    <t>97-0121-000171-П</t>
  </si>
  <si>
    <t>Автозаправочная станция №475</t>
  </si>
  <si>
    <t>Чувашская Республика - Чувашия, муниципальный округ Чебоксарский, д. Крикакасы, ул. Новая, зд. 20</t>
  </si>
  <si>
    <t>31-07-2024</t>
  </si>
  <si>
    <t>04-11-2000</t>
  </si>
  <si>
    <t>97-0121-000170-П</t>
  </si>
  <si>
    <t>Автозаправочная станция №474</t>
  </si>
  <si>
    <t>РФ, Чувашская Республика-Чувашия, Чебоксарский  муниципальный район, с/пос.Абашевское, д. Байсубаково, территория автозаправочной станции АЗС №474, здание 1</t>
  </si>
  <si>
    <t>24-09-2001</t>
  </si>
  <si>
    <t>97-0121-000169-П</t>
  </si>
  <si>
    <t>Автозаправочная станция №473</t>
  </si>
  <si>
    <t>Чувашская Республика, г. Чебоксары, ул. Ю.Фучика, д. 58А</t>
  </si>
  <si>
    <t>16-11-2004</t>
  </si>
  <si>
    <t>97-0121-000168-П</t>
  </si>
  <si>
    <t>Автозаправочная станция №472</t>
  </si>
  <si>
    <t>Чувашская Республика, г. Чебоксары, ш. Вурнарское, д. 13а</t>
  </si>
  <si>
    <t>97-0121-000167-П</t>
  </si>
  <si>
    <t>Автозаправочная станция №471</t>
  </si>
  <si>
    <t>Чувашская Республика, г. Чебоксары, ул. Ю.Фучика, д. 63А</t>
  </si>
  <si>
    <t>18-12-2024</t>
  </si>
  <si>
    <t>97-0121-000166-П</t>
  </si>
  <si>
    <t>Автозаправочная станция №470</t>
  </si>
  <si>
    <t>Чувашская Республика, г. Чебоксары, пр-кт И.Яковлева, д. 11</t>
  </si>
  <si>
    <t>11-10-2000</t>
  </si>
  <si>
    <t>97-0221-001542-П</t>
  </si>
  <si>
    <t>г.Чебоксары</t>
  </si>
  <si>
    <t>428010  г. Чебоксары ул.Короленко д.4</t>
  </si>
  <si>
    <t>открытое акционерное общество "Микрохирургия глаза и "Контур"</t>
  </si>
  <si>
    <t>428010, г. Чебоксары, ул.Короленко д.4</t>
  </si>
  <si>
    <t>2129027669</t>
  </si>
  <si>
    <t>21-04-1988</t>
  </si>
  <si>
    <t>97-0221-001540-П</t>
  </si>
  <si>
    <t>Производственная площадка АО "ЭфЭмСи Волга"</t>
  </si>
  <si>
    <t>Чувашская республика - Чувашия, г Новочебоксарск, Шоршельский проезд, влд 10</t>
  </si>
  <si>
    <t>Акционерное общество "ЭфЭмСи Волга"</t>
  </si>
  <si>
    <t>2124013912</t>
  </si>
  <si>
    <t>20.20.12.000</t>
  </si>
  <si>
    <t>I. 1. 11) 1., II. 2. 22) 2.</t>
  </si>
  <si>
    <t>04-06-2024</t>
  </si>
  <si>
    <t>13-02-1998</t>
  </si>
  <si>
    <t>97-0121-000165-П</t>
  </si>
  <si>
    <t>Автозаправочная станция №469</t>
  </si>
  <si>
    <t>Чувашская Республика, Чебоксарский р-н, Кугесьское сельское поселение, п. Кугеси, ул. Шоссейная, д. 23А</t>
  </si>
  <si>
    <t>04-07-2002</t>
  </si>
  <si>
    <t>97-0121-000164-П</t>
  </si>
  <si>
    <t>Автозаправочная станция №468</t>
  </si>
  <si>
    <t>Российская Федерация, Чувашская Республика-Чувашия, городской округ город Чебоксары, город Чебоксары, шоссе Марпосадское, зд. 25Б</t>
  </si>
  <si>
    <t>05-11-1998</t>
  </si>
  <si>
    <t>97-0121-000163-П</t>
  </si>
  <si>
    <t>Автозаправочная станция №391</t>
  </si>
  <si>
    <t>Чувашская Республика, Козловский муниципальный р-н, с/пос. Андреево-Базарское, д. Андреево-Базары, ул. Молодежная, зд. 3В</t>
  </si>
  <si>
    <t>21-12-2009</t>
  </si>
  <si>
    <t>97-0121-000162-П</t>
  </si>
  <si>
    <t>Автозаправочная станция №390</t>
  </si>
  <si>
    <t>Чувашская Республика, Моргаушский р-н, с/пос. Москакасинское, д. Сидуккасы,  ул. Сидуковская, д. 42</t>
  </si>
  <si>
    <t>19.20.21, 19.20.3, 06.20.10</t>
  </si>
  <si>
    <t>97-0121-000161-П</t>
  </si>
  <si>
    <t>Автозаправочная станция №389</t>
  </si>
  <si>
    <t>Чувашская Республика, г. Чебоксары, пр-кт Тракторостроителей, д. 118А</t>
  </si>
  <si>
    <t>423458, Республика Татарстан, Альметьевский район, г. Альметьевск, ул. Ризы Фахретдина, д 37</t>
  </si>
  <si>
    <t>22-12-2009</t>
  </si>
  <si>
    <t>97-0121-000160-П</t>
  </si>
  <si>
    <t>Многотопливная автозаправочная станция №377</t>
  </si>
  <si>
    <t>Чувашская Республика, г. Новочебоксарск, ул. Советская, д.132</t>
  </si>
  <si>
    <t>19.20.21, 19.20.3</t>
  </si>
  <si>
    <t>13-05-2009</t>
  </si>
  <si>
    <t>97-0121-000159-П</t>
  </si>
  <si>
    <t>Автозаправочная станция №254</t>
  </si>
  <si>
    <t>Российская Федерация, Чувашская Республика-Чувашия, Городской округ город Чебоксары, город Чебоксары, ш. Марпосадское, зд. 101</t>
  </si>
  <si>
    <t>97-0121-000158-П</t>
  </si>
  <si>
    <t>Автозаправочная станция №227</t>
  </si>
  <si>
    <t>Чувашская Республика - Чувашия, Козловский муниципальный округ, село Янгильдино, ул. Школьная, зд. 9</t>
  </si>
  <si>
    <t>27-12-2001</t>
  </si>
  <si>
    <t>97-0121-000157-П</t>
  </si>
  <si>
    <t>Автозаправочная станция №226</t>
  </si>
  <si>
    <t>Чувашская Республика, Ядринский р-н, с. Никольское ПК 576+850 а/д М-7</t>
  </si>
  <si>
    <t>14-12-2001</t>
  </si>
  <si>
    <t>97-0121-000156-П</t>
  </si>
  <si>
    <t>Автозаправочная станция №225</t>
  </si>
  <si>
    <t>Чувашская Республика-Чувашия, Городской округ город Чебоксары, город  Чебоксары, ул. Богдана Хмельницкого, зд. 135</t>
  </si>
  <si>
    <t>19.20.3, 19.20.2</t>
  </si>
  <si>
    <t>09-10-2001</t>
  </si>
  <si>
    <t>97-0121-000155-П</t>
  </si>
  <si>
    <t>Автозаправочная станция №136</t>
  </si>
  <si>
    <t>Чувашская Республика-Чувашия, Городской округ г. Чебоксары, ул. Ленинского Комсомола, зд. 19А</t>
  </si>
  <si>
    <t xml:space="preserve">Общество с ограниченной ответственностью "Татнефть-АЗС Центр" </t>
  </si>
  <si>
    <t>423458, Республика Татарстан, Альметьевский район, г.Альметьевск, ул. Ризы Фахретдина, д.37</t>
  </si>
  <si>
    <t>15-12-2022</t>
  </si>
  <si>
    <t>16-07-1999</t>
  </si>
  <si>
    <t>97-0121-000154-П</t>
  </si>
  <si>
    <t>Автозаправочная станция №135</t>
  </si>
  <si>
    <t>Чувашская Республика-Чувашия, Городской округ город Чебоксары, город Чебоксары, пр-кт М. Горького, зд. 3А</t>
  </si>
  <si>
    <t>31-07-2000</t>
  </si>
  <si>
    <t>97-0121-000153-П</t>
  </si>
  <si>
    <t>Автозаправочная станция №134</t>
  </si>
  <si>
    <t>428903, Чувашская Республика, г. Чебоксары, проезд Лапсарский, д. 24А</t>
  </si>
  <si>
    <t>Общество с ограниченной ответственностью "Татнефть-АЗС Центр" Чувашский филиал</t>
  </si>
  <si>
    <t>19.20.2</t>
  </si>
  <si>
    <t>97-0121-000152-П</t>
  </si>
  <si>
    <t>Автозаправочная станция №133</t>
  </si>
  <si>
    <t>Чувашская Республика, Цивильский р-н, г. Цивильск, ул. Шоссейная, д. 14/1</t>
  </si>
  <si>
    <t>97-0121-000151-П</t>
  </si>
  <si>
    <t>Многотопливная автозаправочная станция №78</t>
  </si>
  <si>
    <t>Чувашская Республика - Чувашия, Цивильский муниципальный  р-н, с/пос. Рындинское, д. Три Избы, а/д "М-7" 676 км</t>
  </si>
  <si>
    <t>29-11-1974</t>
  </si>
  <si>
    <t>97-0121-000150-П</t>
  </si>
  <si>
    <t>Автозаправочная станция №86</t>
  </si>
  <si>
    <t>Чувашская Республика - Чувашия, Комсомольский р-н, с/пос. Комсомольское, с. Комсомольское, ул. Шоссейная, д. 4</t>
  </si>
  <si>
    <t>97-0121-000149-П</t>
  </si>
  <si>
    <t>Автозаправочная станция №75</t>
  </si>
  <si>
    <t>Чувашская Республика, Яльчикский р-н, с. Яльчики, ул. Юбилейная, д. 24</t>
  </si>
  <si>
    <t>02-12-1977</t>
  </si>
  <si>
    <t>97-0121-000148-П</t>
  </si>
  <si>
    <t>Многотопливная автозаправочная станция №71</t>
  </si>
  <si>
    <t>Чувашская Республика, Батыревский р-н, с/п Батыревское, а/д «Цивильск-Ульяновск» км 96+500</t>
  </si>
  <si>
    <t>23-12-1975</t>
  </si>
  <si>
    <t>97-0121-000147-П</t>
  </si>
  <si>
    <t>Автозаправочная станция №69</t>
  </si>
  <si>
    <t>Чувашская Республика-Чувашия, Ибресинский  муниципальный район, Городское поселение Ибресинское, пгт. Ибреси, ул. Маресьева, зд. 2А</t>
  </si>
  <si>
    <t>20-12-1983</t>
  </si>
  <si>
    <t>97-0121-000146-П</t>
  </si>
  <si>
    <t>Автозаправочная станция №68</t>
  </si>
  <si>
    <t>Чувашская Республика, Канашский р-н, а/д А-151 «Цивильск-Ульяновск» 45+400 км</t>
  </si>
  <si>
    <t>16-11-1999</t>
  </si>
  <si>
    <t>97-0121-000145-П</t>
  </si>
  <si>
    <t>Автозаправочная станция №67</t>
  </si>
  <si>
    <t>Чувашская Республика, Канашский р-н, с/п Хучельское, ш. Янтиковское, д. 58</t>
  </si>
  <si>
    <t>97-0121-000144-П</t>
  </si>
  <si>
    <t>Многотопливная автозаправочная станция №66</t>
  </si>
  <si>
    <t>Чувашская Республика, Канашский р-н, с/пос. Малобикшихское, а/д А-151 «Цивильск-Ульяновск» км  45+400 слева по ходу километража</t>
  </si>
  <si>
    <t>97-0121-000143-П</t>
  </si>
  <si>
    <t>Автозаправочная станция №65</t>
  </si>
  <si>
    <t>Чувашская Республика, г. Канаш, ул. Кооперативная, д. 16а</t>
  </si>
  <si>
    <t>15-08-2023</t>
  </si>
  <si>
    <t>01-12-1965</t>
  </si>
  <si>
    <t>97-0121-000142-П</t>
  </si>
  <si>
    <t>Автозаправочная станция №62</t>
  </si>
  <si>
    <t>Чувашская Республика, Козловский р-н, г. Козловка, ул. Совхозная, д. 19</t>
  </si>
  <si>
    <t>20-12-1979</t>
  </si>
  <si>
    <t>97-0121-000141-П</t>
  </si>
  <si>
    <t>Автозаправочная станция №58</t>
  </si>
  <si>
    <t>Чувашская Республика, Вурнарский р-н, пгт. Вурнары, ул. Карла Маркса, д. 58</t>
  </si>
  <si>
    <t>30-12-1987</t>
  </si>
  <si>
    <t>97-0121-000140-П</t>
  </si>
  <si>
    <t>Автозаправочная станция №57</t>
  </si>
  <si>
    <t>Чувашская Республика, Аликовский р-н, с. Аликово, ул. Гагарина, д. 32</t>
  </si>
  <si>
    <t>02-12-1979</t>
  </si>
  <si>
    <t>97-0221-001520-П</t>
  </si>
  <si>
    <t>Чувашская Республика - Чувашия, Вурнарский м.о., пгт. Вурнары, ул. Ибресинская, д. 3</t>
  </si>
  <si>
    <t>Общество сограниченной ответственностью "Цеолит"</t>
  </si>
  <si>
    <t>429220, Чувашская Республика - Чувашия, Вурнарский м.о., пгт. Вурнары, ул. Ибресинская, д. 3</t>
  </si>
  <si>
    <t>2104005720</t>
  </si>
  <si>
    <t>10.91.10.210</t>
  </si>
  <si>
    <t>10.91.3</t>
  </si>
  <si>
    <t>97-0121-000139-П</t>
  </si>
  <si>
    <t>Автозаправочная станция №54</t>
  </si>
  <si>
    <t>Чувашская Республика-Чувашия, Порецкий муниципальный р-н, Напольновское  сельское поселение, село Напольное, ул.Новая, д.38А</t>
  </si>
  <si>
    <t>30-12-1997</t>
  </si>
  <si>
    <t>97-0121-000138-П</t>
  </si>
  <si>
    <t>Автозаправочная станция №52</t>
  </si>
  <si>
    <t>Чувашская Республика, г. Шумерля, ул. Котовского, д. 59</t>
  </si>
  <si>
    <t>29-06-2022</t>
  </si>
  <si>
    <t>20-12-1966</t>
  </si>
  <si>
    <t>97-0121-000137-П</t>
  </si>
  <si>
    <t>Автозаправочная станция №50</t>
  </si>
  <si>
    <t>Чувашская Республика, Красночетайский р-н, с. Красные Четаи, ул. Придорожная, д. 11 а</t>
  </si>
  <si>
    <t>29-12-1980</t>
  </si>
  <si>
    <t>97-0121-000136-П</t>
  </si>
  <si>
    <t>Автозаправочная станция №42</t>
  </si>
  <si>
    <t>Чувашская Республика, г. Алатырь, ул. Юбилейная, д. 22</t>
  </si>
  <si>
    <t>30-12-1985</t>
  </si>
  <si>
    <t>97-0121-000135-П</t>
  </si>
  <si>
    <t>Автозаправочная станция №41</t>
  </si>
  <si>
    <t>Чувашская Республика, г. Алатырь, ул. Гагарина, д. 322</t>
  </si>
  <si>
    <t>26-11-1999</t>
  </si>
  <si>
    <t>97-0121-000134-П</t>
  </si>
  <si>
    <t>Автозаправочная станция №40</t>
  </si>
  <si>
    <t>Чувашская Республика, г. Алатырь, ул. 40 лет Победы, д. 94-а</t>
  </si>
  <si>
    <t>97-0121-001011-П</t>
  </si>
  <si>
    <t>Автозаправочная станция №18</t>
  </si>
  <si>
    <t>Чувашская Республика, Ядринский р-н, в 100 метрах юго-восточнее д. Стрелецкая</t>
  </si>
  <si>
    <t>97-0121-000133-П</t>
  </si>
  <si>
    <t>Автозаправочная станция №17</t>
  </si>
  <si>
    <t>Российская Федерация, Чувашская Республика-Чувашия, Чебоксарский муниципальный округ, с. Ишаки, ул. Мира, зд. 22</t>
  </si>
  <si>
    <t>15-12-2023</t>
  </si>
  <si>
    <t>29-06-2000</t>
  </si>
  <si>
    <t>97-0121-000132-П</t>
  </si>
  <si>
    <t>Автозаправочная станция №16</t>
  </si>
  <si>
    <t>Чувашская Республика, Моргаушский р-н, с. Моргауши, ул. 50 лет Октября, д. 27 а</t>
  </si>
  <si>
    <t>97-0221-001517-П</t>
  </si>
  <si>
    <t>Склад приема, хранения и отпуска светлых нефтепродуктов</t>
  </si>
  <si>
    <t>г.Чебоксары, Автозаправочный проезд, 5</t>
  </si>
  <si>
    <t>Общество с ограниченной ответственностью "Торгово-промышленная топливная компания "Волганефтьхолдинг"</t>
  </si>
  <si>
    <t>428000, Чувашская Республика, г.Чебоксары, ул.Дзержинского, д.25, оф.1</t>
  </si>
  <si>
    <t>2128032384</t>
  </si>
  <si>
    <t>13-05-2021</t>
  </si>
  <si>
    <t>26-12-2016</t>
  </si>
  <si>
    <t>97-0121-000131-П</t>
  </si>
  <si>
    <t>Автозаправочная станция №15</t>
  </si>
  <si>
    <t>Чувашская Республика, Чебоксарский р-н, с/пос. Сирмапосинское, д. Чиршкасы, ул. Шоссейная, д. 3</t>
  </si>
  <si>
    <t>29-07-1998</t>
  </si>
  <si>
    <t>97-0121-000130-П</t>
  </si>
  <si>
    <t>Автозаправочная станция №13</t>
  </si>
  <si>
    <t>Чувашская Республика, Мариинско-Посадский р-н, г. Мариинский Посад, ул. Николаева, д. 93 а</t>
  </si>
  <si>
    <t>30-12-1977</t>
  </si>
  <si>
    <t>97-0121-000129-П</t>
  </si>
  <si>
    <t>Многотопливная автозаправочная станция №10</t>
  </si>
  <si>
    <t>Чувашская Республика-Чувашия, муниципальный округ Чебоксарский, с. Хыркасы, проезд Дорожный, зд. 3</t>
  </si>
  <si>
    <t>19.20.3, 19.20.21</t>
  </si>
  <si>
    <t>28-12-1972</t>
  </si>
  <si>
    <t>97-0121-001010-П</t>
  </si>
  <si>
    <t>Автозаправочная станция №9</t>
  </si>
  <si>
    <t>Чувашская Республика, городской округ Новочебоксарск, г. Новочебоксарск, ул. Коммунальная, 25</t>
  </si>
  <si>
    <t>09-08-1971</t>
  </si>
  <si>
    <t>97-0221-001515-П</t>
  </si>
  <si>
    <t>ООО "Пласт-индустрия"</t>
  </si>
  <si>
    <t>Чувашская Республика, г. Новочебоксарск, ул. Помышленная, 75Б</t>
  </si>
  <si>
    <t>Общество с ограниченной ответственностью "Пласт-индустрия"</t>
  </si>
  <si>
    <t>429950, г. Новочебоксарск, ул. Промышленная, д. 75Б</t>
  </si>
  <si>
    <t>2124023117</t>
  </si>
  <si>
    <t>22.23.19.000</t>
  </si>
  <si>
    <t>27-06-2005</t>
  </si>
  <si>
    <t>97-0121-000128-П</t>
  </si>
  <si>
    <t>Автозаправочная станция №8</t>
  </si>
  <si>
    <t>Чувашская Республика, г. Новочебоксарск, ул. Коммунальная, вл. 26</t>
  </si>
  <si>
    <t>19-12-1984</t>
  </si>
  <si>
    <t>97-0221-001514-П</t>
  </si>
  <si>
    <t>Чувашская республика - Чувашия, г Новочебоксарск, ул Коммунистическая, д 3</t>
  </si>
  <si>
    <t>ОТКРЫТОЕ АКЦИОНЕРНОЕ ОБЩЕСТВО "НОВИНКА"</t>
  </si>
  <si>
    <t>429951, Чувашская республика - Чувашия, г Новочебоксарск, ул Коммунистическая, зд 3</t>
  </si>
  <si>
    <t>2124003897</t>
  </si>
  <si>
    <t>96.01.12</t>
  </si>
  <si>
    <t>24-12-1993</t>
  </si>
  <si>
    <t>97-0121-000127-П</t>
  </si>
  <si>
    <t>Автозаправочная станция № 6</t>
  </si>
  <si>
    <t>Чувашская Республика, г. Чебоксары, пр-кт Мира, д. 50</t>
  </si>
  <si>
    <t>97-0221-001513-П</t>
  </si>
  <si>
    <t>Алатырский комбикормовый завод (АККЗ)</t>
  </si>
  <si>
    <t>Чувашская Республика - Чувашия, г Алатырь, ул Промышленная, д 9</t>
  </si>
  <si>
    <t>428903, Чувашская Республика - Чувашия, Чебоксарский р-н, деревня Лапсары, ул Луговая, влд 31, офис 23</t>
  </si>
  <si>
    <t>05-05-2025</t>
  </si>
  <si>
    <t>97-0121-000126-П</t>
  </si>
  <si>
    <t>Многотопливная автозаправочная станция № 5</t>
  </si>
  <si>
    <t>Чувашская Республика - Чувашия, Городской округ город Чебоксары, город Чебоксары, ш. Канашское, зд.9</t>
  </si>
  <si>
    <t>423458, Республика Татарстан, Альметьевский район, г. Альметьевск, Республика Татарстан, район Альметьевский, город Альметьевск,  улица Ризы Фахретдина, д.37</t>
  </si>
  <si>
    <t>29-12-1975</t>
  </si>
  <si>
    <t>97-0121-000125-П</t>
  </si>
  <si>
    <t>Автозаправочный комплекс № 4 (АЗС №4, АГЗС №1)</t>
  </si>
  <si>
    <t>Чувашская Республика, г. Чебоксары, ул. Университетская, д. 49</t>
  </si>
  <si>
    <t>423458, Республика Татарстан, Альметьевский район, г. Альметьевск, Республика Татарстан, район Альметьевский, город Альметьевск,  улица Ризы Фахретдина, д. 37</t>
  </si>
  <si>
    <t>97-0121-000124-П</t>
  </si>
  <si>
    <t>Автозаправочный комплекс № 3 (АЗС №3, АГЗС №2)</t>
  </si>
  <si>
    <t>Чувашская Республика, г. Чебоксары, проезд Автозаправочный, д. 26 а, б</t>
  </si>
  <si>
    <t>423458, Республика Татарстан, Альметьевский район, г. Альметьевск, Республика Татарстан, район Альметьевский, город Альметьевск,  улица Ризы Фахретдина, 37</t>
  </si>
  <si>
    <t>07-12-1965</t>
  </si>
  <si>
    <t>97-0221-001510-П</t>
  </si>
  <si>
    <t>Котельная ООО "МБ-Чебоксары"</t>
  </si>
  <si>
    <t>428000, Чувашская республика, г. Чебоксары, ул. Тракторостроителей, д. 123</t>
  </si>
  <si>
    <t>Общество с ограниченной ответственностью "МБ-Чебоксары"</t>
  </si>
  <si>
    <t>603137, г. Нижний Новгород, пр. Гагарина, д. 230</t>
  </si>
  <si>
    <t>5261090230</t>
  </si>
  <si>
    <t>45.11.2, 45.11.1</t>
  </si>
  <si>
    <t>17-12-2015</t>
  </si>
  <si>
    <t>97-0221-001509-П</t>
  </si>
  <si>
    <t>Площадка № 1 Промбаза</t>
  </si>
  <si>
    <t>Яльчикский район, д. Яманчурино, ул. Лесная, д. 1 б</t>
  </si>
  <si>
    <t>Открытое акционерное общество "Яманчуринская сельхозхимия"</t>
  </si>
  <si>
    <t>429393, Яльчикский район, д. Яманчурино, Яльчикский район, д. Яманчурино, ул. Лесная, д.1 б</t>
  </si>
  <si>
    <t>2120003984</t>
  </si>
  <si>
    <t>97-0121-000123-П</t>
  </si>
  <si>
    <t>Чувашская Республика, г. Чебоксары, б-р Эгерский, д. 38</t>
  </si>
  <si>
    <t>97-0121-000122-П</t>
  </si>
  <si>
    <t>Чувашская Республика, г. Чебоксары, ш. Вурнарское, д. 14</t>
  </si>
  <si>
    <t>97-0221-001507-П</t>
  </si>
  <si>
    <t>Автомойка, шиномонтаж</t>
  </si>
  <si>
    <t>428000, Чувашская Республика, г. Чебоксары, ул. Гражданская, д. 4</t>
  </si>
  <si>
    <t>Индивидуальный предприниматель Кузьмин Дмитрий Юрьевич</t>
  </si>
  <si>
    <t>428038, бульвар Миттова, д. 10, кв. 76</t>
  </si>
  <si>
    <t>212912563831</t>
  </si>
  <si>
    <t>97-0121-000121-П</t>
  </si>
  <si>
    <t>Автоматическая автозаправочная станция №525</t>
  </si>
  <si>
    <t>Чувашская Республика, г. Чебоксары, б-р Президентский</t>
  </si>
  <si>
    <t>08-02-2016</t>
  </si>
  <si>
    <t>97-0221-001505-П</t>
  </si>
  <si>
    <t>429220, Чувашская Республика, Вурнарский район, пгт. Вурнары, ул. Ибресинская, д.3</t>
  </si>
  <si>
    <t>ОБщество с ограниченной ответственностью "Елена"</t>
  </si>
  <si>
    <t>429220, Вурнарский район, пгт Вурнары, ул. Ибресинская,д.3</t>
  </si>
  <si>
    <t>2104004162</t>
  </si>
  <si>
    <t>97-0221-001504-П</t>
  </si>
  <si>
    <t>производственная территория ОСП" Канашские электрические сети"</t>
  </si>
  <si>
    <t>Чувашская Республика - Чувашия, г Канаш, ул Свободы, д 20</t>
  </si>
  <si>
    <t>01-01-1929</t>
  </si>
  <si>
    <t>97-0221-001503-П</t>
  </si>
  <si>
    <t xml:space="preserve"> АЗС 611км +900м а/д М-7 </t>
  </si>
  <si>
    <t>Чувашская Республика,Моргаушский район д.Юнгапоси 611км +900м (слева)</t>
  </si>
  <si>
    <t>Общество с ограниченной ответственностью "ТранзитСити-ЧБ"</t>
  </si>
  <si>
    <t>420903, г.Чебоксары, Ишлейский проезд д.11</t>
  </si>
  <si>
    <t>2130109556</t>
  </si>
  <si>
    <t>97-0221-001502-П</t>
  </si>
  <si>
    <t>АЗС 611км+500м(справа) М-7</t>
  </si>
  <si>
    <t>Чувашская Республика , Моргаушский район А/Д М-7 Волга 611км +500м(справа)</t>
  </si>
  <si>
    <t>Общество с ограниченной ответственностью "ТранзитСити-Моргауши"</t>
  </si>
  <si>
    <t>429530, с.Моргауши, ул.Гагарина.д.2</t>
  </si>
  <si>
    <t>2112390948</t>
  </si>
  <si>
    <t>01-12-2012</t>
  </si>
  <si>
    <t>97-0221-001497-П</t>
  </si>
  <si>
    <t>АЗС №12</t>
  </si>
  <si>
    <t>Чувашская Республика, Чебоксарский район, д. Ойкасы, ул. Восточная, 30</t>
  </si>
  <si>
    <t xml:space="preserve">Закрытое акционерное общество "МАРИЙ-НАФТА" </t>
  </si>
  <si>
    <t>424007, РМЭ, г. Йошкар-Ола, ул. Строителей, д.92</t>
  </si>
  <si>
    <t>1207011610</t>
  </si>
  <si>
    <t>47.30.10.000</t>
  </si>
  <si>
    <t>01-02-2011</t>
  </si>
  <si>
    <t>97-0221-001496-П</t>
  </si>
  <si>
    <t>АЗС №11</t>
  </si>
  <si>
    <t>Чувашская Республика, г. Новочебоксарск, ул. Восточная, 1а</t>
  </si>
  <si>
    <t>97-0221-001495-П</t>
  </si>
  <si>
    <t>АЗС №10</t>
  </si>
  <si>
    <t>Чувашская Республика, г. Новочебоксарск, ул. Промышленная, 22</t>
  </si>
  <si>
    <t>97-0221-001494-П</t>
  </si>
  <si>
    <t>АО "Волга Айс"</t>
  </si>
  <si>
    <t>428024, Чувашская Республика, г. Чебоксары, проспект Мира, 3</t>
  </si>
  <si>
    <t>АКЦИОНЕРНОЕ ОБЩЕСТВО "ВОЛГА АЙС"</t>
  </si>
  <si>
    <t>428024, г Чебоксары, пр-кт Мира, д 3</t>
  </si>
  <si>
    <t>2127010300</t>
  </si>
  <si>
    <t>04-07-1974</t>
  </si>
  <si>
    <t>97-0221-001488-П</t>
  </si>
  <si>
    <t>Чувашская республика - Чувашия, Ибресинский р-н, село Новое Чурашево, ул Ленина, д 38</t>
  </si>
  <si>
    <t>Общество с ограниченной ответственностью "Волжское перерабатывающее предприятие"</t>
  </si>
  <si>
    <t>429705, Чувашская республика - Чувашия, Ибресинский р-н, село Новое Чурашево, ул Ленина, д 38</t>
  </si>
  <si>
    <t>2105005842</t>
  </si>
  <si>
    <t>10.51.21, 10.51.55.110, 10.51.30.100, 10.51.4, 10.51</t>
  </si>
  <si>
    <t>20-11-2013</t>
  </si>
  <si>
    <t>97-0221-001486-П</t>
  </si>
  <si>
    <t>Чебоксарская производственная площадка</t>
  </si>
  <si>
    <t>428903, Чувашская Республика, г. Чебоксары, проезд Ишлейский, д. 14</t>
  </si>
  <si>
    <t>Общество с ограниченной ответственностью "Металлком"</t>
  </si>
  <si>
    <t>2128035392</t>
  </si>
  <si>
    <t>38.32.3,38.32.4</t>
  </si>
  <si>
    <t>19-04-2000</t>
  </si>
  <si>
    <t>97-0221-001485-П</t>
  </si>
  <si>
    <t>429950, Чувашская Республика, г. Новочебоксарск,  ул. Промышленная, 73Х</t>
  </si>
  <si>
    <t>Общество с ограниченной ответственностью "Термика"</t>
  </si>
  <si>
    <t>429950, Чувашская Республика, г. Новочебоксарск, ул. Промышленная, д. 73Х</t>
  </si>
  <si>
    <t>2124027496</t>
  </si>
  <si>
    <t>03-12-2019</t>
  </si>
  <si>
    <t>97-0121-000119-П</t>
  </si>
  <si>
    <t>Фермерское хозяйство д. Починок-Инели</t>
  </si>
  <si>
    <t>429152, Чувашская Республика, Комсомольский р-н, д. Починок-Инели, ул. Комсомольская, д. 49</t>
  </si>
  <si>
    <t>Колхоз "Искра"</t>
  </si>
  <si>
    <t>2108000539</t>
  </si>
  <si>
    <t>01.11,01.41,01.61,01.42,47.22,47.21,46.21</t>
  </si>
  <si>
    <t>97-0221-001484-П</t>
  </si>
  <si>
    <t>ООО «Алатырская валяльная фабрика»</t>
  </si>
  <si>
    <t>429826, Чувашская Республика, г. Алатырь, ул. Пионерская, д. 32</t>
  </si>
  <si>
    <t>Общество с ограниченной ответственностью "Алатырская валяльная фабрика"</t>
  </si>
  <si>
    <t>429820, Чувашская республика - Чувашия, г Алатырь, ул Пионерская, д 32</t>
  </si>
  <si>
    <t>2122006532</t>
  </si>
  <si>
    <t>15.20, 13.95, 14.12</t>
  </si>
  <si>
    <t>II. 2. 8)</t>
  </si>
  <si>
    <t>04-06-2010</t>
  </si>
  <si>
    <t>97-0221-001483-П</t>
  </si>
  <si>
    <t>ЗАКРЫТОЕ АКЦИОНЕРНОЕ ОБЩЕСТВО "СВ-СЕРВИС"</t>
  </si>
  <si>
    <t>2124018371</t>
  </si>
  <si>
    <t>20.41.32.110, 22.22.19.000, 22.22.14.000, 20.41.32.125</t>
  </si>
  <si>
    <t>23-04-2001</t>
  </si>
  <si>
    <t>97-0221-001482-П</t>
  </si>
  <si>
    <t>Промплощадка: АЗС № 2</t>
  </si>
  <si>
    <t>Чувашская Республика, Чебоксарский м.о., д. Яуши, ул. Ленина, д. 1 "в"</t>
  </si>
  <si>
    <t>97-0221-001481-П</t>
  </si>
  <si>
    <t>АЗС-АГЗС BestOil ООО "СТК "Трейд"</t>
  </si>
  <si>
    <t>Чувашская Республика, г. Новочебоксарск, ул. Силикатная, д. 13А</t>
  </si>
  <si>
    <t>22-03-2006</t>
  </si>
  <si>
    <t>97-0221-001479-П</t>
  </si>
  <si>
    <t>МАЗС (многотопливная автозаправочная станция) BestOil ООО «СТК «Трейд»</t>
  </si>
  <si>
    <t>Чувашская Республика, г. Чебоксары, ул. Пристанционная, д. 5Д</t>
  </si>
  <si>
    <t>46.71, 46.71.13.140</t>
  </si>
  <si>
    <t>20-02-2013</t>
  </si>
  <si>
    <t>97-0221-001478-П</t>
  </si>
  <si>
    <t>Чувашская Республика, г. Чебоксары, Марпосадское шоссе, д. 7а</t>
  </si>
  <si>
    <t>429965, Чувашская Республика, г. Новочебоксарск, ул. Силикатная, д 13</t>
  </si>
  <si>
    <t>11-11-2014</t>
  </si>
  <si>
    <t>97-0121-000117-П</t>
  </si>
  <si>
    <t>429310, Чувашская Республика, Канашский р-н, с. Шихазаны, ул. Ленина, д. 31</t>
  </si>
  <si>
    <t>Отдел Министерства внутренних дел Российской Федерации по Канашскому району Чувашской Республики</t>
  </si>
  <si>
    <t>2106005034</t>
  </si>
  <si>
    <t>01-02-2006</t>
  </si>
  <si>
    <t>97-0121-000116-П</t>
  </si>
  <si>
    <t>Комбинат по производству изделий из бетона, цемента и гипса</t>
  </si>
  <si>
    <t>428903, Чувашская Республика,  г. Чебоксары, проезд Лапсарский,  д. 63</t>
  </si>
  <si>
    <t>ЗАКРЫТОЕ АКЦИОНЕРНОЕ ОБЩЕСТВО "СЕЛЬСКИЙ СТРОИТЕЛЬНЫЙ КОМБИНАТ "ЧЕБОКСАРСКИЙ"</t>
  </si>
  <si>
    <t>428903, г Чебоксары, Лапсарский проезд, д 63</t>
  </si>
  <si>
    <t>2128001770</t>
  </si>
  <si>
    <t>23.61.1</t>
  </si>
  <si>
    <t>02-12-1962</t>
  </si>
  <si>
    <t>97-0121-000115-П</t>
  </si>
  <si>
    <t>Завод по производству кирпича с. Моргауши</t>
  </si>
  <si>
    <t>Чувашская республика, Моргаушский р-н, с. Моргауши, ул Восточная, д 1</t>
  </si>
  <si>
    <t>35.30.1, 23.32</t>
  </si>
  <si>
    <t>11-02-1988</t>
  </si>
  <si>
    <t>97-0121-000118-П</t>
  </si>
  <si>
    <t>Молочно-товарная ферма СХПК «Герой»</t>
  </si>
  <si>
    <t>Чувашская республика - Чувашия, Моргаушский р-н, деревня Синьял-Акрамово, ул Зеленая, д 9</t>
  </si>
  <si>
    <t>01.41.20.110, 01.41.1</t>
  </si>
  <si>
    <t>97-0221-001474-П</t>
  </si>
  <si>
    <t>1. Основная площадка  №1</t>
  </si>
  <si>
    <t xml:space="preserve"> 428022, Чувашская Республика, г. Чебоксары, Марпосадское шосс, д. 38 </t>
  </si>
  <si>
    <t>Акционерное общество "Специализированный застройщик"Инкост"</t>
  </si>
  <si>
    <t>428022, Чувашия, Чувашская Республика г.Чебоксары, Марпосадское шоссе.38</t>
  </si>
  <si>
    <t>23.63, 22.29, 23.1, 16.23.1, 29.32, 42.9</t>
  </si>
  <si>
    <t>23-12-2021</t>
  </si>
  <si>
    <t>97-0221-001470-П</t>
  </si>
  <si>
    <t xml:space="preserve">   2. РБУ площадка №2</t>
  </si>
  <si>
    <t>428000, Чувашская Республика, г.Чебоксары, ул. М.Павлова д. 1.б</t>
  </si>
  <si>
    <t>Акционерное Общество "Специализированный застройщик "Инкост"</t>
  </si>
  <si>
    <t>428028, Чебоксары, Марпасадское шоссе, 38</t>
  </si>
  <si>
    <t>08-09-2022</t>
  </si>
  <si>
    <t>06-06-2002</t>
  </si>
  <si>
    <t>97-0121-000114-П</t>
  </si>
  <si>
    <t>Завод по производству кирпича г. Ядрин</t>
  </si>
  <si>
    <t>Чувашская республика - Чувашия, г Ядрин, ул Школьная, д 19</t>
  </si>
  <si>
    <t>Акционерное общество "Ядринский кирпичный завод"</t>
  </si>
  <si>
    <t>429061, Чувашская республика - Чувашия, г Ядрин, ул Школьная, д 19</t>
  </si>
  <si>
    <t>2119000280</t>
  </si>
  <si>
    <t>23.32.11.110, 35.30, 35.11</t>
  </si>
  <si>
    <t>28-12-2016</t>
  </si>
  <si>
    <t>19-12-1977</t>
  </si>
  <si>
    <t>97-0121-000113-П</t>
  </si>
  <si>
    <t>Компрессорная станция г. Канаш</t>
  </si>
  <si>
    <t>Чувашская Республика, г. Канаш, ул. Канашская, д. 53</t>
  </si>
  <si>
    <t>107174, г. Москва, вн.тер.г. муниципальный округ Басманный, ул. Новая Басманная, д. 2/1 стр. 1.</t>
  </si>
  <si>
    <t>49.20, 52.21.19.140</t>
  </si>
  <si>
    <t>09-02-2022</t>
  </si>
  <si>
    <t>97-0121-001009-П</t>
  </si>
  <si>
    <t>Участок сигнализации, централизации и блокировки г. Алатырь</t>
  </si>
  <si>
    <t>429826, Чувашская Республика, г. Алатырь, ул. Горького</t>
  </si>
  <si>
    <t>08-02-2022</t>
  </si>
  <si>
    <t>97-0121-000108-П</t>
  </si>
  <si>
    <t>Производственная территория СЦБ г. Канаш</t>
  </si>
  <si>
    <t>429330, Чувашская Республика, г. Канаш, ул. Пушкина, д. 36</t>
  </si>
  <si>
    <t>97-0121-000106-П</t>
  </si>
  <si>
    <t>Грузовой причал "Новочебоксарск"</t>
  </si>
  <si>
    <t>429954, Чувашская Республика, г. Новочебоксарск, ул. Промышленная,д. 4</t>
  </si>
  <si>
    <t>428032, Чувашская Республика, г. Чебоксары, площадь Речников,д. 5</t>
  </si>
  <si>
    <t>08.12, 35.30.11.120</t>
  </si>
  <si>
    <t>07-06-2011</t>
  </si>
  <si>
    <t>97-0121-000105-П</t>
  </si>
  <si>
    <t>Санкционированная городская свалка города Шумерля</t>
  </si>
  <si>
    <t>Чувашская Республика, Шумерлинский район, 23 квартал Шумерлинского лесничества (кадастровый квартал 21:23:390101:18</t>
  </si>
  <si>
    <t>Муниципальное унитарное предприятие города Шумерли «Коммунальник»</t>
  </si>
  <si>
    <t>429123, Чувашская республика - Чувашия, г Шумерля, ул Белинского, д 1б</t>
  </si>
  <si>
    <t>2125008383</t>
  </si>
  <si>
    <t>01-10-1973</t>
  </si>
  <si>
    <t>97-0121-000104-П</t>
  </si>
  <si>
    <t>Чувашская республика - Чувашия, село Моргауши, ул Коммунальная, д 2</t>
  </si>
  <si>
    <t>35.30.12, 52.21.24</t>
  </si>
  <si>
    <t>97-0221-001443-П</t>
  </si>
  <si>
    <t>Мясокомбинат</t>
  </si>
  <si>
    <t>Чувашская Республика - Чувашия, Вурнарский р-н, пгт Вурнары, ул К.Маркса, д 54</t>
  </si>
  <si>
    <t>Общество с ограниченной ответсвенностью "Вурнарский мясокомбинат"</t>
  </si>
  <si>
    <t>429220, Чувашская Республика - Чувашия, Вурнарский р-н, пгт Вурнары, ул К.Маркса, д 54</t>
  </si>
  <si>
    <t>2104007660</t>
  </si>
  <si>
    <t>10.11, 10.11.5, 10.13.15.130, 10.71, 10.13.16.112, 10.13.14, 10.13.14.700</t>
  </si>
  <si>
    <t>II. 2. 28)</t>
  </si>
  <si>
    <t>01-08-2008</t>
  </si>
  <si>
    <t>97-0221-001439-П</t>
  </si>
  <si>
    <t>ИП Максимов В.В.- производство воднодисперсных лакокрасочных материалов</t>
  </si>
  <si>
    <t>Чувашская Республика, г. Новочебоксарск, ул. Промышленная, 75Д, вл 75И, вл 75К/1</t>
  </si>
  <si>
    <t>Индивидуальный предприниматель Максимов В.В.</t>
  </si>
  <si>
    <t>428003, г Чебоксары, ул Герцена, д 8, кв 91</t>
  </si>
  <si>
    <t>212914070253</t>
  </si>
  <si>
    <t>20.30.22.110, 20.30.22.120</t>
  </si>
  <si>
    <t>20.30.2</t>
  </si>
  <si>
    <t>05-12-2002</t>
  </si>
  <si>
    <t>97-0221-001436-П</t>
  </si>
  <si>
    <t>ООО "Чебоксарский ликеро-водочный завод!"</t>
  </si>
  <si>
    <t>428018, Чувашская Республика, г.Чебоксары, ул. К.Иванова, д.63</t>
  </si>
  <si>
    <t>Общество с ограниченной ответственностью "Чебоксарский ликеро-водочный завод"</t>
  </si>
  <si>
    <t>428018, Чебоксары, Константина Иванова 63</t>
  </si>
  <si>
    <t>2130179610</t>
  </si>
  <si>
    <t>11.01.10</t>
  </si>
  <si>
    <t>30-04-2021</t>
  </si>
  <si>
    <t>06-08-1899</t>
  </si>
  <si>
    <t>97-0221-001435-П</t>
  </si>
  <si>
    <t>ООО "НПП "Спектр"</t>
  </si>
  <si>
    <t>Чувашская республика - Чувашия, г Новочебоксарск, ул Промышленная, влд 75М</t>
  </si>
  <si>
    <t>ОБЩЕСТВО С ОГРАНИЧЕННОЙ ОТВЕТСТВЕННОСТЬЮ "НАУЧНО-ПРОИЗВОДСТВЕННОЕ ПРЕДПРИЯТИЕ "СПЕКТР"</t>
  </si>
  <si>
    <t>429965, Чувашская республика - Чувашия, г Новочебоксарск, ул Промышленная, влд 75М</t>
  </si>
  <si>
    <t>2124040578</t>
  </si>
  <si>
    <t>20.30.1, 20.30.1</t>
  </si>
  <si>
    <t>06-05-2015</t>
  </si>
  <si>
    <t>97-0121-000103-П</t>
  </si>
  <si>
    <t>Производственная площадка по обработке меди</t>
  </si>
  <si>
    <t>429220, Чувашская Республика, Вурнарский р-н, пгт. Вурнары, ул. Ленина, д.127</t>
  </si>
  <si>
    <t xml:space="preserve">Закрытое акционерное общество «Чувашкабельмет» </t>
  </si>
  <si>
    <t>429220, Чувашская Республика, Вурнарский р-н, пгт. Вурнары , ул. Ленина, д. 127</t>
  </si>
  <si>
    <t>2127303440</t>
  </si>
  <si>
    <t>24.44.23, 24.44.24</t>
  </si>
  <si>
    <t>82.99,38.32.4,46.77,72.19,24.44</t>
  </si>
  <si>
    <t>30-12-2011</t>
  </si>
  <si>
    <t>97-0121-000102-П</t>
  </si>
  <si>
    <t>Гидротехнические сооружения</t>
  </si>
  <si>
    <t>Чувашская Республика, г. Новочебоксарск, ул. Набережная, д. 38</t>
  </si>
  <si>
    <t xml:space="preserve">Чебоксарский район гидротехнических сооружений и судоходства – филиал Федерального бюджетного учреждения «Администрация Волжского бассейна внутренних водных путей»                                                                                                                                 </t>
  </si>
  <si>
    <t>429950, обл. Нижегородская, г. Нижний Новгород, Чувашская республика - Чувашия, г Новочебоксарск, ул Набережная, зд 38</t>
  </si>
  <si>
    <t>5260901870</t>
  </si>
  <si>
    <t>52.22.2</t>
  </si>
  <si>
    <t>97-0121-000101-П</t>
  </si>
  <si>
    <t>Производственная база путевой машинной станции №205</t>
  </si>
  <si>
    <t>Чувашская Республика, г. Канаш, р-н Элеватора ПМС-205</t>
  </si>
  <si>
    <t>107174, г. Москва, вн.тер.г. муниципальный округ Басманный, ул. Новая Басманная, д. 2/1, стр. 1</t>
  </si>
  <si>
    <t>42.12.20.120, 42.12.20</t>
  </si>
  <si>
    <t>18-02-2022</t>
  </si>
  <si>
    <t>97-0221-001413-П</t>
  </si>
  <si>
    <t>Открытое акционерное общество "Текстильмаш"</t>
  </si>
  <si>
    <t>428022 Чувашская Республика г. Чебоксары пр. Машиностроителей д. 1</t>
  </si>
  <si>
    <t>2127009350</t>
  </si>
  <si>
    <t>28.94.1, 28.94.13, 28.94.52</t>
  </si>
  <si>
    <t>29.54.1,27.51,70.20.2,27.53,28.40,28.51,28.52,17.21,36.40,29.12.2,45.21.1,51.70,52.12,52.41.1,70.20,40.10.2,40.10.3,40.20.2,40.30.2,40.30.3,27.52</t>
  </si>
  <si>
    <t>01-06-1964</t>
  </si>
  <si>
    <t>97-0121-000100-П</t>
  </si>
  <si>
    <t>Чувашская республика - Чувашия, Чебоксарский р-н, деревня Толиково, ул Большая, влд 50</t>
  </si>
  <si>
    <t>ФЕДЕРАЛЬНОЕ КАЗЕННОЕ УЧРЕЖДЕНИЕ "ИСПРАВИТЕЛЬНАЯ КОЛОНИЯ № 6 УПРАВЛЕНИЯ ФЕДЕРАЛЬНОЙ СЛУЖБЫ ИСПОЛНЕНИЯ НАКАЗАНИЙ ПО ЧУВАШСКОЙ РЕСПУБЛИКЕ - ЧУВАШИИ"</t>
  </si>
  <si>
    <t>429965, Чувашская республика - Чувашия, Чебоксарский р-н, деревня Толиково, ул Большая, д 50</t>
  </si>
  <si>
    <t>2124015204</t>
  </si>
  <si>
    <t>14.12, 10.7, 14.31, 14.3, 16.10, 23.61, 23.61.1</t>
  </si>
  <si>
    <t>10-10-2022</t>
  </si>
  <si>
    <t>97-0221-001378-П</t>
  </si>
  <si>
    <t>ООО ЧЭТА Автозаправочный проезд, 24</t>
  </si>
  <si>
    <t>428022, г. Чебоксары, Автозаправочный проезд, 24</t>
  </si>
  <si>
    <t>Общество с ограниченной ответственностью "Чебоксарская Электротехника и Автоматика"</t>
  </si>
  <si>
    <t>2129042924</t>
  </si>
  <si>
    <t>27.11,27.12,46.69.5</t>
  </si>
  <si>
    <t>28-11-2012</t>
  </si>
  <si>
    <t>97-0221-001376-П</t>
  </si>
  <si>
    <t>Машиностроителей, 1з</t>
  </si>
  <si>
    <t>г. Чебоксары, Машиностроителей, 1з</t>
  </si>
  <si>
    <t>Общество с ограниченной ответственностью "Искра НКУ"</t>
  </si>
  <si>
    <t>428022, г. Чебоксары, , пр. Машиностроителей, 1 з</t>
  </si>
  <si>
    <t>2127329576</t>
  </si>
  <si>
    <t>19-02-2004</t>
  </si>
  <si>
    <t>МБ-0221-001373-П</t>
  </si>
  <si>
    <t>Автономное учреждение Чувашской Республики "Республиканская служба обеспечения деятельности государственных органов Чувашской Республики"</t>
  </si>
  <si>
    <t>г.Чебоксары  ул.Энгельса 9</t>
  </si>
  <si>
    <t>428003, г.чебоксары, ул.Энгельса 9</t>
  </si>
  <si>
    <t>2128045810</t>
  </si>
  <si>
    <t>52.21.2</t>
  </si>
  <si>
    <t>01-04-1959</t>
  </si>
  <si>
    <t>97-0221-001345-Т</t>
  </si>
  <si>
    <t>Промплощадка ООО «Прессдеталь»</t>
  </si>
  <si>
    <t>Чувашская Республика, г. Чебоксары, пр-кт Тракторостроителей, зд. 86</t>
  </si>
  <si>
    <t>Общество с ограниченной ответственностью "Прессдеталь"</t>
  </si>
  <si>
    <t>428028, Чувашская Республика, г. Чебоксары, пр-кт Тракторостроителей, зд. 86</t>
  </si>
  <si>
    <t>2130014008</t>
  </si>
  <si>
    <t>27-12-2016</t>
  </si>
  <si>
    <t>97-0221-001341-П</t>
  </si>
  <si>
    <t>Чувашская республика - Чувашия, Чебоксарский р-н, деревня Сятракасы (Лапсарского с/п), ул Придорожная, д 5</t>
  </si>
  <si>
    <t>Завод стальной тары Общество с ограниченной ответственностью "СТАЛТА"</t>
  </si>
  <si>
    <t>428903, Чебоксарский район, д. Сятракасы, Чувашская республика - Чувашия, Чебоксарский р-н, деревня Сятракасы (Лапсарского с/п), ул Придорожная, д 5</t>
  </si>
  <si>
    <t>6639016397</t>
  </si>
  <si>
    <t>25.91.11.000, 25.91</t>
  </si>
  <si>
    <t>29-04-2013</t>
  </si>
  <si>
    <t>97-0221-001331-П</t>
  </si>
  <si>
    <t>Чувашская Республика-Чувашия, муниципальный округ Шумерлинский, деревня Торханы, территория Шумерлинское лесничество, квартал 45, здание 12</t>
  </si>
  <si>
    <t>Общество с ограниченной ответственностью "Дорожная передвижная механизированная колонна Шумерлинская"</t>
  </si>
  <si>
    <t>429103, Чувашская Республика - Чувашия, Шумерлинский р-н, деревня Торханы, тер Шумерлинское лесничество, кв-л 45, зд 12</t>
  </si>
  <si>
    <t>2118001725</t>
  </si>
  <si>
    <t>42.11.20.200</t>
  </si>
  <si>
    <t>97-0221-001329-П</t>
  </si>
  <si>
    <t>Склад готовой продукции</t>
  </si>
  <si>
    <t>Чувашская Республика - Чувашия, г. Чебоксары, Хозяйственный проезд., д.11 стр.А; Чувашская Республика - Чувашия, г. Чебоксары, проезд Складской, д. 2; Чувашская Республика - Чувашия, г. Чебоксары, проезд Хозяйственный, д. 11а</t>
  </si>
  <si>
    <t>31-07-2012</t>
  </si>
  <si>
    <t>97-0221-001328-П</t>
  </si>
  <si>
    <t>площадка котельной ОАО "Отель"</t>
  </si>
  <si>
    <t>428000, г.Чебоксары, ул.Ленина, 2</t>
  </si>
  <si>
    <t>Открытое акционерное общество "Отель"</t>
  </si>
  <si>
    <t>428000, г. Чебоксары, проспект Ленина, 2</t>
  </si>
  <si>
    <t>2128004098</t>
  </si>
  <si>
    <t>26-03-1997</t>
  </si>
  <si>
    <t>97-0221-001322-П</t>
  </si>
  <si>
    <t>Чебоксары, Кабельный проезд, 1А, строение 3</t>
  </si>
  <si>
    <t>ИП Зуйков В.В.</t>
  </si>
  <si>
    <t>428000, г.Чебоксары, ул.Хузангая. 21, кв. 257, д.34, кв. 143</t>
  </si>
  <si>
    <t>212800196703</t>
  </si>
  <si>
    <t>04-10-2016</t>
  </si>
  <si>
    <t>97-0221-001320-П</t>
  </si>
  <si>
    <t>БУ ЧР "Канашская районная СББЖ" Госветслужбы Чувашии</t>
  </si>
  <si>
    <t>429330, Чувашская Республика, г. Канаш, ул. Красноармейская, д. 57</t>
  </si>
  <si>
    <t>Бюджетное учреждение Чувашской Республики "Канашская районная станция по борьбе с болезнями животных" Государственной ветеринарной службы Чувашской Республики</t>
  </si>
  <si>
    <t>429330, Чувашская Республика, г. Канаш,, ул. Красноармейская, д. 57</t>
  </si>
  <si>
    <t>2123006373</t>
  </si>
  <si>
    <t>97-0221-001315-П</t>
  </si>
  <si>
    <t>Производственная площадка ООО "СУ-29"</t>
  </si>
  <si>
    <t xml:space="preserve">428022, Чувашская Республика, г. Чебоксары, Автозаправочный проезд, д. 7 </t>
  </si>
  <si>
    <t>Общество с ограниченной ответственностью "Строительное управление - 29"</t>
  </si>
  <si>
    <t>428020, Чувашская Республика, г. Чебоксары, ул. Петрова, д. 6, пом. 1, офис1/2</t>
  </si>
  <si>
    <t>13-11-2019</t>
  </si>
  <si>
    <t>27-12-2012</t>
  </si>
  <si>
    <t>97-0221-001313-Т</t>
  </si>
  <si>
    <t>ООО "Хлебокомбинат Цивильского райпо"</t>
  </si>
  <si>
    <t>429900,Чувашская Республика, Цивильский район, г. Цивильск, Терешковой ул., дом № 5</t>
  </si>
  <si>
    <t>Общество с ограниченной ответственностью "Хлебокомбинат Цивильского райпо"</t>
  </si>
  <si>
    <t>429900,  Цивильский район, г. Цивильск, Терешковой улица, дом № 5</t>
  </si>
  <si>
    <t>2115004051</t>
  </si>
  <si>
    <t>25-03-2019</t>
  </si>
  <si>
    <t>97-0221-001308-П</t>
  </si>
  <si>
    <t>Чувашская Республика, г. Чебоксары, Дорожный проезд, д. 4</t>
  </si>
  <si>
    <t>Общество с ограниченной ответственностью "Индима"</t>
  </si>
  <si>
    <t>428003, г Чебоксары, Дорожный проезд, д 4</t>
  </si>
  <si>
    <t>2127000862</t>
  </si>
  <si>
    <t>18-07-2023</t>
  </si>
  <si>
    <t>22-12-1998</t>
  </si>
  <si>
    <t>97-0221-001300-П</t>
  </si>
  <si>
    <t>Детский лагерь "Салют"</t>
  </si>
  <si>
    <t>Чебоксарский район, с.Хыркасы, Лесная, 3</t>
  </si>
  <si>
    <t>Общество с ограниченной ответственностью "Детский оздоровительный лагерь "Салют"</t>
  </si>
  <si>
    <t>429526, Чебоксарский район, с.Хыркасы, Лесная, 3</t>
  </si>
  <si>
    <t>2116496423</t>
  </si>
  <si>
    <t>12-09-1989</t>
  </si>
  <si>
    <t>97-0121-000099-П</t>
  </si>
  <si>
    <t>Чувашская Республика, Алатырский район, п. Калинино, ул. Калинина, д. 1</t>
  </si>
  <si>
    <t>Федеральное казенное учреждение "Колония-поселение №8 Управления Федеральной службы исполнения наказаний России по Чувашской Республике - Чувашии"</t>
  </si>
  <si>
    <t>429801, Чувашская Республика, Алатырский р-н, п. Калинино, ул. Калинина, д. 1</t>
  </si>
  <si>
    <t>2101003467</t>
  </si>
  <si>
    <t>10.11.12.110, 10.11.12.110, 01.11, 10.11.12.110</t>
  </si>
  <si>
    <t>23-06-2021</t>
  </si>
  <si>
    <t>12-03-1988</t>
  </si>
  <si>
    <t>97-0121-000098-П</t>
  </si>
  <si>
    <t>Площадка сушки песка г. Новочебоксарск</t>
  </si>
  <si>
    <t>429954, Чувашская Республика, г. Новочебоксарск, ул. Промышленная,д. 10а</t>
  </si>
  <si>
    <t>24-07-2023</t>
  </si>
  <si>
    <t>15-11-2015</t>
  </si>
  <si>
    <t>97-0121-000094-П</t>
  </si>
  <si>
    <t>Очистные сооружения БОС-600 (выпуск №3 в р. Моргаушка)</t>
  </si>
  <si>
    <t>Чувашская республика - Чувашия, село Моргауши, ул 50 лет Октября, д 23</t>
  </si>
  <si>
    <t>97-0121-000093-П</t>
  </si>
  <si>
    <t>428022, Чувашская Республика, г. Чебоксары, ш. Марпосадское, д. 4</t>
  </si>
  <si>
    <t>143421, обл. Московская, Красногорский р-н, Автодорога «Балтия», территория 26 км бизнес-центр «Рига-Ленд», стр. 3</t>
  </si>
  <si>
    <t>15-11-2018</t>
  </si>
  <si>
    <t>30-12-1960</t>
  </si>
  <si>
    <t>97-0121-000092-П</t>
  </si>
  <si>
    <t>Новочебоксарская Тепловая электростанция-3</t>
  </si>
  <si>
    <t>Чувашская Республика, г. Новочебоксарск, ул. Промышленная, д. 97</t>
  </si>
  <si>
    <t>ПУБЛИЧНОЕ АКЦИОНЕРНОЕ ОБЩЕСТВО "Т ПЛЮС"</t>
  </si>
  <si>
    <t>35.11.1, 35.30.1</t>
  </si>
  <si>
    <t>II. 2. 1) 1., II. 2. 1) 2., II. 2. 23) 1.</t>
  </si>
  <si>
    <t>31-12-1965</t>
  </si>
  <si>
    <t>97-0121-000091-П</t>
  </si>
  <si>
    <t>Чебоксарская Тепловая электростанция-2</t>
  </si>
  <si>
    <t>Чувашская Республика - Чувашия, г. Чебоксары, Марпосадское шоссе, д. 4</t>
  </si>
  <si>
    <t>35.30.1, 35.11.1</t>
  </si>
  <si>
    <t>31-03-1979</t>
  </si>
  <si>
    <t>97-0221-001260-П</t>
  </si>
  <si>
    <t>Чебоксары, Ишлейское шоссе,д.8</t>
  </si>
  <si>
    <t>Открытое  акционерное общество "Специализированная передвижная механизированная колонна № 5"</t>
  </si>
  <si>
    <t>428903, Чебоксары, Ишлейское шоссе,д.8</t>
  </si>
  <si>
    <t>2128001749</t>
  </si>
  <si>
    <t>20-12-1988</t>
  </si>
  <si>
    <t>97-0221-001259-П</t>
  </si>
  <si>
    <t>Промышленная площадка ДООО "Канашстрой"</t>
  </si>
  <si>
    <t>Чувашская республика - Чувашия, г Канаш, ул Красноармейская, д 82</t>
  </si>
  <si>
    <t>Дочернее общество с ограниченной ответственностью "Канашстрой" акционерного общества "Специализированный застройщик "Строительный трест № 3"</t>
  </si>
  <si>
    <t>25-03-1997</t>
  </si>
  <si>
    <t>97-0221-001257-П</t>
  </si>
  <si>
    <t>428024, Чувашская Республика, г. Чебоксары, проезд Кабельный, 1 "Б"</t>
  </si>
  <si>
    <t>Общество с ограниченной ответственностью "Стройметаллсервис"</t>
  </si>
  <si>
    <t>428037, Чувашская Республика, г. Чебоксары, Проезд Кабельный 1 "Б"</t>
  </si>
  <si>
    <t>2127310208</t>
  </si>
  <si>
    <t>97-0221-001252-П</t>
  </si>
  <si>
    <t>Чебоксарский электроаппаратный завод</t>
  </si>
  <si>
    <t>Чувашская Республика, г. Чебоксары, пр-т И. Яковлева, д.5</t>
  </si>
  <si>
    <t>Акционерное общество "Чебоксарский электроаппаратный завод"</t>
  </si>
  <si>
    <t>428020, Чувашская Республика - Чувашия, г Чебоксары, пр-кт И.Я.Яковлева, д 5</t>
  </si>
  <si>
    <t>2128000600</t>
  </si>
  <si>
    <t>27.11.24, 27.11.5, 27.11.50.120, 27.11.43, 27.12.2, 27.12.3, 27.12.4, 27.33.11, 27.33.13, 27.90.40, 32.40, 32.40.20, 35.30.11, 35.30.11.120, 25.94.1, 27.11.23</t>
  </si>
  <si>
    <t>08-12-1941</t>
  </si>
  <si>
    <t>97-0221-001245-П</t>
  </si>
  <si>
    <t>ООО "Чебоксарский завод автокомпонентов"</t>
  </si>
  <si>
    <t>ОБЩЕСТВО С ОГРАНИЧЕННОЙ ОТВЕТСТВЕННОСТЬЮ "ЧЕБОКСАРСКИЙ ЗАВОД АВТОКОМПОНЕНТОВ"</t>
  </si>
  <si>
    <t>428003, г Чебоксары, ул Пристанционная, д 1</t>
  </si>
  <si>
    <t>2130230841</t>
  </si>
  <si>
    <t>29.32.30</t>
  </si>
  <si>
    <t>28-08-2025</t>
  </si>
  <si>
    <t>13-06-1962</t>
  </si>
  <si>
    <t>97-0221-001236-П</t>
  </si>
  <si>
    <t>Одаркинская хлебопекарня</t>
  </si>
  <si>
    <t>Моргаушский район, деревня Одаркино, улица  Центральная, д. 12</t>
  </si>
  <si>
    <t>Общество с ограниченной ответственностью "Моргауши-Хлеб"</t>
  </si>
  <si>
    <t xml:space="preserve">429530, Моргаушский/с. Моргауши, улица 50 лет Октября, д 6 </t>
  </si>
  <si>
    <t>2112080061</t>
  </si>
  <si>
    <t>22-03-2024</t>
  </si>
  <si>
    <t>97-0221-001235-П</t>
  </si>
  <si>
    <t>Ландышская хлебопекарня</t>
  </si>
  <si>
    <t>429555, Чувашская Республика, Моргаушский район, д. Ландыши, ул. Цветочная, д. 30</t>
  </si>
  <si>
    <t xml:space="preserve">429530, Моргаушский/с. Моргауши, ул. 50 лет Октября, д 4, пом.4 </t>
  </si>
  <si>
    <t>97-0221-001230-П</t>
  </si>
  <si>
    <t>Производственная площадка домостроительного комбината</t>
  </si>
  <si>
    <t>Чувашская республика - Чувашия, г Новочебоксарск, ул Промышленная, влд 73</t>
  </si>
  <si>
    <t>428022, г Чебоксары, ул Калинина, зд 107</t>
  </si>
  <si>
    <t>23.61, 23.61.12.134, 23.99.19.110, 23.61.12.190, 23.61.12.120, 23.61.12.130, 23.64.1</t>
  </si>
  <si>
    <t>01-09-1967</t>
  </si>
  <si>
    <t>97-0221-001228-П</t>
  </si>
  <si>
    <t>Заовражное месторождение керамзитовых глин</t>
  </si>
  <si>
    <t xml:space="preserve">0,5 км севернее д.Заовражное, в 10 км юго-восточнее пгт. Кугеси Чебоксарского района Чувашской Республики
</t>
  </si>
  <si>
    <t>27-04-2012</t>
  </si>
  <si>
    <t>97-0121-000019-П</t>
  </si>
  <si>
    <t>Хозяйственная база с. Чурачики</t>
  </si>
  <si>
    <t>Чувашская республика - Чувашия, Цивильский р-н, село Чурачики, ул Мелиораторов, д 17</t>
  </si>
  <si>
    <t>49.41.3</t>
  </si>
  <si>
    <t>15-03-1999</t>
  </si>
  <si>
    <t>97-0221-001220-П</t>
  </si>
  <si>
    <t>Общество с ограниченной ответственностью "ГиПор-М"</t>
  </si>
  <si>
    <t>429020, Чувашская Республика, Порецкий район, с.Порецкое, ул.Автодорога Порецкое-Бахмутово 2 км, д.1</t>
  </si>
  <si>
    <t>429020, Чувашская Республика, Порецкий район, с.Порецкое, ул. Автодорога Порецкое-Бахмутово 2 км, д.1</t>
  </si>
  <si>
    <t>2113004031</t>
  </si>
  <si>
    <t>08.11.20.120, 08.11.20.130</t>
  </si>
  <si>
    <t>29-11-2009</t>
  </si>
  <si>
    <t>97-0121-000090-П</t>
  </si>
  <si>
    <t>429800, Чувашская Республика,  г. Алатырь, ул. Пирогова, д. 2А</t>
  </si>
  <si>
    <t>Общество с ограниченной ответственностью "Молочное дело - Ивня"</t>
  </si>
  <si>
    <t>109004, г. Москва, ул. Николоямская, д. 49, стр. 1, этаж 2, каб.302</t>
  </si>
  <si>
    <t>3109005186</t>
  </si>
  <si>
    <t>10.51.30.100, 10.51.40.300, 10.51.56.151, 10.51.56.153</t>
  </si>
  <si>
    <t>10.11.1,10.11.5,10.11.6,10.51.1,10.51.2,10.51.3,10.51.4,10.51.9,46.33.1,46.33.3,46.36.2,47.29.11,47.29.21,49.41.1,49.41.2,49.41.3</t>
  </si>
  <si>
    <t>01-10-2013</t>
  </si>
  <si>
    <t>97-0221-001215-П</t>
  </si>
  <si>
    <t>ООО "ЭЛИНОКС"</t>
  </si>
  <si>
    <t xml:space="preserve">428020, Чувашская Республика, г. Чебоксары, Базовый проезд, д. 17 </t>
  </si>
  <si>
    <t>Общество с ограниченной ответственностью "ЭЛИНОКС"</t>
  </si>
  <si>
    <t>428020, Чебоксары, Базовый проезд, д. 17</t>
  </si>
  <si>
    <t>2130022111</t>
  </si>
  <si>
    <t>46.6, 35.13, 27.90, 16.10.9, 16.24, 35.30, 46.73, 46.90, 47.9, 56.29, 77.39.1</t>
  </si>
  <si>
    <t>16.1,16.10.9,16.23,16.24,27.9,31,35.13,35.3,46.6,46.73,46.9,47.9,56.29,77.39.1,77.39.2</t>
  </si>
  <si>
    <t>04-06-2007</t>
  </si>
  <si>
    <t>97-0221-001214-П</t>
  </si>
  <si>
    <t>Хлебокондитерский цех АО "АККОНД"</t>
  </si>
  <si>
    <t>Чувашская Республика, г. Канаш, ул. Московская, д.1</t>
  </si>
  <si>
    <t>428022, г Чебоксары, Складской пр-д, д 16</t>
  </si>
  <si>
    <t>10.71.12, 10.72.11, 10.71.11, 10.72.12</t>
  </si>
  <si>
    <t>97-0221-001211-П</t>
  </si>
  <si>
    <t>ООО"ВСК"</t>
  </si>
  <si>
    <t>Чувашская Республика, г. Чебоксары, Лапсарский проезд, д. 11а</t>
  </si>
  <si>
    <t>Общество с ограниченной ответственностью "Волгостальконструкция"</t>
  </si>
  <si>
    <t>428903, Чувашская Республика, г. Чебоксары, Лапсарский проезд, д. 11а</t>
  </si>
  <si>
    <t>2130059640</t>
  </si>
  <si>
    <t>43.99.5</t>
  </si>
  <si>
    <t>21-07-2009</t>
  </si>
  <si>
    <t>97-0221-001209-П</t>
  </si>
  <si>
    <t>ООО СФ "Комплекс" (производственная база)</t>
  </si>
  <si>
    <t>г. Новочебоксарск, ул. Промышленная, 73</t>
  </si>
  <si>
    <t>Общество с ограниченной ответственностью - cтроительная фирма "Комплекс"</t>
  </si>
  <si>
    <t>428003, г. Чебоксары, ул. Сеспеля, д. 8</t>
  </si>
  <si>
    <t>2124012066</t>
  </si>
  <si>
    <t>16.23.11.110, 16.23.11.130</t>
  </si>
  <si>
    <t>16.23.1,16.23</t>
  </si>
  <si>
    <t>09-02-1999</t>
  </si>
  <si>
    <t>97-0221-001204-П</t>
  </si>
  <si>
    <t>Автомобильная газозаправочная станция (АГЗС) ООО «НПП «Согласие»</t>
  </si>
  <si>
    <t>428003, Чувашская Республика, г. Чебоксары, Хозяйственный проезд, д. 19А</t>
  </si>
  <si>
    <t>Общество с ограниченной ответственностью «Научно-производственное предприятие «Согласие»</t>
  </si>
  <si>
    <t>2127004539</t>
  </si>
  <si>
    <t>47.30.12</t>
  </si>
  <si>
    <t>22-07-2003</t>
  </si>
  <si>
    <t>97-0221-001200-П</t>
  </si>
  <si>
    <t xml:space="preserve">429500, Чебоксарский район, пос. Кугеси, ул. Механизаторов,  дом 13 </t>
  </si>
  <si>
    <t>Закрытое акционерное общество Производственная фирма "Чебоксарскагропромтехсервис"</t>
  </si>
  <si>
    <t>429500, Чебоксарский район, пос. Кугеси, ул. Механизаторов,  дом 13</t>
  </si>
  <si>
    <t>2116470016</t>
  </si>
  <si>
    <t>36.00.1, 68.2, 45.20, 35.3, 45.3, 56.29.20.110</t>
  </si>
  <si>
    <t>97-0221-001195-П</t>
  </si>
  <si>
    <t>Чувашская Республика, Козловский м.о., ст. Тюрлема, ул. Лесная</t>
  </si>
  <si>
    <t>ОБЩЕСТВО С ОГРАНИЧЕННОЙ ОТВЕТСТВЕННОСТЬЮ "ДОРОЖНОЕ ЭКСПЛУАТАЦИОННОЕ ПРЕДПРИЯТИЕ №146"</t>
  </si>
  <si>
    <t>428034, г Чебоксары, ул Университетская, д 38 к 2, помещ 31</t>
  </si>
  <si>
    <t>2130136920</t>
  </si>
  <si>
    <t>97-0121-000088-П</t>
  </si>
  <si>
    <t>Производственная территория №2 п. Кугеси</t>
  </si>
  <si>
    <t>429500, Чувашская Республика, Чебоксарский р-н, п. Кугеси, ул. Тепличная, д. 1А</t>
  </si>
  <si>
    <t>Акционерное общество "Зеленстрой"</t>
  </si>
  <si>
    <t>428027, Чувашская Республика, г. Чебоксары, пр-кт И.Яковлева, д. 29</t>
  </si>
  <si>
    <t>2130018595</t>
  </si>
  <si>
    <t>01.19.22</t>
  </si>
  <si>
    <t>16-11-2023</t>
  </si>
  <si>
    <t>05-03-1976</t>
  </si>
  <si>
    <t>97-0121-000086-П</t>
  </si>
  <si>
    <t>Производственная территория №1 г. Чебоксары</t>
  </si>
  <si>
    <t>24-12-2016</t>
  </si>
  <si>
    <t>97-0121-000085-П</t>
  </si>
  <si>
    <t>Очистные сооружения с. Большой Сундырь (БОС-700)</t>
  </si>
  <si>
    <t>Чувашская республика - Чувашия, Моргаушский р-н, село Большой Сундырь, ул Ленина, д 68</t>
  </si>
  <si>
    <t>97-0121-000084-П</t>
  </si>
  <si>
    <t>Фабрика по производству бумаги</t>
  </si>
  <si>
    <t>429827, Чувашская Республика, г. Алатырь, ул. Ярославская, д. 19</t>
  </si>
  <si>
    <t>Общество с ограниченной ответственностью "Алатырская бумажная фабрика"</t>
  </si>
  <si>
    <t>429827, Чувашская республика, г. Алатырь, ул. Ярославская, д. 19</t>
  </si>
  <si>
    <t>2122003073</t>
  </si>
  <si>
    <t>17.12.34, 17.21.11, 17.21.13</t>
  </si>
  <si>
    <t>II. 2. 7)</t>
  </si>
  <si>
    <t>25-02-1965</t>
  </si>
  <si>
    <t>97-0121-000082-П</t>
  </si>
  <si>
    <t>Канашский участок производства</t>
  </si>
  <si>
    <t>Чувашская Республика, г. Канаш, ул. Железнодорожная, д. 39</t>
  </si>
  <si>
    <t>Открытое акционерное общество "Российские железные дороги" (Юдинский участок производства Горьковской дирекции по эксплуатации зданий и сооружений-структурного подразделения Горьковской железной дороги-филиала - ОАО "РЖД")</t>
  </si>
  <si>
    <t>107174, г. Москва, вн. тер. г. муниципальный округ Басманный, ул. Новая Басманная, д. 2/1, стр.1</t>
  </si>
  <si>
    <t>24-01-2022</t>
  </si>
  <si>
    <t>01-12-1987</t>
  </si>
  <si>
    <t>97-0121-000081-П</t>
  </si>
  <si>
    <t>полигон ТКО</t>
  </si>
  <si>
    <t>429400, Чувашская Республика, Урмарский р-н, с/п Староурмарское  в юго-западной части кадастрового квартала 21:19:180101</t>
  </si>
  <si>
    <t>Общество с ограниченной ответственностью "Водоканал"</t>
  </si>
  <si>
    <t>429400, Чувашская Республика, Урмарский р-н, пгт. Урмары, ул Мира, д 22</t>
  </si>
  <si>
    <t>2114903754</t>
  </si>
  <si>
    <t>97-0121-000080-П</t>
  </si>
  <si>
    <t>Хозяйственная база ст. Канаш филиал ОАО "РЖД" ДАВС Восстановительный поезд ст. Канаш</t>
  </si>
  <si>
    <t>429335,Чувашская Республика, г. Канаш, ул. Железнодорожная, д.36а</t>
  </si>
  <si>
    <t>107174, г. Москва, вн.тер.г. муниципальный округ Басманный, ул. Новая Басманная, д. 2/1 стр. 1 .</t>
  </si>
  <si>
    <t>49.20, 52.21.1</t>
  </si>
  <si>
    <t>02-12-2021</t>
  </si>
  <si>
    <t>23-10-2010</t>
  </si>
  <si>
    <t>97-0121-000078-П</t>
  </si>
  <si>
    <t>Месторождение строительных песков "Козловское"</t>
  </si>
  <si>
    <t>429430, Чувашская Республика, р. Волга в р-не г. Козловка</t>
  </si>
  <si>
    <t>24-05-1999</t>
  </si>
  <si>
    <t>97-0121-000079-П</t>
  </si>
  <si>
    <t xml:space="preserve">Участок крановой выгрузки </t>
  </si>
  <si>
    <t>428000, Чувашская Республика, правый берег р. Волга на отрезке 1174,7-1174,9 км судового хода</t>
  </si>
  <si>
    <t>97-0121-000076-П</t>
  </si>
  <si>
    <t>Месторождение строительных песков "Сидельниковское"</t>
  </si>
  <si>
    <t>429587, Чувашская Республика, р. Волга в р-не г. Мариинский Посад</t>
  </si>
  <si>
    <t>97-0221-001177-П</t>
  </si>
  <si>
    <t>ООО "ЧХЗ №1"</t>
  </si>
  <si>
    <t>Чувашская Республика город Чебоксары, улица Энтузиастов дом 40</t>
  </si>
  <si>
    <t>Общество с ограниченной ответственностью "Чебоксарский хлебозавод №1"</t>
  </si>
  <si>
    <t>428038, город Чебоксары, улица Энтузиастов дом 40</t>
  </si>
  <si>
    <t>2130146332</t>
  </si>
  <si>
    <t>23-12-2016</t>
  </si>
  <si>
    <t>01-08-1981</t>
  </si>
  <si>
    <t>97-0221-001176-Т</t>
  </si>
  <si>
    <t>Общество с ограниченной ответственностью "Кондитерская фирма "Смак"</t>
  </si>
  <si>
    <t>г Чебоксары, пр-кт И.Я.Яковлева, д 12 стр В</t>
  </si>
  <si>
    <t>428027, Чувашская Республика, город Чебоксары, проспект И. Яковлева, дом 12 "В"</t>
  </si>
  <si>
    <t>2127322034</t>
  </si>
  <si>
    <t>12-09-1996</t>
  </si>
  <si>
    <t>97-0121-000074-П</t>
  </si>
  <si>
    <t>Хозяйственная база г. Канаш</t>
  </si>
  <si>
    <t>429330, Чувашская Республика, г. Канаш, ул. Пушкина, д. 43</t>
  </si>
  <si>
    <t>Отдел Министерства внутренних дел Российской Федерации по городу Канашу</t>
  </si>
  <si>
    <t>2123007433</t>
  </si>
  <si>
    <t>97-0221-001171-П</t>
  </si>
  <si>
    <t>производственная территория в г.Новочебоксарск</t>
  </si>
  <si>
    <t>Чувашская республика - Чувашия, г Новочебоксарск, ул Промышленная, влд 58</t>
  </si>
  <si>
    <t>ГОСУДАРСТВЕННОЕ УНИТАРНОЕ ПРЕДПРИЯТИЕ ЧУВАШСКОЙ РЕСПУБЛИКИ "ЧУВАШСКОЕ ТРАНСПОРТНОЕ УПРАВЛЕНИЕ" МИНИСТЕРСТВА ТРАНСПОРТА И ДОРОЖНОГО ХОЗЯЙСТВА ЧУВАШСКОЙ РЕСПУБЛИКИ</t>
  </si>
  <si>
    <t>428003, г Чебоксары, ул Энгельса, д 27</t>
  </si>
  <si>
    <t>2126000651</t>
  </si>
  <si>
    <t>49.31.21.120</t>
  </si>
  <si>
    <t>49.31.22</t>
  </si>
  <si>
    <t>97-0121-001007-П</t>
  </si>
  <si>
    <t>Хозяйственная база г. Цивильск</t>
  </si>
  <si>
    <t>429900, Чувашская Республика, Цивильский р-н, г. Цивильск, ул.Николаева, д. 8</t>
  </si>
  <si>
    <t>Межмуниципальный отдел Министерства внутренних дел Российской Федерации "Цивильский" (реализующий задачи и функции органов  внутренних дел на территории Цивильского и Красноармейского районов)</t>
  </si>
  <si>
    <t>2115002953</t>
  </si>
  <si>
    <t>97-0121-000069-П</t>
  </si>
  <si>
    <t>Производственный комплекс по обращению с отходами</t>
  </si>
  <si>
    <t>428000, Чувашская Республика, пр-кт Тракторостроителей, д. 112 А</t>
  </si>
  <si>
    <t>Общество с ограниченной ответственностью "НПО Экология"</t>
  </si>
  <si>
    <t>428022, Чувашская Республика, г. Чебоксары, ш. Марпосадское, д. 28, офис 107</t>
  </si>
  <si>
    <t>2127024359</t>
  </si>
  <si>
    <t>38.32.5,38.32.52,38.32.53,38.32.54,38.32.55,38.22,71.20,38.32.59,38.32,38.31,38.12,38.11,38.21</t>
  </si>
  <si>
    <t>I. 1. 12) 1. 1.</t>
  </si>
  <si>
    <t>06-08-2018</t>
  </si>
  <si>
    <t>22-11-2011</t>
  </si>
  <si>
    <t>97-0221-001168-П</t>
  </si>
  <si>
    <t>г Чебоксары, Канашское шоссе, д 7 литера е</t>
  </si>
  <si>
    <t>Акционерное общество "Строймаш"</t>
  </si>
  <si>
    <t>428009, г Чебоксары, Канашское шоссе, д 7, литера е</t>
  </si>
  <si>
    <t>2127308897</t>
  </si>
  <si>
    <t>II. 2. 20) 2.</t>
  </si>
  <si>
    <t>01-06-2022</t>
  </si>
  <si>
    <t>24-02-2000</t>
  </si>
  <si>
    <t>97-0121-000068-П</t>
  </si>
  <si>
    <t>Чувашская республика - Чувашия, г Шумерля, ул Коммунальная, д 2</t>
  </si>
  <si>
    <t>25-11-1987</t>
  </si>
  <si>
    <t>97-0221-001160-П</t>
  </si>
  <si>
    <t>промплощадка</t>
  </si>
  <si>
    <t>429330 Чувашская Республика, г Канаш, тер. Элеватор, 18</t>
  </si>
  <si>
    <t xml:space="preserve">Общество с ограниченной ответственностью Научно-производственная фирма  «ЭМАЛЬ», </t>
  </si>
  <si>
    <t>429330, Чувашская Республика, г Канаш, тер. Элеватор, 18</t>
  </si>
  <si>
    <t>2123002682</t>
  </si>
  <si>
    <t>26-10-2020</t>
  </si>
  <si>
    <t>04-10-2002</t>
  </si>
  <si>
    <t>97-0221-001158-П</t>
  </si>
  <si>
    <t>Чувашская республика - Чувашия, г Новочебоксарск, ул Промышленная, влд 23Л</t>
  </si>
  <si>
    <t>Общество с ограниченной ответственностью "Леспром-2000"</t>
  </si>
  <si>
    <t>429965, Чувашская республика - Чувашия, г Новочебоксарск, ул Промышленная, влд 23Л</t>
  </si>
  <si>
    <t>2124017106</t>
  </si>
  <si>
    <t>20-06-2000</t>
  </si>
  <si>
    <t>97-0221-001157-П</t>
  </si>
  <si>
    <t>Акционерное общество "Чебоксары-Лада"</t>
  </si>
  <si>
    <t>429950, Чувашская Республика, г.Новочебоксарск, ул.Восточная 6</t>
  </si>
  <si>
    <t>429955, Новочебоксарск, Восточная 6</t>
  </si>
  <si>
    <t>2124003784</t>
  </si>
  <si>
    <t>45.20.1, 45.32.1, 45.11.2, 45.20.3</t>
  </si>
  <si>
    <t>28-05-2021</t>
  </si>
  <si>
    <t>97-0221-001156-П</t>
  </si>
  <si>
    <t>ООО "ЧМКФ "Вавилон"</t>
  </si>
  <si>
    <t>г. Чебоксары, ул. Урукова, д. 17</t>
  </si>
  <si>
    <t>ОБЩЕСТВО С ОГРАНИЧЕННОЙ ОТВЕТСТВЕННОСТЬЮ "ЧЕБОКСАРСКАЯ МАКАРОННО-КОНДИТЕРСКАЯ ФАБРИКА "ВАВИЛОН"</t>
  </si>
  <si>
    <t>428034, г Чебоксары, ул Урукова, д 17</t>
  </si>
  <si>
    <t>2129030703</t>
  </si>
  <si>
    <t>10.73.1</t>
  </si>
  <si>
    <t>22-04-1940</t>
  </si>
  <si>
    <t>97-0221-001154-П</t>
  </si>
  <si>
    <t>ООО "ЭЛКОН"</t>
  </si>
  <si>
    <t>г. Новочебоксарск ул. Коммунальная, д.11</t>
  </si>
  <si>
    <t>Общество с ограниченной ответственностью "ЭЛКОН"</t>
  </si>
  <si>
    <t>429950, г. Новочебоксарск, ул. Коммунальная, д.11</t>
  </si>
  <si>
    <t>2124014070</t>
  </si>
  <si>
    <t>46.75, 20.30</t>
  </si>
  <si>
    <t>04-02-2022</t>
  </si>
  <si>
    <t>13-05-1998</t>
  </si>
  <si>
    <t>97-0221-001152-П</t>
  </si>
  <si>
    <t>ИП О.А. Михайлов - изготовление мебели из ламинированной ДСП</t>
  </si>
  <si>
    <t>г. Новочебоксарск, ул. Промышленная, 75 Н</t>
  </si>
  <si>
    <t>Индивидуальный предприниматель Михайлов Олег Анатольевич</t>
  </si>
  <si>
    <t>429950, г. Новочебоксарск, ул. Строителей, д.12, кв.9</t>
  </si>
  <si>
    <t>212400461700</t>
  </si>
  <si>
    <t>31.02, 31.09</t>
  </si>
  <si>
    <t>36.13,36.14</t>
  </si>
  <si>
    <t>01-01-1998</t>
  </si>
  <si>
    <t>97-0221-001151-П</t>
  </si>
  <si>
    <t>ООО "Хлебозавод"</t>
  </si>
  <si>
    <t>Чувашская Республика, Комсомольский район, с. Комсомольское, ул. Заводская, д. 27</t>
  </si>
  <si>
    <t>ОБЩЕСТВО С ОГРАНИЧЕННОЙ ОТВЕТСТВЕННОСТЬЮ "ХЛЕБОЗАВОД"</t>
  </si>
  <si>
    <t>429140, Чувашская Республика - Чувашия, р-н Комсомольский, с. Комсомольское, ул. Заводская, д. 27</t>
  </si>
  <si>
    <t>2108002470</t>
  </si>
  <si>
    <t>10-07-2023</t>
  </si>
  <si>
    <t>97-0221-001150-П</t>
  </si>
  <si>
    <t>ООО "СК "Монтажстройсервис"</t>
  </si>
  <si>
    <t>428037, Чувашская Республика, г. Чебоксары, пр. Кабельный, 1 "б"</t>
  </si>
  <si>
    <t>Общество с ограниченной ответственности "Строительная компания" "Монтажстройсервис"</t>
  </si>
  <si>
    <t>428037, г. Чебоксары, пр. Кабельный, 1 "б"</t>
  </si>
  <si>
    <t>2130147209</t>
  </si>
  <si>
    <t>08-12-2006</t>
  </si>
  <si>
    <t>97-0221-001149-П</t>
  </si>
  <si>
    <t>ОАО "Промвентиляция"</t>
  </si>
  <si>
    <t>Лапсарский проезд, д. 7</t>
  </si>
  <si>
    <t>Открытое акционерное общество "Промвентиляция"</t>
  </si>
  <si>
    <t>428003, г. Чебоксары, Лапсарский проезд, д. 7</t>
  </si>
  <si>
    <t>2128005800</t>
  </si>
  <si>
    <t>43.22, 43.32</t>
  </si>
  <si>
    <t>28-08-1996</t>
  </si>
  <si>
    <t>97-0221-001148-П</t>
  </si>
  <si>
    <t>АО НПО "Промсервис"</t>
  </si>
  <si>
    <t>Чувашская Республика, Яльчикский район, с. Яльчики, ул. Буинское шоссе, д. 4</t>
  </si>
  <si>
    <t>Акционерное общество научно-производственное объединение "Промсервис"</t>
  </si>
  <si>
    <t>429380, Яльчикский район, с. Яльчики, ул. Буинское шоссе, дом 4</t>
  </si>
  <si>
    <t>2120001377</t>
  </si>
  <si>
    <t>20.59.59</t>
  </si>
  <si>
    <t>09-11-1999</t>
  </si>
  <si>
    <t>97-0121-000015-П</t>
  </si>
  <si>
    <t>428028,  Чувашская Республика, г. Чебоксары, проспект Тракторостроителей, д. 101, литера 35, часть 1, помещение 203</t>
  </si>
  <si>
    <t>ОБЩЕСТВО С ОГРАНИЧЕННОЙ ОТВЕТСТВЕННОСТЬЮ "ЗАВОД ПРОМЫШЛЕННОГО ЛИТЬЯ"</t>
  </si>
  <si>
    <t>428028, 428028, ЧУВАШСКАЯ РЕСПУБЛИКА - ЧУВАШИЯ, Г. ЧЕБОКСАРЫ, ПР-КТ ТРАКТОРОСТРОИТЕЛЕЙ, Д. 101, ЛИТЕРА 35, ЧАСТЬ 1, ПОМЕЩ. 203</t>
  </si>
  <si>
    <t>24.51, 24.52</t>
  </si>
  <si>
    <t>22-12-2016</t>
  </si>
  <si>
    <t>14-12-1977</t>
  </si>
  <si>
    <t>97-0121-000016-П</t>
  </si>
  <si>
    <t>Завод по производству электрической распределительной и регулирующей аппаратуры</t>
  </si>
  <si>
    <t>ЧУВАШСКАЯ РЕСПУБЛИКА - ЧУВАШИЯ, Р-Н ЧЕБОКСАРСКИЙ, СТ ИШЛЕИ, УЛ. ПРОМЫШЛЕННАЯ, Д.6А</t>
  </si>
  <si>
    <t>АКЦИОНЕРНОЕ ОБЩЕСТВО "ЧЕБОКСАРСКИЙ ЭЛЕКТРОМЕХАНИЧЕСКИЙ ЗАВОД"</t>
  </si>
  <si>
    <t>429525, Чувашская Республика, Чебоксарский р-н, с. Ишлеи, ЧУВАШСКАЯ РЕСПУБЛИКА - ЧУВАШИЯ, Р-Н ЧЕБОКСАРСКИЙ, СТ ИШЛЕИ, УЛ. ПРОМЫШЛЕННАЯ, Д.6А</t>
  </si>
  <si>
    <t>2129022734</t>
  </si>
  <si>
    <t>24-05-1995</t>
  </si>
  <si>
    <t>97-0221-001146-Т</t>
  </si>
  <si>
    <t>АО "Цивилький ветеринарно-санитарный утилизационный завод"</t>
  </si>
  <si>
    <t>Чувашская республика - Чувашия, Цивильский р-н, деревня Янзакасы, ул Садовая, д 47</t>
  </si>
  <si>
    <t>АКЦИОНЕРНОЕ ОБЩЕСТВО "ЦИВИЛЬСКИЙ ВЕТЕРИНАРНО-САНИТАРНЫЙ УТИЛИЗАЦИОННЫЙ ЗАВОД"</t>
  </si>
  <si>
    <t>429904, Цивильский район, д. Янзакасы, Чувашская республика - Чувашия, Цивильский р-н, деревня Янзакасы, ул Садовая, д 47</t>
  </si>
  <si>
    <t>2115005369</t>
  </si>
  <si>
    <t>10.91.1</t>
  </si>
  <si>
    <t>05-12-2022</t>
  </si>
  <si>
    <t>31-01-1978</t>
  </si>
  <si>
    <t>97-0221-001144-П</t>
  </si>
  <si>
    <t>Чебоксары, ул.Кривова, 4А</t>
  </si>
  <si>
    <t>Общество с ограниченной ответственностью "Латурн"</t>
  </si>
  <si>
    <t>428017, Чебоксары, Т.Кривова, 4а</t>
  </si>
  <si>
    <t>2130096829</t>
  </si>
  <si>
    <t>12-11-2011</t>
  </si>
  <si>
    <t>97-0221-001143-П</t>
  </si>
  <si>
    <t>г Чебоксары, ул Урукова, д 17А</t>
  </si>
  <si>
    <t>Научно-производственное предприятие «Технотрон», общество с ограниченной ответственностью</t>
  </si>
  <si>
    <t>428034, г Чебоксары, ул Урукова, д 17А</t>
  </si>
  <si>
    <t>2129002015</t>
  </si>
  <si>
    <t>27.90, 27.90.3</t>
  </si>
  <si>
    <t>19-04-2007</t>
  </si>
  <si>
    <t>97-0221-001142-П</t>
  </si>
  <si>
    <t>Производственная территория ООО "Электром"</t>
  </si>
  <si>
    <t>г.Чебоксары, пр. Тракторостроителей, д.101</t>
  </si>
  <si>
    <t>Общество с ограниченной ответственностью "Электром"</t>
  </si>
  <si>
    <t>432071, г.Ульяновск, ул.Урицкого, д.41</t>
  </si>
  <si>
    <t>2127009463</t>
  </si>
  <si>
    <t>15-12-1993</t>
  </si>
  <si>
    <t>97-0221-001140-П</t>
  </si>
  <si>
    <t>Общество с ограниченной ответственностью "Десла-Аст"</t>
  </si>
  <si>
    <t>429620, Чувашская Республика, Красноармейский район, с. Красноармейское, ул. 30 лет Победы, дом 16Е</t>
  </si>
  <si>
    <t>429620, Чувашская Республика, Красноармейский район, с. Красноармейское, ул. 30 лет Победы, 16Е</t>
  </si>
  <si>
    <t>2109902258</t>
  </si>
  <si>
    <t>14-06-2004</t>
  </si>
  <si>
    <t>97-0221-001139-П</t>
  </si>
  <si>
    <t>г Чебоксары, Автозаправочный проезд, д 7</t>
  </si>
  <si>
    <t>428003, Чувашская Республика, г. Чебоксары, г Чебоксары, ул Петрова, д 6</t>
  </si>
  <si>
    <t>41.20, 23.63</t>
  </si>
  <si>
    <t>23.63,41.2,43.21,23.64,68.20.2</t>
  </si>
  <si>
    <t>97-0221-001135-П</t>
  </si>
  <si>
    <t>г. Новочебоксарск, ул. Промышленная, д.49</t>
  </si>
  <si>
    <t>Общество с ограниченной ответственностью "Металл"</t>
  </si>
  <si>
    <t>429950, г.Новочебоксарск, ул.Промышленная, дом 49</t>
  </si>
  <si>
    <t>2124022850</t>
  </si>
  <si>
    <t>11-01-2005</t>
  </si>
  <si>
    <t>97-0121-000065-П</t>
  </si>
  <si>
    <t>Полигон твердых бытовых отходов</t>
  </si>
  <si>
    <t xml:space="preserve">429221, Чувашская Республика, Вурнарский р-н, Кольцовское с/п, 1,5 км восточнее от пгт. Вурнары и 350 м от коллективного сада "Заря" </t>
  </si>
  <si>
    <t>Общество с ограниченной ответственностью "Максимум"</t>
  </si>
  <si>
    <t>429220, Чувашская Республика, Вурнарский р-н, пгт. Вурнары, ул. Железнодорожная, д. 20</t>
  </si>
  <si>
    <t>2104008417</t>
  </si>
  <si>
    <t>21-08-2008</t>
  </si>
  <si>
    <t>97-0221-001133-П</t>
  </si>
  <si>
    <t>Чебоксары, ул.324 Стрелковой Дивизии. д.19А</t>
  </si>
  <si>
    <t>Открытое акционерное общество "Чебоксарский хлебозавод №2"</t>
  </si>
  <si>
    <t>428031, Чебоксары, Стрелковой дивизии, д.19 а</t>
  </si>
  <si>
    <t>2126000690</t>
  </si>
  <si>
    <t>10.71.1, 10.7</t>
  </si>
  <si>
    <t>97-0121-000064-П</t>
  </si>
  <si>
    <t>429700, Чувашская Республика, Ибресинский р-н, пгт. Ибреси, ул. Комсомольская, д. 19</t>
  </si>
  <si>
    <t xml:space="preserve">Отдел Министерства внутренних дел Российской Федерации по Ибресинскому району </t>
  </si>
  <si>
    <t>2105002376</t>
  </si>
  <si>
    <t>97-0121-000061-П</t>
  </si>
  <si>
    <t>Санкционированная свалка г. Козловка  Козловского муниципального округа</t>
  </si>
  <si>
    <t>429430, Чувашская Республика, Козловский муниципальный округ, в 40 м от АБЗ на юго-запад, земельный участок с кадастровым номером: 21:12:000000:6989- санкционированная свалка г.Козловка Козловского муниципального округа</t>
  </si>
  <si>
    <t>Общество с ограниченнной ответственностью "Коммунальщик"</t>
  </si>
  <si>
    <t>429430, Чувашская республика - Чувашия, м.о.Козловский, г Козловка, ул Герцена, д 8, кв 84</t>
  </si>
  <si>
    <t>2107902870</t>
  </si>
  <si>
    <t>30-12-1993</t>
  </si>
  <si>
    <t>97-0221-001132-П</t>
  </si>
  <si>
    <t>Сырьевая база (карьер)</t>
  </si>
  <si>
    <t xml:space="preserve">429530, Чувашская Республика - Чувашия, Моргаушский район, д. Пикикасы, </t>
  </si>
  <si>
    <t>429530, Моргаушский район, село Моргауши, Чувашская республика - Чувашия, село Моргауши, ул Восточная, д 1</t>
  </si>
  <si>
    <t>97-0221-001129-П</t>
  </si>
  <si>
    <t>428022, Чувашская Республика, г. Чебоксары, проезд Складской, д. 4, корп. 1</t>
  </si>
  <si>
    <t>Закрытое акционерное общество "Городской таксомоторный парк"</t>
  </si>
  <si>
    <t>2127307815</t>
  </si>
  <si>
    <t>10-02-1967</t>
  </si>
  <si>
    <t>97-0121-000062-П</t>
  </si>
  <si>
    <t>Лапсарская площадка</t>
  </si>
  <si>
    <t>Чувашская республика - Чувашия, Чебоксарский муниципальный округ, деревня Лапсары, ул Луговая, влд 31, оф 23</t>
  </si>
  <si>
    <t>428903, Чувашская республика - Чувашия, Чебоксарский муниципальный округ, деревня Лапсары, ул Луговая, влд 31, оф 23</t>
  </si>
  <si>
    <t>01.47.11.400, 35.30.11.120, 10.12, 20.15.80.110</t>
  </si>
  <si>
    <t>24-12-2013</t>
  </si>
  <si>
    <t>97-0221-001115-П</t>
  </si>
  <si>
    <t>ЧУВАШСКАЯ РЕСПУБЛИКА - ЧУВАШИЯ, Г. АЛАТЫРЬ, ПЛ. ОКТЯБРЬСКОЙ РЕВОЛЮЦИИ, Д. 23</t>
  </si>
  <si>
    <t>Акционерное общество "Завод "Электроприбор"</t>
  </si>
  <si>
    <t>429820, ЧУВАШСКАЯ РЕСПУБЛИКА -
ЧУВАШИЯ,
Г. АЛАТЫРЬ,
ПЛ. ОКТЯБРЬСКОЙ РЕВОЛЮЦИИ,
Д. 23</t>
  </si>
  <si>
    <t>2122000643</t>
  </si>
  <si>
    <t>10-05-1958</t>
  </si>
  <si>
    <t>97-0221-001113-П</t>
  </si>
  <si>
    <t>Производство кабелей и кабельной арматуры</t>
  </si>
  <si>
    <t>Чувашская Республика - Чувашия, г. Чебоксары, ул. Текстильщиков, зд. 8Б, зд. 8В</t>
  </si>
  <si>
    <t>Общество с ограниченной ответственностью "Чуваштеплокабель"</t>
  </si>
  <si>
    <t>428008, Чувашская Республика - Чувашия, г. Чебоксары, ул. Текстильщиков, д. 8Б</t>
  </si>
  <si>
    <t>2127312156</t>
  </si>
  <si>
    <t>27.32.13, 27.32.13.136</t>
  </si>
  <si>
    <t>21-01-2009</t>
  </si>
  <si>
    <t>97-0221-001112-П</t>
  </si>
  <si>
    <t>Чувашская Республика, Чебоксарский район, станция Ишлеи, ул. Промышленная, д. 8</t>
  </si>
  <si>
    <t>Общество с ограниченной ответственностью "Асфальтобетонный завод"</t>
  </si>
  <si>
    <t>428003, Чувашская Республика, г. Чебоксары, Президентский бульвар, д. 33, пом. 12</t>
  </si>
  <si>
    <t>2130071341</t>
  </si>
  <si>
    <t>16-04-2008</t>
  </si>
  <si>
    <t>97-0121-000059-П</t>
  </si>
  <si>
    <t>г Чебоксары, ул Водопроводная, д 2 стр А</t>
  </si>
  <si>
    <t>21-12-2016</t>
  </si>
  <si>
    <t>31-12-2020</t>
  </si>
  <si>
    <t>97-0221-001098-П</t>
  </si>
  <si>
    <t>Чебоксары, Ломоносова. 2</t>
  </si>
  <si>
    <t>Общество с ограниченоой ответственностью "Чебоксарский зеркальный завод"</t>
  </si>
  <si>
    <t>428005, чебоксары, Ломоносова, 2</t>
  </si>
  <si>
    <t>2130150138</t>
  </si>
  <si>
    <t>26.11,70.2</t>
  </si>
  <si>
    <t>97-0121-000013-П</t>
  </si>
  <si>
    <t>Предприятие по производству автомобильных фургонов</t>
  </si>
  <si>
    <t>429120, Чувашская Республика, г. Шумерля, ул. Ленина, д.21а</t>
  </si>
  <si>
    <t>Акционерное общество  Комбинат автомобильных фургонов</t>
  </si>
  <si>
    <t>429120, Чувашская республика - Чувашия, г Шумерля, ул Ленина, д 21а</t>
  </si>
  <si>
    <t>2125000440</t>
  </si>
  <si>
    <t>20-12-2016</t>
  </si>
  <si>
    <t>01-06-1931</t>
  </si>
  <si>
    <t>97-0121-000008-П</t>
  </si>
  <si>
    <t>Территория проведения научно-исследовательских работ в области органической химии и технологии</t>
  </si>
  <si>
    <t>Чувашская Республика, г. Новочебоксарск, ул. Промышленная, 101А</t>
  </si>
  <si>
    <t>Федеральное государственное унитарное предприятие "Государственный научно-исследовательский институт органической химии и технологии"</t>
  </si>
  <si>
    <t>111024, Чувашская Республика, г. Новочебоксарск, г. Москва, Шоссе Энтузиастов, дом 23</t>
  </si>
  <si>
    <t>7720074697</t>
  </si>
  <si>
    <t>72.1, 72.19, 20.59</t>
  </si>
  <si>
    <t>II. 2. 23) 4., II. 2. 23) 12.</t>
  </si>
  <si>
    <t>08-08-2022</t>
  </si>
  <si>
    <t>97-0121-000055-П</t>
  </si>
  <si>
    <t>Чувашская Республика-Чувашия, г. Новочебоксарск, ул. Набережная, влд. 34</t>
  </si>
  <si>
    <t xml:space="preserve">Публичное акционерное общество «Федеральная гидрогенерирующая компания-РусГидро» </t>
  </si>
  <si>
    <t>660049, Красноярский край, г.о. Город Красноярск, г Красноярск, ул Перенсона, зд. 2А, помещ. 1</t>
  </si>
  <si>
    <t>2460066195</t>
  </si>
  <si>
    <t>35.11.10.116</t>
  </si>
  <si>
    <t>35.11.2</t>
  </si>
  <si>
    <t>10-10-2025</t>
  </si>
  <si>
    <t>30-09-1987</t>
  </si>
  <si>
    <t>97-0121-001006-П</t>
  </si>
  <si>
    <t>Завод высоковольтной аппаратуры</t>
  </si>
  <si>
    <t>Чувашская республика - Чувашия, Чебоксарский муниципальный округ, село Ишлеи, ул Советская, двл 53</t>
  </si>
  <si>
    <t>Общество с ограниченной ответственностью "Ишлейский завод высоковольтной аппаратуры"</t>
  </si>
  <si>
    <t>429520, Чувашская республика - Чувашия, Чебоксарский муниципальный округ, село Ишлеи, ул Советская, д 53</t>
  </si>
  <si>
    <t>2116491707</t>
  </si>
  <si>
    <t>27.12.1</t>
  </si>
  <si>
    <t>21-09-1998</t>
  </si>
  <si>
    <t>97-0121-001005-П</t>
  </si>
  <si>
    <t>428018, Чувашская Республика, г. Чебоксары, ул. К.Иванова, д. 22</t>
  </si>
  <si>
    <t>Федеральное казенное учреждение "Следственный изолятор № 1 Управления Федеральной службы исполнения наказаний Российской Федерации по Чувашской Республике - Чувашии"</t>
  </si>
  <si>
    <t>2129018287</t>
  </si>
  <si>
    <t>01-01-1950</t>
  </si>
  <si>
    <t>97-0121-000005-П</t>
  </si>
  <si>
    <t>НПС, ПС "Тиньговатово"</t>
  </si>
  <si>
    <t>429907, Чувашская Республика, Цивильский р-н, п Конар, ул. Николаева, д. 17</t>
  </si>
  <si>
    <t>Акционерное общество "Транснефть - Прикамье"</t>
  </si>
  <si>
    <t>420061, Республика Татарстан, г. Казань, ул. Патриса Лумумбы д 20 к1</t>
  </si>
  <si>
    <t>1645000340</t>
  </si>
  <si>
    <t>49.50.11, 36.00.1</t>
  </si>
  <si>
    <t>49.50.1</t>
  </si>
  <si>
    <t>22-06-2023</t>
  </si>
  <si>
    <t>28-03-1961</t>
  </si>
  <si>
    <t>97-0221-001058-П</t>
  </si>
  <si>
    <t>Производственная плоащадка</t>
  </si>
  <si>
    <t>г Чебоксары, Базовый пр-д, зд 14Б</t>
  </si>
  <si>
    <t>Общество с ограниченной ответственностью " Трубные технологии"</t>
  </si>
  <si>
    <t>428003, г Чебоксары, Базовый пр-д, зд 14Б, пом. 10</t>
  </si>
  <si>
    <t>2130112622</t>
  </si>
  <si>
    <t>05-02-2022</t>
  </si>
  <si>
    <t>97-0221-001057-П</t>
  </si>
  <si>
    <t>г Чебоксары, Базовый пр-д, зд 14Б, Базовый пр., зд. 21</t>
  </si>
  <si>
    <t>Общество с ограниченной ответственностью " Сварочные технологии"</t>
  </si>
  <si>
    <t>428003, г.Чебоксары, Базовый проезд, зд. 14 б, пом. 2</t>
  </si>
  <si>
    <t>2130116602</t>
  </si>
  <si>
    <t>04-04-2023</t>
  </si>
  <si>
    <t>09-12-2013</t>
  </si>
  <si>
    <t>97-0221-001056-П</t>
  </si>
  <si>
    <t>г Чебоксары, Базовый пр-д, д 8Г</t>
  </si>
  <si>
    <t>Общество с ограниченной ответственностью "ФРОСТО"</t>
  </si>
  <si>
    <t>428003, г Чебоксары, Базовый пр-д, д 8Г</t>
  </si>
  <si>
    <t>7801540272</t>
  </si>
  <si>
    <t>18-03-2021</t>
  </si>
  <si>
    <t>97-0121-000050-П</t>
  </si>
  <si>
    <t>Свиноферма</t>
  </si>
  <si>
    <t>Чувашская Республика, Батыревский м.о., д. Булаково, ул. Николаева, зд. 1</t>
  </si>
  <si>
    <t>Общество с ограниченной ответственностью "Авангард"</t>
  </si>
  <si>
    <t>422418, Республика Татарстан (Татарстан), Буинский р-н, село Кайбицы, ул. Центральная, д. 1</t>
  </si>
  <si>
    <t>01.46, 35.30, 35.30, 35.11</t>
  </si>
  <si>
    <t>23-04-2025</t>
  </si>
  <si>
    <t>03-12-2013</t>
  </si>
  <si>
    <t>97-0221-001054-П</t>
  </si>
  <si>
    <t>428024, Чувашская Республика, г. Чебоксары, Гаражный проезд, д. 4</t>
  </si>
  <si>
    <t>Закрытое акционерное общество "ПРОМЭНЕРГО"</t>
  </si>
  <si>
    <t>428024, Чувашская Республика, г. Чебоксары, проезд Гаражный, дом 4</t>
  </si>
  <si>
    <t>2127302503</t>
  </si>
  <si>
    <t>25.1,27.12</t>
  </si>
  <si>
    <t>19-12-2018</t>
  </si>
  <si>
    <t>25-08-2003</t>
  </si>
  <si>
    <t>97-0121-000021-П</t>
  </si>
  <si>
    <t>Производственная площадка г. Цивильск</t>
  </si>
  <si>
    <t>Чувашская республика - Чувашия, г Цивильск, ул Николаева, д 15а</t>
  </si>
  <si>
    <t>08-08-2014</t>
  </si>
  <si>
    <t>97-0221-001052-Т</t>
  </si>
  <si>
    <t>ЗАО "Завод игрового спортивного оборудования"</t>
  </si>
  <si>
    <t>Чувашская Ресбублика, г. Чебоксары, Монтажный проезд, 6 Б.</t>
  </si>
  <si>
    <t>ЗАО "Завод игрового спортивного  оборудования"</t>
  </si>
  <si>
    <t>428037, Чувашская Республика, г. Чебоксары, ул. Монтажный проезд, 6 Б</t>
  </si>
  <si>
    <t>2127332219</t>
  </si>
  <si>
    <t>97-0121-000011-П</t>
  </si>
  <si>
    <t>428008, Чувашская Республика, г. Чебоксары, ул. Якимовская, д. 90</t>
  </si>
  <si>
    <t>Федеральное казенное унитарное учреждение "Исправительная колония № 4 Управления Федеральной службы исполнения наказания по Чувашской Республике-Чувашии"</t>
  </si>
  <si>
    <t>2127305960</t>
  </si>
  <si>
    <t>14.12, 16.24, 16.10, 23.3</t>
  </si>
  <si>
    <t>84.23.4,14.12,16.24,23.3</t>
  </si>
  <si>
    <t>12-11-2018</t>
  </si>
  <si>
    <t>17-07-1943</t>
  </si>
  <si>
    <t>97-0121-000048-П</t>
  </si>
  <si>
    <t>429155, Чувашская Республика, Комсомольский р-н,с/пос. Чичканское</t>
  </si>
  <si>
    <t>Сельскохозяйственный производственный кооператив "Труд"</t>
  </si>
  <si>
    <t>429155, Чувашская Республика, Комсомольский р-н, с. Чурачики, Чувашская республика - Чувашия, Комсомольский р-н, село Чурачики, ул Ленина, д 26</t>
  </si>
  <si>
    <t>2108001780</t>
  </si>
  <si>
    <t>01.43.10.100, 01.41.1, 01.11.1, 42.21.13.110</t>
  </si>
  <si>
    <t>16-12-2016</t>
  </si>
  <si>
    <t>27-07-2022</t>
  </si>
  <si>
    <t>29-09-1997</t>
  </si>
  <si>
    <t>97-0221-001051-П</t>
  </si>
  <si>
    <t>Производственная площадка ООО "ЧЗСА"</t>
  </si>
  <si>
    <t>Чувашская Республика - Чувашия, г. Чебоксары, пр-кт Тракторостроителей, д. 109</t>
  </si>
  <si>
    <t>428028, Чувашская Республика - Чувашия, г.Чебоксары, пр-кт Тракторостроителей, д. 109</t>
  </si>
  <si>
    <t>29.32, 25.62, 28.12, 28.92, 28.22, 46.69.12, 46.72, 46.90</t>
  </si>
  <si>
    <t>28.11.1</t>
  </si>
  <si>
    <t>09-01-2002</t>
  </si>
  <si>
    <t>97-0221-001049-П</t>
  </si>
  <si>
    <t>ООО "Минерал"</t>
  </si>
  <si>
    <t>428024, Чувашская Республика, Мясокомбинатский проезд, 4</t>
  </si>
  <si>
    <t>Общество с ограниченной ответственностью "Минерал"</t>
  </si>
  <si>
    <t>428024, Чувашская Республика, г. Чебоксары, Мясокомбинатский проезд, д. 4</t>
  </si>
  <si>
    <t>2129044255</t>
  </si>
  <si>
    <t>23.70.11.110, 25.1</t>
  </si>
  <si>
    <t>26.70.2</t>
  </si>
  <si>
    <t>30-11-2001</t>
  </si>
  <si>
    <t>97-0221-001048-П</t>
  </si>
  <si>
    <t>ОАО "Тароупаковка"</t>
  </si>
  <si>
    <t>428024, Чувашская Республика, г. Чебоксары, пр. Мира, 3-А</t>
  </si>
  <si>
    <t>Открытое акционерное общество "Тароупаковка"</t>
  </si>
  <si>
    <t>428024, г Чебоксары, пр-кт Мира, д 3А</t>
  </si>
  <si>
    <t>2127007963</t>
  </si>
  <si>
    <t>17.21.11.000, 17.21.11.000, 17.21.13.000, 17.21.13.000</t>
  </si>
  <si>
    <t>05-01-1994</t>
  </si>
  <si>
    <t>97-0221-001047-П</t>
  </si>
  <si>
    <t>Чувашская республика - Чувашия, Алатырский р-н, поселок Киря, ул Чернышевского, д 2</t>
  </si>
  <si>
    <t>ОБЩЕСТВО С ОГРАНИЧЕННОЙ ОТВЕТСТВЕННОСТЬЮ "КОНТИНЕНТАЛЬ"</t>
  </si>
  <si>
    <t>429830, Чувашская республика - Чувашия, Алатырский р-н, поселок Киря, ул Чернышевского, д 2</t>
  </si>
  <si>
    <t>2101005489</t>
  </si>
  <si>
    <t>01-08-2011</t>
  </si>
  <si>
    <t>97-0221-001046-П</t>
  </si>
  <si>
    <t>ООО "Сундырь-Хлеб"</t>
  </si>
  <si>
    <t>429544, ЧР, Моргаушский р-н, с. Б.Сундырь, ул. Новая, д. 20</t>
  </si>
  <si>
    <t>Общество с ограниченной ответственностью "Сундырь-Хлеб"</t>
  </si>
  <si>
    <t>429544, Чувашская Республика, Моргаушский р-н,, ул. Новая, д. 20</t>
  </si>
  <si>
    <t>2112003469</t>
  </si>
  <si>
    <t>10.71.11.110, 10.73.11, 10.72, 11.07</t>
  </si>
  <si>
    <t>15.81,15.82,15.85,15.98</t>
  </si>
  <si>
    <t>97-0121-000047-П</t>
  </si>
  <si>
    <t>428000,Чувашская Республика, г. Чебоксары, ул. Т.Кривова, д. 6А</t>
  </si>
  <si>
    <t>Управление Министерства внутренних дел Российской Федерации по городу Чебоксары Чувашской Республики</t>
  </si>
  <si>
    <t>428000, Чувашская Республика, г. Чебоксары, ул. К.Маркса, д. 41</t>
  </si>
  <si>
    <t>2128020491</t>
  </si>
  <si>
    <t>02-03-2009</t>
  </si>
  <si>
    <t>97-0121-000045-П</t>
  </si>
  <si>
    <t>428000, Чувашская Республика, г. Чебоксары, ул.Энтузиастов, д. 3/1</t>
  </si>
  <si>
    <t>01-09-1981</t>
  </si>
  <si>
    <t>97-0121-000044-П</t>
  </si>
  <si>
    <t>428000,Чувашская Республика, г. Чебоксары, пр-кт Тракторостроителей, д. 32А</t>
  </si>
  <si>
    <t>97-0221-001045-П</t>
  </si>
  <si>
    <t>Чувашская Республика, Чебоксарский район, ст. Ишлеи, ул. Промышленная, д.6</t>
  </si>
  <si>
    <t>Акционерное общество "Чебоксарская машинно-технологическая станция"</t>
  </si>
  <si>
    <t>429525, Чебоксарский р-н, ст.Ишлеи, ул. Промышленная, д. 6</t>
  </si>
  <si>
    <t>97-0121-000007-П</t>
  </si>
  <si>
    <t>Чувашская Республика, г. Алатырь, ул. Нижняя Луговая,1</t>
  </si>
  <si>
    <t>429826, Чувашская республика - Чувашия, г. Алатырь, ул. Южная, д 1</t>
  </si>
  <si>
    <t>22-10-2014</t>
  </si>
  <si>
    <t>97-0121-000009-П</t>
  </si>
  <si>
    <t>г Чебоксары, проспект И.Я.Яковлева, дом 3</t>
  </si>
  <si>
    <t>Открытое акционерное общество "Электроприбор"</t>
  </si>
  <si>
    <t>428020, город Чебоксары, проспект И.Я. Яковлева, дом 3</t>
  </si>
  <si>
    <t>2128002051</t>
  </si>
  <si>
    <t>26.51.4, 26.51.6, 26.51.7</t>
  </si>
  <si>
    <t>01-01-1960</t>
  </si>
  <si>
    <t>97-0221-001043-П</t>
  </si>
  <si>
    <t>429019, г. Чебоксары, пр. И. Яковлева, 13</t>
  </si>
  <si>
    <t xml:space="preserve">Акционерное общество "Издательско-полиграфический комплекс "Чувашия" </t>
  </si>
  <si>
    <t>428019, г. Чебоксары, проспект И. Яковлева, д.13</t>
  </si>
  <si>
    <t>2130146533</t>
  </si>
  <si>
    <t>08-01-1978</t>
  </si>
  <si>
    <t>97-0221-001042-П</t>
  </si>
  <si>
    <t>Акционерное общество "Канашский завод резцов"</t>
  </si>
  <si>
    <t>429335, Чувашская Республика - Чувашия, г. Канаш, ул. Железнодорожная, д. 211</t>
  </si>
  <si>
    <t>429335, Чувашская Республика - Чувашия, г Канаш, ул Железнодорожная, д 211</t>
  </si>
  <si>
    <t>2123000371</t>
  </si>
  <si>
    <t>25.73.40.165, 25.73.40.270</t>
  </si>
  <si>
    <t>16-05-1963</t>
  </si>
  <si>
    <t>97-0121-000040-П</t>
  </si>
  <si>
    <t>Чебоксарская площадка</t>
  </si>
  <si>
    <t>Чувашская республика - Чувашия, Чебоксарский муниципальный округ, деревня Лапсары, ул Луговая, влд 31</t>
  </si>
  <si>
    <t>428903, 428903, ЧУВАШСКАЯ РЕСПУБЛИКА - ЧУВАШИЯ, М.О. ЧЕБОКСАРСКИЙ, Д ЛАПСАРЫ, УЛ ЛУГОВАЯ, ВЛД. 31, КАБИНЕТ 23</t>
  </si>
  <si>
    <t>01.47.11.400, 35.30.11.120, 20.15.80.110</t>
  </si>
  <si>
    <t>18-10-2024</t>
  </si>
  <si>
    <t>24-08-2015</t>
  </si>
  <si>
    <t>97-0221-001041-П</t>
  </si>
  <si>
    <t>Акционерное общество "АБС ЗЭиМ Автоматизация"</t>
  </si>
  <si>
    <t>428020, Чувашская Республика, г. Чебоксары, пр. И.Яковлева, д. 1</t>
  </si>
  <si>
    <t>Акционерное общество "АБС ЗэиМ Автоматизация"</t>
  </si>
  <si>
    <t>428020, Чувашская Республика, г.Чебоксары, пр. И. Яковлева, д. 1</t>
  </si>
  <si>
    <t>2128006240</t>
  </si>
  <si>
    <t>27.12.31, 27.12.10.190, 26.51.63.120, 28.99.39.190</t>
  </si>
  <si>
    <t>II. 2. 3) 5., II. 2. 13) 1.</t>
  </si>
  <si>
    <t>12-07-1958</t>
  </si>
  <si>
    <t>97-0221-001040-П</t>
  </si>
  <si>
    <t>АО "ВНИИР"</t>
  </si>
  <si>
    <t>г. Чебоксары, пр. И.Яковлева, 4</t>
  </si>
  <si>
    <t>Акционерное общество «Всероссийский научно-исследовательский, проектно-конструкторский и технологический институт релестроения с опытным производством»</t>
  </si>
  <si>
    <t>428024, Чувашская Республика, г. Чебоксары, пр. Ивана Яковлева, дом 4</t>
  </si>
  <si>
    <t>2128001516</t>
  </si>
  <si>
    <t>27-02-2023</t>
  </si>
  <si>
    <t>25-12-1965</t>
  </si>
  <si>
    <t>97-0221-001039-П</t>
  </si>
  <si>
    <t>АО "ВНИИР-Прогресс"</t>
  </si>
  <si>
    <t>г. Чебоксары,  пр. Ивана Яковлева, д. 4</t>
  </si>
  <si>
    <t>Акционерное общество «ВНИИР-Прогресс»</t>
  </si>
  <si>
    <t>428024, Чувашская республика, г.Чебоксары, пр. И.Яковлева, 4</t>
  </si>
  <si>
    <t>2130094170</t>
  </si>
  <si>
    <t>01-02-2012</t>
  </si>
  <si>
    <t>97-0221-001038-П</t>
  </si>
  <si>
    <t>ООО "ВНИИР-Промэлектро"</t>
  </si>
  <si>
    <t>г. Чебоксары, пр И. Яковлева</t>
  </si>
  <si>
    <t>Общество с ограниченной ответственностью "ВНИИР-Промэлектро"</t>
  </si>
  <si>
    <t>428024, г. Чебоксары, пр. И. Яковлева, дом 4</t>
  </si>
  <si>
    <t>2128707397</t>
  </si>
  <si>
    <t>25.2,28.40.1,28.52,28.62,31.2,31.6,29.56.2</t>
  </si>
  <si>
    <t>13-12-2008</t>
  </si>
  <si>
    <t>97-0121-000038-П</t>
  </si>
  <si>
    <t>429827,Чувашская Республика, г. Алатырь, ул. Гагарина, д. 325</t>
  </si>
  <si>
    <t>Федеральное казенное учреждение "Исправительная колония №2 Управления Федеральной службы исполнения наказаний по Чувашской Республике-Чувашии"</t>
  </si>
  <si>
    <t>429827, Чувашская Республика, г. Алатырь, ул. Гагарина, д. 325</t>
  </si>
  <si>
    <t>2122003683</t>
  </si>
  <si>
    <t>14.12, 14.14, 14.13.2, 14.13.3, 14.19.4, 84.24.1</t>
  </si>
  <si>
    <t>03-08-1961</t>
  </si>
  <si>
    <t>97-0221-001037-П</t>
  </si>
  <si>
    <t>Промплощадка ООО «Эковата»</t>
  </si>
  <si>
    <t>Чувашская Республика - Чувашия, г Канаш, ул Промогородная, д 30</t>
  </si>
  <si>
    <t>Общество с ограниченной ответственностью "Эковата"</t>
  </si>
  <si>
    <t>429330, Чувашская Республика - Чувашия, г Канаш, ул Промогородная, д 30</t>
  </si>
  <si>
    <t>2123002812</t>
  </si>
  <si>
    <t>23.99.19.110, 38</t>
  </si>
  <si>
    <t>23.99.6</t>
  </si>
  <si>
    <t>II. 2. 23) 5.</t>
  </si>
  <si>
    <t>15-12-2016</t>
  </si>
  <si>
    <t>06-12-2002</t>
  </si>
  <si>
    <t>97-0221-001036-П</t>
  </si>
  <si>
    <t>Производственная территория № 3</t>
  </si>
  <si>
    <t>Чувашская Республика - Чувашия, г Чебоксары, пр-кт Тракторостроителей, 103а</t>
  </si>
  <si>
    <t>Общество с ограниченной ответственностью Научно-производственное предприятие "ЭКРА"</t>
  </si>
  <si>
    <t>428020, Чувашская Республика - Чувашия, г Чебоксары, пр. И. Я. Яковлева, д. 3, помещение 541</t>
  </si>
  <si>
    <t>2126001172</t>
  </si>
  <si>
    <t>19-07-2024</t>
  </si>
  <si>
    <t>97-0221-001035-П</t>
  </si>
  <si>
    <t>Чувашская Республика, г. Чебоксары, проезд Кабельный, 1А</t>
  </si>
  <si>
    <t>ОБЩЕСТВО С ОГРАНИЧЕННОЙ ОТВЕТСТВЕННОСТЬЮ НАУЧНО-ПРОИЗВОДСТВЕННОЕ ПРЕДПРИЯТИЕ "ЭКРА"</t>
  </si>
  <si>
    <t>428020, Чувашская республика - Чувашия, г Чебоксары, пр-кт И.Я.Яковлева, д 3, пом 541</t>
  </si>
  <si>
    <t>27.12, 68.20.1, 46.90, 45.1</t>
  </si>
  <si>
    <t>27.12,68.20.2,46.90,45.1</t>
  </si>
  <si>
    <t>30-04-2008</t>
  </si>
  <si>
    <t>97-0221-001034-П</t>
  </si>
  <si>
    <t>производственная территория № 1</t>
  </si>
  <si>
    <t>Чувашская Республика - Чувашия, г. Чебоксары, проспект И.Я. Яковлева, 3</t>
  </si>
  <si>
    <t>428020, г Чебоксары, пр-кт И.Я.Яковлева, д 3, помещ 541</t>
  </si>
  <si>
    <t>18-09-2006</t>
  </si>
  <si>
    <t>97-0121-001003-П</t>
  </si>
  <si>
    <t>428003, Чувашская Республика, г. Чебоксары, ул. Энгельса, д. 27</t>
  </si>
  <si>
    <t>Государственное унитарное предприятие Чувашской Республики «Чувашское транспортное управление» Министерства транспорта и дорожного хозяйства Чувашской Республики</t>
  </si>
  <si>
    <t>428003, Чувашская Республика, г.Чебоксары, ул.Энгельса, д.27</t>
  </si>
  <si>
    <t>07-11-1964</t>
  </si>
  <si>
    <t>97-0121-000035-П</t>
  </si>
  <si>
    <t>Котельная г. Ядрин</t>
  </si>
  <si>
    <t>429060, Чувашская Республика, Ядринский р-н, г. Ядрин, ул. 30 лет Победы, д. 1А</t>
  </si>
  <si>
    <t>Отдел Министерства внутренних дел Российской Федерации по Ядринскому району Чувашской Республики</t>
  </si>
  <si>
    <t>2119003210</t>
  </si>
  <si>
    <t>84.24.1</t>
  </si>
  <si>
    <t>10-11-2007</t>
  </si>
  <si>
    <t>97-0221-001032-П</t>
  </si>
  <si>
    <t>Общество с Ограниченной Ответственностью "Перкарбонат"</t>
  </si>
  <si>
    <t>Чувашская респ., г. Новочебоксарск, ул. Промышленная, владение 101 Д</t>
  </si>
  <si>
    <t>Общество с ограниченной ответственностью "Перкарбонат"</t>
  </si>
  <si>
    <t>429965, Чувашская Республика, г. Новочебоксарск, ул. Промышленная,  владение 101Д</t>
  </si>
  <si>
    <t>2124045287</t>
  </si>
  <si>
    <t>III</t>
  </si>
  <si>
    <t>03-07-2020</t>
  </si>
  <si>
    <t>31-12-2000</t>
  </si>
  <si>
    <t>97-0221-001029-П</t>
  </si>
  <si>
    <t>Производственная база в п. Кугеси</t>
  </si>
  <si>
    <t>429500, Чувашская Республика-Чувашия, Чебоксарский район, п. Кугеси</t>
  </si>
  <si>
    <t>Акционерное общество "Лента"</t>
  </si>
  <si>
    <t>428022, г Чебоксары, ул Калинина, д 68</t>
  </si>
  <si>
    <t>2127008692</t>
  </si>
  <si>
    <t>01-01-1944</t>
  </si>
  <si>
    <t>97-0221-001028-П</t>
  </si>
  <si>
    <t>Филиал АО "Лента"</t>
  </si>
  <si>
    <t>429950, Чувашская Республика-Чувашия, г. Новочебоксарск, ул. 10-й Пятилетки, д.23</t>
  </si>
  <si>
    <t>428008, г. Чебоксары, Калинина, д. 68</t>
  </si>
  <si>
    <t>13.94, 13.99</t>
  </si>
  <si>
    <t>13.94,13.99</t>
  </si>
  <si>
    <t>II. 2. з</t>
  </si>
  <si>
    <t>15-08-2011</t>
  </si>
  <si>
    <t>97-0221-001027-П</t>
  </si>
  <si>
    <t>АО "Лента"</t>
  </si>
  <si>
    <t>428008, Чувашская Республика, г. Чебоксары, ул. Калинина, д.68</t>
  </si>
  <si>
    <t>428008, г. Чебоксары, ул. Калинина, д.68</t>
  </si>
  <si>
    <t>18-02-2019</t>
  </si>
  <si>
    <t>30-01-1944</t>
  </si>
  <si>
    <t>97-0121-000006-П</t>
  </si>
  <si>
    <t>428022, Чувашская Республика, г. Чебоксары, ш. Марпосадское, д. 28</t>
  </si>
  <si>
    <t>Общество с ограниченной ответственностью "НПК Меркурий"</t>
  </si>
  <si>
    <t>428022, Чувашская Республика, г. Чебоксары, ш. Марпосадское, д. 28, каб. 210</t>
  </si>
  <si>
    <t>2127013205</t>
  </si>
  <si>
    <t>38.1,28.29.6,38.2,38.32.2,43.2,49.4,71.11.1</t>
  </si>
  <si>
    <t>I. 1. 12) 1. 1., I. 1. 14) 1., II. 2. 23) 1., II. 2. 23) 2., II. 2. 23) 11.</t>
  </si>
  <si>
    <t>10-12-1996</t>
  </si>
  <si>
    <t>97-0221-001026-П</t>
  </si>
  <si>
    <t>промплощадка №2</t>
  </si>
  <si>
    <t>429500, Чувашия, Чебоксарский район, Кугеси рп., Тепличная ул., 14 д,</t>
  </si>
  <si>
    <t>Общество с ограниченной ответственностью "Славутич"</t>
  </si>
  <si>
    <t>428020,  г. Чебоксары,,  пер. Бабушкина, д. 2, строение 1</t>
  </si>
  <si>
    <t>2129025453</t>
  </si>
  <si>
    <t>14-12-2016</t>
  </si>
  <si>
    <t>15-10-2009</t>
  </si>
  <si>
    <t>97-0221-001025-П</t>
  </si>
  <si>
    <t>промплощадка №1</t>
  </si>
  <si>
    <t>428020, Чувашия, Чебоксары г., Бабушкина пер., 2 д., 1 строение</t>
  </si>
  <si>
    <t>28.29, 22.19</t>
  </si>
  <si>
    <t>28.29,22.19</t>
  </si>
  <si>
    <t>27-09-1996</t>
  </si>
  <si>
    <t>97-0221-001024-П</t>
  </si>
  <si>
    <t>ООО "КЗТО"</t>
  </si>
  <si>
    <t>улица Свободы, дом 36</t>
  </si>
  <si>
    <t>ОБЩЕСТВО С ОГРАНИЧЕННОЙ ОТВЕТСТВЕННОСТЬЮ "КАНАШСКИЙ ЗАВОД ТЕХНОЛОГИЧЕСКОЙ ОСНАСТКИ"</t>
  </si>
  <si>
    <t>429335, Чувашская республика - Чувашия, г Канаш, ул Свободы, зд 36</t>
  </si>
  <si>
    <t>2123008677</t>
  </si>
  <si>
    <t>28.92.4</t>
  </si>
  <si>
    <t>97-0221-001020-П</t>
  </si>
  <si>
    <t>ФГБУ "ФЦТОЭ" Минздрава России (г. Чебоксары)</t>
  </si>
  <si>
    <t>ул. Федора Гладкова, д.33</t>
  </si>
  <si>
    <t>Федеральное государственное бюджетное учреждение "Федеральный центр травмотологии, ортопедии и эндопротезирования" Министерства здравоохранения Российской Федерации (г. Чебоксары)</t>
  </si>
  <si>
    <t>428020, г. Чебоксары, ул. Федора Гладкова, д.33</t>
  </si>
  <si>
    <t>2130037189</t>
  </si>
  <si>
    <t>86.10.19.000</t>
  </si>
  <si>
    <t>85.11.1</t>
  </si>
  <si>
    <t>25-02-2009</t>
  </si>
  <si>
    <t>97-0221-001019-П</t>
  </si>
  <si>
    <t>Основная площадка</t>
  </si>
  <si>
    <t>Чувашская Республика – Чувашия, г. Новочебоксарск, ул. Набережная, д. 46</t>
  </si>
  <si>
    <t>Акционерное общество "Санаторий "Надежда"</t>
  </si>
  <si>
    <t>429965, Чувашская Республика - Чувашия, г. Новочебоксарск, ул. Набережная, д. 46</t>
  </si>
  <si>
    <t>86.90.19.140, 86.90.19.140, 11.07.11, 86.90.19.140</t>
  </si>
  <si>
    <t>15-07-1988</t>
  </si>
  <si>
    <t>97-0221-001018-П</t>
  </si>
  <si>
    <t>АО"ШЗСА"</t>
  </si>
  <si>
    <t>Чувашская республика - Чувашия, г Шумерля, ул Щербакова, д 60</t>
  </si>
  <si>
    <t>429122, Чувашская республика - Чувашия, г Шумерля, ул Щербакова, д 60</t>
  </si>
  <si>
    <t>01-07-1981</t>
  </si>
  <si>
    <t>97-0221-001017-П</t>
  </si>
  <si>
    <t>Чувашская республика - Чувашия, Чебоксарский р-н, ст Ишлеи, ул Промышленная, влд 7</t>
  </si>
  <si>
    <t>ОБЩЕСТВО С ОГРАНИЧЕННОЙ ОТВЕТСТВЕННОСТЬЮ "МАГИСТРАЛЬ - М"</t>
  </si>
  <si>
    <t>428034, г Чебоксары, Ядринское шоссе, д 3, помещ 2 ком 105, 105</t>
  </si>
  <si>
    <t>2130003503</t>
  </si>
  <si>
    <t>97-0221-001016-П</t>
  </si>
  <si>
    <t>ООО "Чебоксарский трубный завод"</t>
  </si>
  <si>
    <t>Чувашская Республика - Чувашия, г Новочебоксарск, ул Промышленная, влд 19</t>
  </si>
  <si>
    <t>Общество с ограниченной ответственностью "Чебоксарский трубный завод"</t>
  </si>
  <si>
    <t>429965, Чувашская Республика - Чувашия, г Новочебоксарск, ул Промышленная, влд 19</t>
  </si>
  <si>
    <t>2128048923</t>
  </si>
  <si>
    <t>22.21, 27.90.31, 22.21.2</t>
  </si>
  <si>
    <t>28-11-2006</t>
  </si>
  <si>
    <t>97-0121-000034-П</t>
  </si>
  <si>
    <t>Производственная площадка д. Таушкасы</t>
  </si>
  <si>
    <t>422418, Республика Татарстан, Респ Татарстан, Буинский р-н, село Кайбицы, ул Центральная, д 1</t>
  </si>
  <si>
    <t>08-06-2021</t>
  </si>
  <si>
    <t>31-12-2009</t>
  </si>
  <si>
    <t>97-0221-001015-П</t>
  </si>
  <si>
    <t>Закрытое акционерное общество "Хлебокомбинат Петровский"</t>
  </si>
  <si>
    <t>Чувашская Республика, г. Чебоксары, ул. Петрова, д.4</t>
  </si>
  <si>
    <t>428020, Чувашская Республика, г. Чебоксары, г Чебоксары, ул Петрова, д 4</t>
  </si>
  <si>
    <t>2126000034</t>
  </si>
  <si>
    <t>02-11-1960</t>
  </si>
  <si>
    <t>97-0121-000033-П</t>
  </si>
  <si>
    <t>Производственная площадка с.Ишлеи</t>
  </si>
  <si>
    <t>Чувашская республика - Чувашия, Чебоксарский р-н, село Ишлеи, ул Совхозная, зд 4</t>
  </si>
  <si>
    <t>Индивидуальный предприниматель Шалеева Ольга Владимировна</t>
  </si>
  <si>
    <t>428000, 428027, Чувашская Республика, г. Чебоксары, пр.9-ой Пятилетки, д.2/III-10/III, кв.139</t>
  </si>
  <si>
    <t>212700212782</t>
  </si>
  <si>
    <t>10.13.14, 10.20.24, 10.13.14.710, 35.30</t>
  </si>
  <si>
    <t>II. 2. 10) 1., II. 2. 28)</t>
  </si>
  <si>
    <t>13-12-2016</t>
  </si>
  <si>
    <t>16-07-2024</t>
  </si>
  <si>
    <t>17-03-2004</t>
  </si>
  <si>
    <t>97-0121-001002-П</t>
  </si>
  <si>
    <t>Сеть района котельных № 2 (Московский производственный район)</t>
  </si>
  <si>
    <t>Чувашская Республика, г. Чебоксары, ул. М. Павлова, д. 19</t>
  </si>
  <si>
    <t>97-0121-000024-П</t>
  </si>
  <si>
    <t>Сеть района котельных № 3 (Юго-западный производственный район)</t>
  </si>
  <si>
    <t>Чувашская Республика, г. Чебоксары, ул. Тополиная, д. 5</t>
  </si>
  <si>
    <t>97-0121-000012-П</t>
  </si>
  <si>
    <t>Чувашская Республика, Чебоксарский р-н, п. Сюктерка, ул. Волжские зори, д. 1</t>
  </si>
  <si>
    <t>429526, Чувашская республика - Чувашия, Чебоксарский р-н, поселок Сюктерка, ул Волжские Зори, д 1</t>
  </si>
  <si>
    <t>30-03-2023</t>
  </si>
  <si>
    <t>97-0121-000032-П</t>
  </si>
  <si>
    <t>ООО "ТрансТехСервис-21"</t>
  </si>
  <si>
    <t>428022, Чувашская - Чувашия Респ, Чебоксары г, Марпосадское ш, дом № 19</t>
  </si>
  <si>
    <t>ОБЩЕСТВО С ОГРАНИЧЕННОЙ ОТВЕТСТВЕННОСТЬЮ "ТРАНСТЕХСЕРВИС-21"</t>
  </si>
  <si>
    <t>428022, Чувашская республика - Чувашия, г Чебоксары, Чувашская - Чувашия Респ, Чебоксары г, Марпосадское ш, дом № 19</t>
  </si>
  <si>
    <t>2130048367</t>
  </si>
  <si>
    <t>26-11-2012</t>
  </si>
  <si>
    <t>97-0121-000030-П</t>
  </si>
  <si>
    <t>Хозяйственная база с. Комсомольское</t>
  </si>
  <si>
    <t>429140, Чувашская Республика, Комсомольский р-н, с. Комсомольское, ул. Ленина, д. 2</t>
  </si>
  <si>
    <t>Межмуниципальный отдел Министерства внутренних дел Российской Федерации «Комсомольский» (реализующий задачи и функции органов внутренних дел на территории Комсомольского и Яльчикского районов) (место расположения с.Комсомольское),</t>
  </si>
  <si>
    <t>2108001451</t>
  </si>
  <si>
    <t>03-12-2003</t>
  </si>
  <si>
    <t>97-0221-001010-П</t>
  </si>
  <si>
    <t>Площадка №3 - Главный корпус</t>
  </si>
  <si>
    <t>Чувашская Республика, г. Чебоксары, пр-кт Московский, д. 15</t>
  </si>
  <si>
    <t>428015, Чувашская Республика, г. Чебоксары, Чувашская Республика - Чувашия, город Чебоксары, Московский пр-кт, д.15</t>
  </si>
  <si>
    <t>56.29, 18.11, 18.12, 18.14</t>
  </si>
  <si>
    <t>12-12-2016</t>
  </si>
  <si>
    <t>97-0221-001008-П</t>
  </si>
  <si>
    <t>Гипермаркет "Магнит" Чебоксары 1 Энгельса</t>
  </si>
  <si>
    <t>Чувашская Республика - Чувашия, г Чебоксары, ул Энгельса, д 7</t>
  </si>
  <si>
    <t>Акционерное общество "Тандер"</t>
  </si>
  <si>
    <t>350002, Краснодарский край, г. Краснодар, ул. Леваневского, 185</t>
  </si>
  <si>
    <t>2310031475</t>
  </si>
  <si>
    <t>01-12-2010</t>
  </si>
  <si>
    <t>97-0221-001007-П</t>
  </si>
  <si>
    <t>Гипермаркет "Магнит" Новочебоксарск 1 Строителей</t>
  </si>
  <si>
    <t>Чувашская республика - Чувашия, г Новочебоксарск, ул Строителей, зд 21</t>
  </si>
  <si>
    <t>350002, Краснодарский край, г. Краснодар, ул. Им. Леваневского, д.185</t>
  </si>
  <si>
    <t>10.13, 10.13.9, 10.71</t>
  </si>
  <si>
    <t>13-05-2010</t>
  </si>
  <si>
    <t>97-0221-001004-Т</t>
  </si>
  <si>
    <t>Чувашская Республика, Чебоксарский м.о., п. Кугеси, ул. Советская, дом 3</t>
  </si>
  <si>
    <t>Общество с ограниченной ответственностью "Теплосфера"</t>
  </si>
  <si>
    <t>26-08-2015</t>
  </si>
  <si>
    <t>97-0221-001003-Т</t>
  </si>
  <si>
    <t>Квартальная котельная №4</t>
  </si>
  <si>
    <t>Чувашская Республика, Чебоксарский м.о., п. Кугеси, ул. Советская, д. 82</t>
  </si>
  <si>
    <t>Общество с ограничнной ответственностью "ТеплоСфера"</t>
  </si>
  <si>
    <t>16-02-2013</t>
  </si>
  <si>
    <t>97-0221-001001-П</t>
  </si>
  <si>
    <t>Акционерное общество «Автотранспортное предприятие № 2»</t>
  </si>
  <si>
    <t>г. Чебоксары, проезд Лапсарский, дом 11</t>
  </si>
  <si>
    <t>428903, г. Чебоксары, Лапсарский проезд, 11</t>
  </si>
  <si>
    <t>2128001682</t>
  </si>
  <si>
    <t>77, 35</t>
  </si>
  <si>
    <t>08-12-2016</t>
  </si>
  <si>
    <t>03-03-2022</t>
  </si>
  <si>
    <t>нет</t>
  </si>
  <si>
    <t>да</t>
  </si>
  <si>
    <t>да +</t>
  </si>
  <si>
    <t xml:space="preserve">да + </t>
  </si>
  <si>
    <t>Организация ликвидирована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</si>
</sst>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"/>
  </numFmts>
  <fonts count="3" x14ac:knownFonts="1">
    <font>
      <sz val="10"/>
      <color rgb="FF000000"/>
      <name val="Arial"/>
    </font>
    <font>
      <sz val="12"/>
      <color rgb="FFFFFFFF"/>
      <name val="Arial"/>
    </font>
    <font>
      <sz val="9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66CC"/>
        <bgColor rgb="FF008080"/>
      </patternFill>
    </fill>
  </fills>
  <borders count="3">
    <border>
      <left/>
      <right/>
      <top/>
      <bottom/>
      <diagonal/>
    </border>
    <border>
      <left style="hair">
        <color rgb="FFC0C0C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1" fontId="1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left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1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left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1977"/>
  <sheetViews>
    <sheetView topLeftCell="F1" workbookViewId="0">
      <pane ySplit="1" topLeftCell="A2" activePane="bottomLeft" state="frozen"/>
      <selection pane="bottomLeft" activeCell="I1981" sqref="I1981"/>
    </sheetView>
  </sheetViews>
  <sheetFormatPr defaultColWidth="8.85546875" defaultRowHeight="12.75" x14ac:dyDescent="0.2"/>
  <cols>
    <col min="1" max="1" width="7.28515625" style="3" customWidth="1"/>
    <col min="2" max="2" width="17.85546875" style="4" customWidth="1"/>
    <col min="3" max="3" width="42.42578125" style="5" customWidth="1"/>
    <col min="4" max="5" width="11.85546875" style="4" customWidth="1"/>
    <col min="6" max="6" width="45" style="5" customWidth="1"/>
    <col min="7" max="7" width="38.42578125" style="5" customWidth="1"/>
    <col min="8" max="8" width="38" style="5" customWidth="1"/>
    <col min="9" max="9" width="17.85546875" style="3" customWidth="1"/>
    <col min="10" max="10" width="16.85546875" style="7" hidden="1" customWidth="1"/>
    <col min="11" max="11" width="38.28515625" style="5" hidden="1" customWidth="1"/>
    <col min="12" max="12" width="37.85546875" style="5" hidden="1" customWidth="1"/>
    <col min="13" max="13" width="18" style="4" hidden="1" customWidth="1"/>
    <col min="14" max="14" width="18" style="5" hidden="1" customWidth="1"/>
    <col min="15" max="15" width="18" style="4" hidden="1" customWidth="1"/>
    <col min="16" max="16" width="12.85546875" style="4" hidden="1" customWidth="1"/>
    <col min="17" max="17" width="19.7109375" style="5" hidden="1" customWidth="1"/>
    <col min="18" max="19" width="15.28515625" style="7" customWidth="1"/>
    <col min="20" max="20" width="16.85546875" style="9" customWidth="1"/>
    <col min="21" max="21" width="15.28515625" style="7" customWidth="1"/>
    <col min="22" max="22" width="16.85546875" style="9" customWidth="1"/>
    <col min="23" max="23" width="19" style="7" customWidth="1"/>
    <col min="24" max="24" width="16.85546875" style="9" customWidth="1"/>
    <col min="25" max="25" width="18.85546875" style="9" customWidth="1"/>
    <col min="26" max="26" width="14" style="4" customWidth="1"/>
    <col min="27" max="28" width="16" style="4" customWidth="1"/>
    <col min="29" max="29" width="15.28515625" style="4" customWidth="1"/>
    <col min="30" max="30" width="17" style="4" customWidth="1"/>
    <col min="31" max="31" width="18" style="4" customWidth="1"/>
    <col min="32" max="1015" width="9" customWidth="1"/>
  </cols>
  <sheetData>
    <row r="1" spans="1:31" ht="59.1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6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6" t="s">
        <v>17</v>
      </c>
      <c r="S1" s="6"/>
      <c r="T1" s="8" t="s">
        <v>18</v>
      </c>
      <c r="U1" s="6" t="s">
        <v>19</v>
      </c>
      <c r="V1" s="8" t="s">
        <v>20</v>
      </c>
      <c r="W1" s="6" t="s">
        <v>21</v>
      </c>
      <c r="X1" s="8" t="s">
        <v>22</v>
      </c>
      <c r="Y1" s="8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</row>
    <row r="2" spans="1:31" hidden="1" x14ac:dyDescent="0.2">
      <c r="A2" s="3">
        <v>1</v>
      </c>
      <c r="B2" s="4" t="s">
        <v>30</v>
      </c>
      <c r="C2" s="5" t="s">
        <v>31</v>
      </c>
      <c r="D2" s="4">
        <v>97701000</v>
      </c>
      <c r="E2" s="4">
        <v>428038</v>
      </c>
      <c r="F2" s="5" t="s">
        <v>32</v>
      </c>
      <c r="G2" s="5" t="s">
        <v>33</v>
      </c>
      <c r="H2" s="5" t="s">
        <v>34</v>
      </c>
      <c r="I2" s="3" t="s">
        <v>35</v>
      </c>
      <c r="J2" s="7">
        <v>1062128153141</v>
      </c>
      <c r="K2" s="5" t="s">
        <v>36</v>
      </c>
      <c r="L2" s="5" t="s">
        <v>36</v>
      </c>
      <c r="M2" s="4" t="s">
        <v>37</v>
      </c>
      <c r="N2" s="5" t="s">
        <v>37</v>
      </c>
      <c r="O2" s="4">
        <v>3</v>
      </c>
      <c r="P2" s="4" t="s">
        <v>38</v>
      </c>
      <c r="Q2" s="5" t="s">
        <v>39</v>
      </c>
      <c r="R2" s="7">
        <v>1</v>
      </c>
      <c r="S2" s="7" t="s">
        <v>11675</v>
      </c>
      <c r="T2" s="9">
        <v>7.8360899999999997E-2</v>
      </c>
      <c r="U2" s="7">
        <v>0</v>
      </c>
      <c r="W2" s="7">
        <v>0</v>
      </c>
      <c r="Z2" s="4" t="s">
        <v>40</v>
      </c>
      <c r="AD2" s="4" t="s">
        <v>41</v>
      </c>
      <c r="AE2" s="4" t="s">
        <v>42</v>
      </c>
    </row>
    <row r="3" spans="1:31" hidden="1" x14ac:dyDescent="0.2">
      <c r="A3" s="3">
        <v>2</v>
      </c>
      <c r="B3" s="4" t="s">
        <v>43</v>
      </c>
      <c r="C3" s="5" t="s">
        <v>44</v>
      </c>
      <c r="D3" s="4">
        <v>97701000</v>
      </c>
      <c r="F3" s="5" t="s">
        <v>45</v>
      </c>
      <c r="G3" s="5" t="s">
        <v>46</v>
      </c>
      <c r="H3" s="5" t="s">
        <v>47</v>
      </c>
      <c r="I3" s="3" t="s">
        <v>48</v>
      </c>
      <c r="J3" s="7">
        <v>1252100004232</v>
      </c>
      <c r="K3" s="5" t="s">
        <v>36</v>
      </c>
      <c r="L3" s="5" t="s">
        <v>36</v>
      </c>
      <c r="M3" s="4" t="s">
        <v>37</v>
      </c>
      <c r="N3" s="5" t="s">
        <v>37</v>
      </c>
      <c r="O3" s="4">
        <v>3</v>
      </c>
      <c r="P3" s="4" t="s">
        <v>38</v>
      </c>
      <c r="Q3" s="5" t="s">
        <v>49</v>
      </c>
      <c r="R3" s="7">
        <v>1</v>
      </c>
      <c r="S3" s="7" t="s">
        <v>11675</v>
      </c>
      <c r="T3" s="9">
        <v>5.5074499999999998E-2</v>
      </c>
      <c r="U3" s="7">
        <v>0</v>
      </c>
      <c r="W3" s="7">
        <v>0</v>
      </c>
      <c r="Z3" s="4" t="s">
        <v>40</v>
      </c>
      <c r="AD3" s="4" t="s">
        <v>50</v>
      </c>
      <c r="AE3" s="4" t="s">
        <v>42</v>
      </c>
    </row>
    <row r="4" spans="1:31" hidden="1" x14ac:dyDescent="0.2">
      <c r="A4" s="3">
        <v>3</v>
      </c>
      <c r="B4" s="4" t="s">
        <v>51</v>
      </c>
      <c r="C4" s="5" t="s">
        <v>52</v>
      </c>
      <c r="D4" s="4">
        <v>97510000</v>
      </c>
      <c r="E4" s="4">
        <v>429208</v>
      </c>
      <c r="F4" s="5" t="s">
        <v>53</v>
      </c>
      <c r="G4" s="5" t="s">
        <v>54</v>
      </c>
      <c r="H4" s="5" t="s">
        <v>55</v>
      </c>
      <c r="I4" s="3" t="s">
        <v>56</v>
      </c>
      <c r="J4" s="7">
        <v>1242100005256</v>
      </c>
      <c r="K4" s="5" t="s">
        <v>36</v>
      </c>
      <c r="L4" s="5" t="s">
        <v>36</v>
      </c>
      <c r="M4" s="4" t="s">
        <v>57</v>
      </c>
      <c r="N4" s="5" t="s">
        <v>57</v>
      </c>
      <c r="O4" s="4">
        <v>3</v>
      </c>
      <c r="P4" s="4" t="s">
        <v>38</v>
      </c>
      <c r="Q4" s="5" t="s">
        <v>39</v>
      </c>
      <c r="R4" s="7">
        <v>2</v>
      </c>
      <c r="S4" s="7" t="s">
        <v>11677</v>
      </c>
      <c r="T4" s="9">
        <v>1.3302262130639999</v>
      </c>
      <c r="U4" s="7">
        <v>0</v>
      </c>
      <c r="W4" s="7">
        <v>0</v>
      </c>
      <c r="Y4" s="9">
        <v>1.4854758480000001</v>
      </c>
      <c r="Z4" s="4" t="s">
        <v>40</v>
      </c>
      <c r="AD4" s="4" t="s">
        <v>58</v>
      </c>
      <c r="AE4" s="4" t="s">
        <v>42</v>
      </c>
    </row>
    <row r="5" spans="1:31" hidden="1" x14ac:dyDescent="0.2">
      <c r="A5" s="3">
        <v>4</v>
      </c>
      <c r="B5" s="4" t="s">
        <v>59</v>
      </c>
      <c r="C5" s="5" t="s">
        <v>60</v>
      </c>
      <c r="D5" s="4">
        <v>97510000</v>
      </c>
      <c r="E5" s="4">
        <v>429220</v>
      </c>
      <c r="F5" s="5" t="s">
        <v>61</v>
      </c>
      <c r="G5" s="5" t="s">
        <v>54</v>
      </c>
      <c r="H5" s="5" t="s">
        <v>55</v>
      </c>
      <c r="I5" s="3" t="s">
        <v>56</v>
      </c>
      <c r="J5" s="7">
        <v>1242100005256</v>
      </c>
      <c r="K5" s="5" t="s">
        <v>36</v>
      </c>
      <c r="L5" s="5" t="s">
        <v>36</v>
      </c>
      <c r="M5" s="4" t="s">
        <v>57</v>
      </c>
      <c r="N5" s="5" t="s">
        <v>57</v>
      </c>
      <c r="O5" s="4">
        <v>3</v>
      </c>
      <c r="P5" s="4" t="s">
        <v>38</v>
      </c>
      <c r="Q5" s="5" t="s">
        <v>39</v>
      </c>
      <c r="R5" s="7">
        <v>2</v>
      </c>
      <c r="S5" s="7" t="s">
        <v>11676</v>
      </c>
      <c r="T5" s="9">
        <v>0.140524075857</v>
      </c>
      <c r="U5" s="7">
        <v>0</v>
      </c>
      <c r="W5" s="7">
        <v>0</v>
      </c>
      <c r="Y5" s="9">
        <v>0.16180862939999999</v>
      </c>
      <c r="Z5" s="4" t="s">
        <v>40</v>
      </c>
      <c r="AD5" s="4" t="s">
        <v>62</v>
      </c>
      <c r="AE5" s="4" t="s">
        <v>42</v>
      </c>
    </row>
    <row r="6" spans="1:31" hidden="1" x14ac:dyDescent="0.2">
      <c r="A6" s="3">
        <v>5</v>
      </c>
      <c r="B6" s="4" t="s">
        <v>63</v>
      </c>
      <c r="C6" s="5" t="s">
        <v>64</v>
      </c>
      <c r="D6" s="4">
        <v>97510000</v>
      </c>
      <c r="E6" s="4">
        <v>429206</v>
      </c>
      <c r="F6" s="5" t="s">
        <v>65</v>
      </c>
      <c r="G6" s="5" t="s">
        <v>54</v>
      </c>
      <c r="H6" s="5" t="s">
        <v>55</v>
      </c>
      <c r="I6" s="3" t="s">
        <v>56</v>
      </c>
      <c r="J6" s="7">
        <v>1242100005256</v>
      </c>
      <c r="K6" s="5" t="s">
        <v>36</v>
      </c>
      <c r="L6" s="5" t="s">
        <v>36</v>
      </c>
      <c r="M6" s="4" t="s">
        <v>57</v>
      </c>
      <c r="N6" s="5" t="s">
        <v>57</v>
      </c>
      <c r="O6" s="4">
        <v>3</v>
      </c>
      <c r="P6" s="4" t="s">
        <v>38</v>
      </c>
      <c r="Q6" s="5" t="s">
        <v>39</v>
      </c>
      <c r="R6" s="7">
        <v>2</v>
      </c>
      <c r="S6" s="7" t="s">
        <v>11676</v>
      </c>
      <c r="T6" s="9">
        <v>0.80632311306399995</v>
      </c>
      <c r="U6" s="7">
        <v>0</v>
      </c>
      <c r="W6" s="7">
        <v>0</v>
      </c>
      <c r="Y6" s="9">
        <v>0.93339902880000003</v>
      </c>
      <c r="Z6" s="4" t="s">
        <v>40</v>
      </c>
      <c r="AD6" s="4" t="s">
        <v>66</v>
      </c>
      <c r="AE6" s="4" t="s">
        <v>42</v>
      </c>
    </row>
    <row r="7" spans="1:31" hidden="1" x14ac:dyDescent="0.2">
      <c r="A7" s="3">
        <v>6</v>
      </c>
      <c r="B7" s="4" t="s">
        <v>67</v>
      </c>
      <c r="C7" s="5" t="s">
        <v>68</v>
      </c>
      <c r="D7" s="4">
        <v>97510000</v>
      </c>
      <c r="E7" s="4">
        <v>429220</v>
      </c>
      <c r="F7" s="5" t="s">
        <v>69</v>
      </c>
      <c r="G7" s="5" t="s">
        <v>54</v>
      </c>
      <c r="H7" s="5" t="s">
        <v>55</v>
      </c>
      <c r="I7" s="3" t="s">
        <v>56</v>
      </c>
      <c r="J7" s="7">
        <v>1242100005256</v>
      </c>
      <c r="K7" s="5" t="s">
        <v>36</v>
      </c>
      <c r="L7" s="5" t="s">
        <v>36</v>
      </c>
      <c r="M7" s="4" t="s">
        <v>57</v>
      </c>
      <c r="N7" s="5" t="s">
        <v>57</v>
      </c>
      <c r="O7" s="4">
        <v>3</v>
      </c>
      <c r="P7" s="4" t="s">
        <v>38</v>
      </c>
      <c r="Q7" s="5" t="s">
        <v>39</v>
      </c>
      <c r="R7" s="7">
        <v>2</v>
      </c>
      <c r="S7" s="7" t="s">
        <v>11676</v>
      </c>
      <c r="T7" s="9">
        <v>1.182090223064</v>
      </c>
      <c r="U7" s="7">
        <v>0</v>
      </c>
      <c r="W7" s="7">
        <v>0</v>
      </c>
      <c r="Y7" s="9">
        <v>1.3005142110000001</v>
      </c>
      <c r="Z7" s="4" t="s">
        <v>40</v>
      </c>
      <c r="AD7" s="4" t="s">
        <v>70</v>
      </c>
      <c r="AE7" s="4" t="s">
        <v>42</v>
      </c>
    </row>
    <row r="8" spans="1:31" hidden="1" x14ac:dyDescent="0.2">
      <c r="A8" s="3">
        <v>7</v>
      </c>
      <c r="B8" s="4" t="s">
        <v>71</v>
      </c>
      <c r="C8" s="5" t="s">
        <v>72</v>
      </c>
      <c r="D8" s="4">
        <v>97510000</v>
      </c>
      <c r="E8" s="4">
        <v>429220</v>
      </c>
      <c r="F8" s="5" t="s">
        <v>73</v>
      </c>
      <c r="G8" s="5" t="s">
        <v>54</v>
      </c>
      <c r="H8" s="5" t="s">
        <v>55</v>
      </c>
      <c r="I8" s="3" t="s">
        <v>56</v>
      </c>
      <c r="J8" s="7">
        <v>1242100005256</v>
      </c>
      <c r="K8" s="5" t="s">
        <v>36</v>
      </c>
      <c r="L8" s="5" t="s">
        <v>36</v>
      </c>
      <c r="M8" s="4" t="s">
        <v>57</v>
      </c>
      <c r="N8" s="5" t="s">
        <v>57</v>
      </c>
      <c r="O8" s="4">
        <v>3</v>
      </c>
      <c r="P8" s="4" t="s">
        <v>38</v>
      </c>
      <c r="Q8" s="5" t="s">
        <v>39</v>
      </c>
      <c r="R8" s="7">
        <v>3</v>
      </c>
      <c r="S8" s="7" t="s">
        <v>11676</v>
      </c>
      <c r="T8" s="9">
        <v>0.46708909306399998</v>
      </c>
      <c r="U8" s="7">
        <v>0</v>
      </c>
      <c r="W8" s="7">
        <v>0</v>
      </c>
      <c r="Y8" s="9">
        <v>0.53084406240000004</v>
      </c>
      <c r="Z8" s="4" t="s">
        <v>40</v>
      </c>
      <c r="AD8" s="4" t="s">
        <v>74</v>
      </c>
      <c r="AE8" s="4" t="s">
        <v>42</v>
      </c>
    </row>
    <row r="9" spans="1:31" hidden="1" x14ac:dyDescent="0.2">
      <c r="A9" s="3">
        <v>8</v>
      </c>
      <c r="B9" s="4" t="s">
        <v>75</v>
      </c>
      <c r="C9" s="5" t="s">
        <v>76</v>
      </c>
      <c r="D9" s="4">
        <v>97510000</v>
      </c>
      <c r="E9" s="4">
        <v>429220</v>
      </c>
      <c r="F9" s="5" t="s">
        <v>77</v>
      </c>
      <c r="G9" s="5" t="s">
        <v>54</v>
      </c>
      <c r="H9" s="5" t="s">
        <v>55</v>
      </c>
      <c r="I9" s="3" t="s">
        <v>56</v>
      </c>
      <c r="J9" s="7">
        <v>1242100005256</v>
      </c>
      <c r="K9" s="5" t="s">
        <v>36</v>
      </c>
      <c r="L9" s="5" t="s">
        <v>36</v>
      </c>
      <c r="M9" s="4" t="s">
        <v>57</v>
      </c>
      <c r="N9" s="5" t="s">
        <v>57</v>
      </c>
      <c r="O9" s="4">
        <v>3</v>
      </c>
      <c r="P9" s="4" t="s">
        <v>38</v>
      </c>
      <c r="Q9" s="5" t="s">
        <v>39</v>
      </c>
      <c r="R9" s="7">
        <v>3</v>
      </c>
      <c r="S9" s="7" t="s">
        <v>11676</v>
      </c>
      <c r="T9" s="9">
        <v>8.479771173064</v>
      </c>
      <c r="U9" s="7">
        <v>0</v>
      </c>
      <c r="W9" s="7">
        <v>0</v>
      </c>
      <c r="Y9" s="9">
        <v>8.8738843680000006</v>
      </c>
      <c r="Z9" s="4" t="s">
        <v>40</v>
      </c>
      <c r="AD9" s="4" t="s">
        <v>78</v>
      </c>
      <c r="AE9" s="4" t="s">
        <v>42</v>
      </c>
    </row>
    <row r="10" spans="1:31" hidden="1" x14ac:dyDescent="0.2">
      <c r="A10" s="3">
        <v>9</v>
      </c>
      <c r="B10" s="4" t="s">
        <v>79</v>
      </c>
      <c r="C10" s="5" t="s">
        <v>80</v>
      </c>
      <c r="D10" s="4">
        <v>97510000</v>
      </c>
      <c r="E10" s="4">
        <v>429224</v>
      </c>
      <c r="F10" s="5" t="s">
        <v>81</v>
      </c>
      <c r="G10" s="5" t="s">
        <v>54</v>
      </c>
      <c r="H10" s="5" t="s">
        <v>55</v>
      </c>
      <c r="I10" s="3" t="s">
        <v>56</v>
      </c>
      <c r="J10" s="7">
        <v>1242100005256</v>
      </c>
      <c r="K10" s="5" t="s">
        <v>36</v>
      </c>
      <c r="L10" s="5" t="s">
        <v>36</v>
      </c>
      <c r="M10" s="4" t="s">
        <v>57</v>
      </c>
      <c r="N10" s="5" t="s">
        <v>57</v>
      </c>
      <c r="O10" s="4">
        <v>3</v>
      </c>
      <c r="P10" s="4" t="s">
        <v>38</v>
      </c>
      <c r="Q10" s="5" t="s">
        <v>39</v>
      </c>
      <c r="R10" s="7">
        <v>2</v>
      </c>
      <c r="S10" s="7" t="s">
        <v>11676</v>
      </c>
      <c r="T10" s="9">
        <v>0.68686014306400001</v>
      </c>
      <c r="U10" s="7">
        <v>0</v>
      </c>
      <c r="W10" s="7">
        <v>0</v>
      </c>
      <c r="Y10" s="9">
        <v>0.766458207</v>
      </c>
      <c r="Z10" s="4" t="s">
        <v>40</v>
      </c>
      <c r="AD10" s="4" t="s">
        <v>82</v>
      </c>
      <c r="AE10" s="4" t="s">
        <v>42</v>
      </c>
    </row>
    <row r="11" spans="1:31" hidden="1" x14ac:dyDescent="0.2">
      <c r="A11" s="3">
        <v>10</v>
      </c>
      <c r="B11" s="4" t="s">
        <v>83</v>
      </c>
      <c r="C11" s="5" t="s">
        <v>84</v>
      </c>
      <c r="D11" s="4">
        <v>97510000</v>
      </c>
      <c r="E11" s="4">
        <v>429224</v>
      </c>
      <c r="F11" s="5" t="s">
        <v>85</v>
      </c>
      <c r="G11" s="5" t="s">
        <v>54</v>
      </c>
      <c r="H11" s="5" t="s">
        <v>55</v>
      </c>
      <c r="I11" s="3" t="s">
        <v>56</v>
      </c>
      <c r="J11" s="7">
        <v>1242100005256</v>
      </c>
      <c r="K11" s="5" t="s">
        <v>36</v>
      </c>
      <c r="L11" s="5" t="s">
        <v>36</v>
      </c>
      <c r="M11" s="4" t="s">
        <v>57</v>
      </c>
      <c r="N11" s="5" t="s">
        <v>57</v>
      </c>
      <c r="O11" s="4">
        <v>3</v>
      </c>
      <c r="P11" s="4" t="s">
        <v>38</v>
      </c>
      <c r="Q11" s="5" t="s">
        <v>39</v>
      </c>
      <c r="R11" s="7">
        <v>2</v>
      </c>
      <c r="S11" s="7" t="s">
        <v>11676</v>
      </c>
      <c r="T11" s="9">
        <v>2.0833802730670001</v>
      </c>
      <c r="U11" s="7">
        <v>0</v>
      </c>
      <c r="W11" s="7">
        <v>0</v>
      </c>
      <c r="Y11" s="9">
        <v>2.4299563896</v>
      </c>
      <c r="Z11" s="4" t="s">
        <v>40</v>
      </c>
      <c r="AD11" s="4" t="s">
        <v>74</v>
      </c>
      <c r="AE11" s="4" t="s">
        <v>42</v>
      </c>
    </row>
    <row r="12" spans="1:31" hidden="1" x14ac:dyDescent="0.2">
      <c r="A12" s="3">
        <v>11</v>
      </c>
      <c r="B12" s="4" t="s">
        <v>86</v>
      </c>
      <c r="C12" s="5" t="s">
        <v>87</v>
      </c>
      <c r="D12" s="4">
        <v>97510000</v>
      </c>
      <c r="E12" s="4">
        <v>429212</v>
      </c>
      <c r="F12" s="5" t="s">
        <v>88</v>
      </c>
      <c r="G12" s="5" t="s">
        <v>54</v>
      </c>
      <c r="H12" s="5" t="s">
        <v>55</v>
      </c>
      <c r="I12" s="3" t="s">
        <v>56</v>
      </c>
      <c r="J12" s="7">
        <v>1242100005256</v>
      </c>
      <c r="K12" s="5" t="s">
        <v>36</v>
      </c>
      <c r="L12" s="5" t="s">
        <v>36</v>
      </c>
      <c r="M12" s="4" t="s">
        <v>57</v>
      </c>
      <c r="N12" s="5" t="s">
        <v>57</v>
      </c>
      <c r="O12" s="4">
        <v>3</v>
      </c>
      <c r="P12" s="4" t="s">
        <v>38</v>
      </c>
      <c r="Q12" s="5" t="s">
        <v>39</v>
      </c>
      <c r="R12" s="7">
        <v>4</v>
      </c>
      <c r="S12" s="7" t="s">
        <v>11676</v>
      </c>
      <c r="T12" s="9">
        <v>0.86150623612800004</v>
      </c>
      <c r="U12" s="7">
        <v>0</v>
      </c>
      <c r="W12" s="7">
        <v>0</v>
      </c>
      <c r="Y12" s="9">
        <v>2.2368533292000001</v>
      </c>
      <c r="Z12" s="4" t="s">
        <v>40</v>
      </c>
      <c r="AD12" s="4" t="s">
        <v>74</v>
      </c>
      <c r="AE12" s="4" t="s">
        <v>42</v>
      </c>
    </row>
    <row r="13" spans="1:31" hidden="1" x14ac:dyDescent="0.2">
      <c r="A13" s="3">
        <v>12</v>
      </c>
      <c r="B13" s="4" t="s">
        <v>89</v>
      </c>
      <c r="C13" s="5" t="s">
        <v>90</v>
      </c>
      <c r="D13" s="4">
        <v>97510000</v>
      </c>
      <c r="E13" s="4">
        <v>429224</v>
      </c>
      <c r="F13" s="5" t="s">
        <v>91</v>
      </c>
      <c r="G13" s="5" t="s">
        <v>54</v>
      </c>
      <c r="H13" s="5" t="s">
        <v>55</v>
      </c>
      <c r="I13" s="3" t="s">
        <v>56</v>
      </c>
      <c r="J13" s="7">
        <v>1242100005256</v>
      </c>
      <c r="K13" s="5" t="s">
        <v>36</v>
      </c>
      <c r="L13" s="5" t="s">
        <v>36</v>
      </c>
      <c r="M13" s="4" t="s">
        <v>57</v>
      </c>
      <c r="N13" s="5" t="s">
        <v>57</v>
      </c>
      <c r="O13" s="4">
        <v>3</v>
      </c>
      <c r="P13" s="4" t="s">
        <v>38</v>
      </c>
      <c r="Q13" s="5" t="s">
        <v>39</v>
      </c>
      <c r="R13" s="7">
        <v>2</v>
      </c>
      <c r="S13" s="7" t="s">
        <v>11676</v>
      </c>
      <c r="T13" s="9">
        <v>2.9271865761270002</v>
      </c>
      <c r="U13" s="7">
        <v>0</v>
      </c>
      <c r="W13" s="7">
        <v>0</v>
      </c>
      <c r="Y13" s="9">
        <v>3.1169300417999999</v>
      </c>
      <c r="Z13" s="4" t="s">
        <v>40</v>
      </c>
      <c r="AD13" s="4" t="s">
        <v>74</v>
      </c>
      <c r="AE13" s="4" t="s">
        <v>42</v>
      </c>
    </row>
    <row r="14" spans="1:31" hidden="1" x14ac:dyDescent="0.2">
      <c r="A14" s="3">
        <v>13</v>
      </c>
      <c r="B14" s="4" t="s">
        <v>92</v>
      </c>
      <c r="C14" s="5" t="s">
        <v>93</v>
      </c>
      <c r="D14" s="4">
        <v>97510000</v>
      </c>
      <c r="E14" s="4">
        <v>429220</v>
      </c>
      <c r="F14" s="5" t="s">
        <v>94</v>
      </c>
      <c r="G14" s="5" t="s">
        <v>54</v>
      </c>
      <c r="H14" s="5" t="s">
        <v>55</v>
      </c>
      <c r="I14" s="3" t="s">
        <v>56</v>
      </c>
      <c r="J14" s="7">
        <v>1242100005256</v>
      </c>
      <c r="K14" s="5" t="s">
        <v>36</v>
      </c>
      <c r="L14" s="5" t="s">
        <v>36</v>
      </c>
      <c r="M14" s="4" t="s">
        <v>57</v>
      </c>
      <c r="N14" s="5" t="s">
        <v>57</v>
      </c>
      <c r="O14" s="4">
        <v>3</v>
      </c>
      <c r="P14" s="4" t="s">
        <v>38</v>
      </c>
      <c r="Q14" s="5" t="s">
        <v>39</v>
      </c>
      <c r="R14" s="7">
        <v>2</v>
      </c>
      <c r="S14" s="7" t="s">
        <v>11676</v>
      </c>
      <c r="T14" s="9">
        <v>7.1781830657869996</v>
      </c>
      <c r="U14" s="7">
        <v>0</v>
      </c>
      <c r="W14" s="7">
        <v>0</v>
      </c>
      <c r="Y14" s="9">
        <v>7.6872919427999999</v>
      </c>
      <c r="Z14" s="4" t="s">
        <v>40</v>
      </c>
      <c r="AD14" s="4" t="s">
        <v>74</v>
      </c>
      <c r="AE14" s="4" t="s">
        <v>42</v>
      </c>
    </row>
    <row r="15" spans="1:31" hidden="1" x14ac:dyDescent="0.2">
      <c r="A15" s="3">
        <v>14</v>
      </c>
      <c r="B15" s="4" t="s">
        <v>95</v>
      </c>
      <c r="C15" s="5" t="s">
        <v>96</v>
      </c>
      <c r="D15" s="4">
        <v>97503000</v>
      </c>
      <c r="E15" s="4">
        <v>429810</v>
      </c>
      <c r="F15" s="5" t="s">
        <v>97</v>
      </c>
      <c r="G15" s="5" t="s">
        <v>98</v>
      </c>
      <c r="H15" s="5" t="s">
        <v>99</v>
      </c>
      <c r="I15" s="3" t="s">
        <v>100</v>
      </c>
      <c r="J15" s="7">
        <v>1122132000187</v>
      </c>
      <c r="K15" s="5" t="s">
        <v>36</v>
      </c>
      <c r="L15" s="5" t="s">
        <v>36</v>
      </c>
      <c r="M15" s="4" t="s">
        <v>101</v>
      </c>
      <c r="N15" s="5">
        <v>43.12</v>
      </c>
      <c r="O15" s="4">
        <v>3</v>
      </c>
      <c r="P15" s="4" t="s">
        <v>38</v>
      </c>
      <c r="Q15" s="5" t="s">
        <v>39</v>
      </c>
      <c r="R15" s="7">
        <v>5</v>
      </c>
      <c r="S15" s="7" t="s">
        <v>11675</v>
      </c>
      <c r="T15" s="9">
        <v>5.5267748000000001</v>
      </c>
      <c r="U15" s="7">
        <v>0</v>
      </c>
      <c r="W15" s="7">
        <v>0</v>
      </c>
      <c r="Z15" s="4" t="s">
        <v>40</v>
      </c>
      <c r="AD15" s="4" t="s">
        <v>102</v>
      </c>
      <c r="AE15" s="4" t="s">
        <v>42</v>
      </c>
    </row>
    <row r="16" spans="1:31" hidden="1" x14ac:dyDescent="0.2">
      <c r="A16" s="3">
        <v>15</v>
      </c>
      <c r="B16" s="4" t="s">
        <v>103</v>
      </c>
      <c r="C16" s="5" t="s">
        <v>104</v>
      </c>
      <c r="D16" s="4">
        <v>97510000</v>
      </c>
      <c r="E16" s="4">
        <v>429220</v>
      </c>
      <c r="F16" s="5" t="s">
        <v>105</v>
      </c>
      <c r="G16" s="5" t="s">
        <v>54</v>
      </c>
      <c r="H16" s="5" t="s">
        <v>55</v>
      </c>
      <c r="I16" s="3" t="s">
        <v>56</v>
      </c>
      <c r="J16" s="7">
        <v>1242100005256</v>
      </c>
      <c r="K16" s="5" t="s">
        <v>36</v>
      </c>
      <c r="L16" s="5" t="s">
        <v>36</v>
      </c>
      <c r="M16" s="4" t="s">
        <v>57</v>
      </c>
      <c r="N16" s="5" t="s">
        <v>57</v>
      </c>
      <c r="O16" s="4">
        <v>3</v>
      </c>
      <c r="P16" s="4" t="s">
        <v>38</v>
      </c>
      <c r="Q16" s="5" t="s">
        <v>39</v>
      </c>
      <c r="R16" s="7">
        <v>3</v>
      </c>
      <c r="S16" s="7" t="s">
        <v>11676</v>
      </c>
      <c r="T16" s="9">
        <v>4.9505229061279996</v>
      </c>
      <c r="U16" s="7">
        <v>0</v>
      </c>
      <c r="W16" s="7">
        <v>0</v>
      </c>
      <c r="Y16" s="9">
        <v>5.1721735302000003</v>
      </c>
      <c r="Z16" s="4" t="s">
        <v>40</v>
      </c>
      <c r="AD16" s="4" t="s">
        <v>74</v>
      </c>
      <c r="AE16" s="4" t="s">
        <v>42</v>
      </c>
    </row>
    <row r="17" spans="1:31" hidden="1" x14ac:dyDescent="0.2">
      <c r="A17" s="3">
        <v>16</v>
      </c>
      <c r="B17" s="4" t="s">
        <v>106</v>
      </c>
      <c r="C17" s="5" t="s">
        <v>107</v>
      </c>
      <c r="D17" s="4">
        <v>97547000</v>
      </c>
      <c r="E17" s="4">
        <v>429182</v>
      </c>
      <c r="F17" s="5" t="s">
        <v>108</v>
      </c>
      <c r="G17" s="5" t="s">
        <v>98</v>
      </c>
      <c r="H17" s="5" t="s">
        <v>99</v>
      </c>
      <c r="I17" s="3" t="s">
        <v>100</v>
      </c>
      <c r="J17" s="7">
        <v>1122132000187</v>
      </c>
      <c r="K17" s="5" t="s">
        <v>36</v>
      </c>
      <c r="L17" s="5" t="s">
        <v>36</v>
      </c>
      <c r="M17" s="4" t="s">
        <v>101</v>
      </c>
      <c r="N17" s="5">
        <v>43.12</v>
      </c>
      <c r="O17" s="4">
        <v>3</v>
      </c>
      <c r="P17" s="4" t="s">
        <v>38</v>
      </c>
      <c r="Q17" s="5" t="s">
        <v>49</v>
      </c>
      <c r="R17" s="7">
        <v>6</v>
      </c>
      <c r="S17" s="7" t="s">
        <v>11675</v>
      </c>
      <c r="T17" s="9">
        <v>0.96856779999999998</v>
      </c>
      <c r="U17" s="7">
        <v>0</v>
      </c>
      <c r="W17" s="7">
        <v>0</v>
      </c>
      <c r="Z17" s="4" t="s">
        <v>40</v>
      </c>
      <c r="AD17" s="4" t="s">
        <v>109</v>
      </c>
      <c r="AE17" s="4" t="s">
        <v>42</v>
      </c>
    </row>
    <row r="18" spans="1:31" hidden="1" x14ac:dyDescent="0.2">
      <c r="A18" s="3">
        <v>17</v>
      </c>
      <c r="B18" s="4" t="s">
        <v>110</v>
      </c>
      <c r="C18" s="5" t="s">
        <v>111</v>
      </c>
      <c r="D18" s="4">
        <v>97532000</v>
      </c>
      <c r="E18" s="4">
        <v>429555</v>
      </c>
      <c r="F18" s="5" t="s">
        <v>112</v>
      </c>
      <c r="G18" s="5" t="s">
        <v>113</v>
      </c>
      <c r="H18" s="5" t="s">
        <v>114</v>
      </c>
      <c r="I18" s="3" t="s">
        <v>115</v>
      </c>
      <c r="J18" s="7">
        <v>1182130011337</v>
      </c>
      <c r="K18" s="5" t="s">
        <v>36</v>
      </c>
      <c r="L18" s="5" t="s">
        <v>36</v>
      </c>
      <c r="M18" s="4" t="s">
        <v>116</v>
      </c>
      <c r="N18" s="5">
        <v>28.92</v>
      </c>
      <c r="O18" s="4">
        <v>3</v>
      </c>
      <c r="P18" s="4" t="s">
        <v>38</v>
      </c>
      <c r="Q18" s="5" t="s">
        <v>39</v>
      </c>
      <c r="R18" s="7">
        <v>10</v>
      </c>
      <c r="S18" s="7" t="s">
        <v>11677</v>
      </c>
      <c r="T18" s="9">
        <v>19.747089645799999</v>
      </c>
      <c r="U18" s="7">
        <v>0</v>
      </c>
      <c r="W18" s="7">
        <v>0</v>
      </c>
      <c r="Z18" s="4" t="s">
        <v>117</v>
      </c>
      <c r="AD18" s="4" t="s">
        <v>118</v>
      </c>
      <c r="AE18" s="4" t="s">
        <v>42</v>
      </c>
    </row>
    <row r="19" spans="1:31" hidden="1" x14ac:dyDescent="0.2">
      <c r="A19" s="3">
        <v>18</v>
      </c>
      <c r="B19" s="4" t="s">
        <v>119</v>
      </c>
      <c r="C19" s="5" t="s">
        <v>120</v>
      </c>
      <c r="D19" s="4">
        <v>97701000</v>
      </c>
      <c r="E19" s="4">
        <v>428003</v>
      </c>
      <c r="F19" s="5" t="s">
        <v>121</v>
      </c>
      <c r="G19" s="5" t="s">
        <v>122</v>
      </c>
      <c r="H19" s="5" t="s">
        <v>123</v>
      </c>
      <c r="I19" s="3" t="s">
        <v>124</v>
      </c>
      <c r="J19" s="7">
        <v>1182130000700</v>
      </c>
      <c r="K19" s="5" t="s">
        <v>36</v>
      </c>
      <c r="L19" s="5" t="s">
        <v>36</v>
      </c>
      <c r="M19" s="4">
        <v>28.14</v>
      </c>
      <c r="N19" s="5">
        <v>28.14</v>
      </c>
      <c r="O19" s="4">
        <v>3</v>
      </c>
      <c r="P19" s="4" t="s">
        <v>38</v>
      </c>
      <c r="Q19" s="5" t="s">
        <v>39</v>
      </c>
      <c r="R19" s="7">
        <v>4</v>
      </c>
      <c r="S19" s="7" t="s">
        <v>11675</v>
      </c>
      <c r="T19" s="9">
        <v>0.96039099999999999</v>
      </c>
      <c r="U19" s="7">
        <v>0</v>
      </c>
      <c r="W19" s="7">
        <v>0</v>
      </c>
      <c r="Z19" s="4" t="s">
        <v>125</v>
      </c>
      <c r="AD19" s="4" t="s">
        <v>126</v>
      </c>
      <c r="AE19" s="4" t="s">
        <v>42</v>
      </c>
    </row>
    <row r="20" spans="1:31" hidden="1" x14ac:dyDescent="0.2">
      <c r="A20" s="3">
        <v>19</v>
      </c>
      <c r="B20" s="4" t="s">
        <v>127</v>
      </c>
      <c r="C20" s="5" t="s">
        <v>128</v>
      </c>
      <c r="D20" s="4">
        <v>97529000</v>
      </c>
      <c r="E20" s="4">
        <v>429584</v>
      </c>
      <c r="F20" s="5" t="s">
        <v>129</v>
      </c>
      <c r="G20" s="5" t="s">
        <v>130</v>
      </c>
      <c r="H20" s="5" t="s">
        <v>131</v>
      </c>
      <c r="I20" s="3" t="s">
        <v>132</v>
      </c>
      <c r="J20" s="7">
        <v>1142130010604</v>
      </c>
      <c r="K20" s="5" t="s">
        <v>36</v>
      </c>
      <c r="L20" s="5" t="s">
        <v>36</v>
      </c>
      <c r="M20" s="4" t="s">
        <v>133</v>
      </c>
      <c r="N20" s="5">
        <v>41.2</v>
      </c>
      <c r="O20" s="4">
        <v>3</v>
      </c>
      <c r="P20" s="4" t="s">
        <v>38</v>
      </c>
      <c r="Q20" s="5" t="s">
        <v>39</v>
      </c>
      <c r="R20" s="7">
        <v>1</v>
      </c>
      <c r="S20" s="7" t="s">
        <v>11675</v>
      </c>
      <c r="T20" s="9">
        <v>1.8157340000000001E-2</v>
      </c>
      <c r="U20" s="7">
        <v>0</v>
      </c>
      <c r="W20" s="7">
        <v>0</v>
      </c>
      <c r="Y20" s="9">
        <v>0</v>
      </c>
      <c r="Z20" s="4" t="s">
        <v>134</v>
      </c>
      <c r="AD20" s="4" t="s">
        <v>135</v>
      </c>
      <c r="AE20" s="4" t="s">
        <v>42</v>
      </c>
    </row>
    <row r="21" spans="1:31" hidden="1" x14ac:dyDescent="0.2">
      <c r="A21" s="3">
        <v>20</v>
      </c>
      <c r="B21" s="4" t="s">
        <v>136</v>
      </c>
      <c r="C21" s="5" t="s">
        <v>137</v>
      </c>
      <c r="D21" s="4">
        <v>97503000</v>
      </c>
      <c r="E21" s="4">
        <v>429820</v>
      </c>
      <c r="F21" s="5" t="s">
        <v>138</v>
      </c>
      <c r="G21" s="5" t="s">
        <v>98</v>
      </c>
      <c r="H21" s="5" t="s">
        <v>99</v>
      </c>
      <c r="I21" s="3" t="s">
        <v>100</v>
      </c>
      <c r="J21" s="7">
        <v>1122132000187</v>
      </c>
      <c r="K21" s="5" t="s">
        <v>36</v>
      </c>
      <c r="L21" s="5" t="s">
        <v>36</v>
      </c>
      <c r="M21" s="4" t="s">
        <v>101</v>
      </c>
      <c r="N21" s="5">
        <v>43.12</v>
      </c>
      <c r="O21" s="4">
        <v>3</v>
      </c>
      <c r="P21" s="4" t="s">
        <v>38</v>
      </c>
      <c r="Q21" s="5" t="s">
        <v>49</v>
      </c>
      <c r="R21" s="7">
        <v>5</v>
      </c>
      <c r="S21" s="7" t="s">
        <v>11675</v>
      </c>
      <c r="T21" s="9">
        <v>0.48972500000000002</v>
      </c>
      <c r="U21" s="7">
        <v>0</v>
      </c>
      <c r="W21" s="7">
        <v>0</v>
      </c>
      <c r="Z21" s="4" t="s">
        <v>139</v>
      </c>
      <c r="AD21" s="4" t="s">
        <v>140</v>
      </c>
      <c r="AE21" s="4" t="s">
        <v>42</v>
      </c>
    </row>
    <row r="22" spans="1:31" hidden="1" x14ac:dyDescent="0.2">
      <c r="A22" s="3">
        <v>21</v>
      </c>
      <c r="B22" s="4" t="s">
        <v>141</v>
      </c>
      <c r="C22" s="5" t="s">
        <v>142</v>
      </c>
      <c r="D22" s="4">
        <v>97701000</v>
      </c>
      <c r="F22" s="5" t="s">
        <v>143</v>
      </c>
      <c r="G22" s="5" t="s">
        <v>144</v>
      </c>
      <c r="H22" s="5" t="s">
        <v>145</v>
      </c>
      <c r="I22" s="3" t="s">
        <v>146</v>
      </c>
      <c r="J22" s="7">
        <v>1202100009330</v>
      </c>
      <c r="K22" s="5" t="s">
        <v>36</v>
      </c>
      <c r="L22" s="5" t="s">
        <v>36</v>
      </c>
      <c r="M22" s="4">
        <v>43.29</v>
      </c>
      <c r="N22" s="5">
        <v>43.29</v>
      </c>
      <c r="O22" s="4">
        <v>3</v>
      </c>
      <c r="P22" s="4" t="s">
        <v>38</v>
      </c>
      <c r="Q22" s="5" t="s">
        <v>39</v>
      </c>
      <c r="R22" s="7">
        <v>1</v>
      </c>
      <c r="S22" s="7" t="s">
        <v>11675</v>
      </c>
      <c r="T22" s="9">
        <v>0.2506948</v>
      </c>
      <c r="U22" s="7">
        <v>0</v>
      </c>
      <c r="W22" s="7">
        <v>0</v>
      </c>
      <c r="Z22" s="4" t="s">
        <v>139</v>
      </c>
      <c r="AD22" s="4" t="s">
        <v>147</v>
      </c>
      <c r="AE22" s="4" t="s">
        <v>42</v>
      </c>
    </row>
    <row r="23" spans="1:31" hidden="1" x14ac:dyDescent="0.2">
      <c r="A23" s="3">
        <v>22</v>
      </c>
      <c r="B23" s="4" t="s">
        <v>148</v>
      </c>
      <c r="C23" s="5" t="s">
        <v>149</v>
      </c>
      <c r="D23" s="4">
        <v>97701000</v>
      </c>
      <c r="E23" s="4">
        <v>428033</v>
      </c>
      <c r="F23" s="5" t="s">
        <v>150</v>
      </c>
      <c r="G23" s="5" t="s">
        <v>151</v>
      </c>
      <c r="H23" s="5" t="s">
        <v>152</v>
      </c>
      <c r="I23" s="3" t="s">
        <v>153</v>
      </c>
      <c r="J23" s="7">
        <v>1202100002125</v>
      </c>
      <c r="K23" s="5" t="s">
        <v>36</v>
      </c>
      <c r="L23" s="5" t="s">
        <v>36</v>
      </c>
      <c r="M23" s="4">
        <v>25.11</v>
      </c>
      <c r="N23" s="5">
        <v>25.11</v>
      </c>
      <c r="O23" s="4">
        <v>3</v>
      </c>
      <c r="P23" s="4" t="s">
        <v>38</v>
      </c>
      <c r="Q23" s="5" t="s">
        <v>49</v>
      </c>
      <c r="R23" s="7">
        <v>1</v>
      </c>
      <c r="S23" s="7" t="s">
        <v>11675</v>
      </c>
      <c r="T23" s="9">
        <v>0.26577479999999998</v>
      </c>
      <c r="U23" s="7">
        <v>0</v>
      </c>
      <c r="W23" s="7">
        <v>0</v>
      </c>
      <c r="Z23" s="4" t="s">
        <v>139</v>
      </c>
      <c r="AD23" s="4" t="s">
        <v>154</v>
      </c>
      <c r="AE23" s="4" t="s">
        <v>42</v>
      </c>
    </row>
    <row r="24" spans="1:31" hidden="1" x14ac:dyDescent="0.2">
      <c r="A24" s="3">
        <v>23</v>
      </c>
      <c r="B24" s="4" t="s">
        <v>155</v>
      </c>
      <c r="C24" s="5" t="s">
        <v>156</v>
      </c>
      <c r="D24" s="4">
        <v>97701000</v>
      </c>
      <c r="E24" s="4">
        <v>428028</v>
      </c>
      <c r="F24" s="5" t="s">
        <v>157</v>
      </c>
      <c r="G24" s="5" t="s">
        <v>151</v>
      </c>
      <c r="H24" s="5" t="s">
        <v>152</v>
      </c>
      <c r="I24" s="3" t="s">
        <v>153</v>
      </c>
      <c r="J24" s="7">
        <v>1202100002125</v>
      </c>
      <c r="K24" s="5" t="s">
        <v>36</v>
      </c>
      <c r="L24" s="5" t="s">
        <v>36</v>
      </c>
      <c r="M24" s="4">
        <v>25.11</v>
      </c>
      <c r="N24" s="5">
        <v>25.11</v>
      </c>
      <c r="O24" s="4">
        <v>3</v>
      </c>
      <c r="P24" s="4" t="s">
        <v>38</v>
      </c>
      <c r="Q24" s="5" t="s">
        <v>49</v>
      </c>
      <c r="R24" s="7">
        <v>1</v>
      </c>
      <c r="S24" s="7" t="s">
        <v>11675</v>
      </c>
      <c r="T24" s="9">
        <v>0.26626379999999999</v>
      </c>
      <c r="U24" s="7">
        <v>0</v>
      </c>
      <c r="W24" s="7">
        <v>0</v>
      </c>
      <c r="Z24" s="4" t="s">
        <v>139</v>
      </c>
      <c r="AD24" s="4" t="s">
        <v>158</v>
      </c>
      <c r="AE24" s="4" t="s">
        <v>42</v>
      </c>
    </row>
    <row r="25" spans="1:31" hidden="1" x14ac:dyDescent="0.2">
      <c r="A25" s="3">
        <v>24</v>
      </c>
      <c r="B25" s="4" t="s">
        <v>159</v>
      </c>
      <c r="C25" s="5" t="s">
        <v>160</v>
      </c>
      <c r="D25" s="4">
        <v>97544000</v>
      </c>
      <c r="E25" s="4">
        <v>428903</v>
      </c>
      <c r="F25" s="5" t="s">
        <v>161</v>
      </c>
      <c r="G25" s="5" t="s">
        <v>98</v>
      </c>
      <c r="H25" s="5" t="s">
        <v>162</v>
      </c>
      <c r="I25" s="3" t="s">
        <v>100</v>
      </c>
      <c r="J25" s="7">
        <v>1122132000187</v>
      </c>
      <c r="K25" s="5" t="s">
        <v>36</v>
      </c>
      <c r="L25" s="5" t="s">
        <v>36</v>
      </c>
      <c r="M25" s="4" t="s">
        <v>101</v>
      </c>
      <c r="N25" s="5">
        <v>43.12</v>
      </c>
      <c r="O25" s="4">
        <v>3</v>
      </c>
      <c r="P25" s="4" t="s">
        <v>38</v>
      </c>
      <c r="Q25" s="5" t="s">
        <v>49</v>
      </c>
      <c r="R25" s="7">
        <v>5</v>
      </c>
      <c r="S25" s="7" t="s">
        <v>11675</v>
      </c>
      <c r="T25" s="9">
        <v>0.87742520000000002</v>
      </c>
      <c r="U25" s="7">
        <v>0</v>
      </c>
      <c r="W25" s="7">
        <v>0</v>
      </c>
      <c r="Z25" s="4" t="s">
        <v>163</v>
      </c>
      <c r="AD25" s="4" t="s">
        <v>164</v>
      </c>
      <c r="AE25" s="4" t="s">
        <v>42</v>
      </c>
    </row>
    <row r="26" spans="1:31" hidden="1" x14ac:dyDescent="0.2">
      <c r="A26" s="3">
        <v>25</v>
      </c>
      <c r="B26" s="4" t="s">
        <v>165</v>
      </c>
      <c r="C26" s="5" t="s">
        <v>166</v>
      </c>
      <c r="D26" s="4">
        <v>97701000</v>
      </c>
      <c r="E26" s="4">
        <v>428003</v>
      </c>
      <c r="F26" s="5" t="s">
        <v>167</v>
      </c>
      <c r="G26" s="5" t="s">
        <v>168</v>
      </c>
      <c r="H26" s="5" t="s">
        <v>169</v>
      </c>
      <c r="I26" s="3" t="s">
        <v>170</v>
      </c>
      <c r="J26" s="7">
        <v>1157746039560</v>
      </c>
      <c r="K26" s="5" t="s">
        <v>36</v>
      </c>
      <c r="L26" s="5" t="s">
        <v>36</v>
      </c>
      <c r="M26" s="4" t="s">
        <v>171</v>
      </c>
      <c r="N26" s="5">
        <v>41.2</v>
      </c>
      <c r="O26" s="4">
        <v>3</v>
      </c>
      <c r="P26" s="4" t="s">
        <v>38</v>
      </c>
      <c r="Q26" s="5" t="s">
        <v>49</v>
      </c>
      <c r="R26" s="7">
        <v>2</v>
      </c>
      <c r="S26" s="7" t="s">
        <v>11675</v>
      </c>
      <c r="T26" s="9">
        <v>0.93341135490000005</v>
      </c>
      <c r="U26" s="7">
        <v>0</v>
      </c>
      <c r="W26" s="7">
        <v>0</v>
      </c>
      <c r="Z26" s="4" t="s">
        <v>172</v>
      </c>
      <c r="AD26" s="4" t="s">
        <v>173</v>
      </c>
      <c r="AE26" s="4" t="s">
        <v>42</v>
      </c>
    </row>
    <row r="27" spans="1:31" hidden="1" x14ac:dyDescent="0.2">
      <c r="A27" s="3">
        <v>26</v>
      </c>
      <c r="B27" s="4" t="s">
        <v>174</v>
      </c>
      <c r="C27" s="5" t="s">
        <v>175</v>
      </c>
      <c r="D27" s="4">
        <v>97701000</v>
      </c>
      <c r="E27" s="4">
        <v>428024</v>
      </c>
      <c r="F27" s="5" t="s">
        <v>176</v>
      </c>
      <c r="G27" s="5" t="s">
        <v>177</v>
      </c>
      <c r="H27" s="5" t="s">
        <v>178</v>
      </c>
      <c r="I27" s="3" t="s">
        <v>179</v>
      </c>
      <c r="J27" s="7">
        <v>1022101131095</v>
      </c>
      <c r="K27" s="5" t="s">
        <v>36</v>
      </c>
      <c r="L27" s="5" t="s">
        <v>36</v>
      </c>
      <c r="M27" s="4" t="s">
        <v>180</v>
      </c>
      <c r="N27" s="5">
        <v>27.12</v>
      </c>
      <c r="O27" s="4">
        <v>3</v>
      </c>
      <c r="P27" s="4" t="s">
        <v>38</v>
      </c>
      <c r="Q27" s="5" t="s">
        <v>39</v>
      </c>
      <c r="R27" s="7">
        <v>1</v>
      </c>
      <c r="S27" s="7" t="s">
        <v>11675</v>
      </c>
      <c r="T27" s="9">
        <v>0.62208160000000001</v>
      </c>
      <c r="U27" s="7">
        <v>0</v>
      </c>
      <c r="W27" s="7">
        <v>0</v>
      </c>
      <c r="Z27" s="4" t="s">
        <v>172</v>
      </c>
      <c r="AD27" s="4" t="s">
        <v>181</v>
      </c>
      <c r="AE27" s="4" t="s">
        <v>42</v>
      </c>
    </row>
    <row r="28" spans="1:31" hidden="1" x14ac:dyDescent="0.2">
      <c r="A28" s="3">
        <v>27</v>
      </c>
      <c r="B28" s="4" t="s">
        <v>182</v>
      </c>
      <c r="C28" s="5" t="s">
        <v>183</v>
      </c>
      <c r="D28" s="4">
        <v>97516000</v>
      </c>
      <c r="E28" s="4">
        <v>429320</v>
      </c>
      <c r="F28" s="5" t="s">
        <v>184</v>
      </c>
      <c r="G28" s="5" t="s">
        <v>185</v>
      </c>
      <c r="H28" s="5" t="s">
        <v>186</v>
      </c>
      <c r="I28" s="3" t="s">
        <v>187</v>
      </c>
      <c r="J28" s="7">
        <v>1242100004299</v>
      </c>
      <c r="K28" s="5" t="s">
        <v>188</v>
      </c>
      <c r="L28" s="5" t="s">
        <v>188</v>
      </c>
      <c r="M28" s="4" t="s">
        <v>189</v>
      </c>
      <c r="N28" s="5">
        <v>43</v>
      </c>
      <c r="O28" s="4">
        <v>3</v>
      </c>
      <c r="P28" s="4" t="s">
        <v>38</v>
      </c>
      <c r="Q28" s="5" t="s">
        <v>49</v>
      </c>
      <c r="R28" s="7">
        <v>0</v>
      </c>
      <c r="S28" s="7" t="s">
        <v>11675</v>
      </c>
      <c r="U28" s="7">
        <v>0</v>
      </c>
      <c r="W28" s="7">
        <v>0</v>
      </c>
      <c r="Z28" s="4" t="s">
        <v>190</v>
      </c>
      <c r="AD28" s="4" t="s">
        <v>191</v>
      </c>
      <c r="AE28" s="4" t="s">
        <v>42</v>
      </c>
    </row>
    <row r="29" spans="1:31" hidden="1" x14ac:dyDescent="0.2">
      <c r="A29" s="3">
        <v>28</v>
      </c>
      <c r="B29" s="4" t="s">
        <v>192</v>
      </c>
      <c r="C29" s="5" t="s">
        <v>193</v>
      </c>
      <c r="D29" s="4">
        <v>97701000</v>
      </c>
      <c r="E29" s="4">
        <v>428003</v>
      </c>
      <c r="F29" s="5" t="s">
        <v>194</v>
      </c>
      <c r="G29" s="5" t="s">
        <v>195</v>
      </c>
      <c r="H29" s="5" t="s">
        <v>196</v>
      </c>
      <c r="I29" s="3" t="s">
        <v>197</v>
      </c>
      <c r="J29" s="7">
        <v>1072130002625</v>
      </c>
      <c r="K29" s="5" t="s">
        <v>36</v>
      </c>
      <c r="L29" s="5" t="s">
        <v>36</v>
      </c>
      <c r="M29" s="4">
        <v>25.11</v>
      </c>
      <c r="N29" s="5">
        <v>25.11</v>
      </c>
      <c r="O29" s="4">
        <v>3</v>
      </c>
      <c r="P29" s="4" t="s">
        <v>38</v>
      </c>
      <c r="Q29" s="5" t="s">
        <v>39</v>
      </c>
      <c r="R29" s="7">
        <v>3</v>
      </c>
      <c r="S29" s="7" t="s">
        <v>11675</v>
      </c>
      <c r="T29" s="9">
        <v>6.7571234499999994E-2</v>
      </c>
      <c r="U29" s="7">
        <v>0</v>
      </c>
      <c r="W29" s="7">
        <v>0</v>
      </c>
      <c r="Y29" s="9">
        <v>0</v>
      </c>
      <c r="Z29" s="4" t="s">
        <v>190</v>
      </c>
      <c r="AD29" s="4" t="s">
        <v>198</v>
      </c>
      <c r="AE29" s="4" t="s">
        <v>42</v>
      </c>
    </row>
    <row r="30" spans="1:31" hidden="1" x14ac:dyDescent="0.2">
      <c r="A30" s="3">
        <v>29</v>
      </c>
      <c r="B30" s="4" t="s">
        <v>199</v>
      </c>
      <c r="C30" s="5" t="s">
        <v>200</v>
      </c>
      <c r="D30" s="4">
        <v>97701000</v>
      </c>
      <c r="E30" s="4">
        <v>428014</v>
      </c>
      <c r="F30" s="5" t="s">
        <v>201</v>
      </c>
      <c r="G30" s="5" t="s">
        <v>202</v>
      </c>
      <c r="H30" s="5" t="s">
        <v>203</v>
      </c>
      <c r="I30" s="3" t="s">
        <v>204</v>
      </c>
      <c r="J30" s="7">
        <v>1101690023841</v>
      </c>
      <c r="K30" s="5" t="s">
        <v>36</v>
      </c>
      <c r="L30" s="5" t="s">
        <v>36</v>
      </c>
      <c r="M30" s="4" t="s">
        <v>205</v>
      </c>
      <c r="N30" s="5">
        <v>42.99</v>
      </c>
      <c r="O30" s="4">
        <v>3</v>
      </c>
      <c r="P30" s="4" t="s">
        <v>38</v>
      </c>
      <c r="Q30" s="5" t="s">
        <v>49</v>
      </c>
      <c r="R30" s="7">
        <v>10</v>
      </c>
      <c r="S30" s="7" t="s">
        <v>11677</v>
      </c>
      <c r="T30" s="9">
        <v>10.911035282</v>
      </c>
      <c r="U30" s="7">
        <v>0</v>
      </c>
      <c r="W30" s="7">
        <v>0</v>
      </c>
      <c r="Y30" s="9">
        <v>0</v>
      </c>
      <c r="Z30" s="4" t="s">
        <v>206</v>
      </c>
      <c r="AD30" s="4" t="s">
        <v>207</v>
      </c>
      <c r="AE30" s="4" t="s">
        <v>42</v>
      </c>
    </row>
    <row r="31" spans="1:31" hidden="1" x14ac:dyDescent="0.2">
      <c r="A31" s="3">
        <v>30</v>
      </c>
      <c r="B31" s="4" t="s">
        <v>208</v>
      </c>
      <c r="C31" s="5" t="s">
        <v>209</v>
      </c>
      <c r="D31" s="4">
        <v>97701000</v>
      </c>
      <c r="F31" s="5" t="s">
        <v>45</v>
      </c>
      <c r="G31" s="5" t="s">
        <v>210</v>
      </c>
      <c r="H31" s="5" t="s">
        <v>211</v>
      </c>
      <c r="I31" s="3" t="s">
        <v>212</v>
      </c>
      <c r="J31" s="7">
        <v>1232100001220</v>
      </c>
      <c r="K31" s="5" t="s">
        <v>36</v>
      </c>
      <c r="L31" s="5" t="s">
        <v>36</v>
      </c>
      <c r="M31" s="4" t="s">
        <v>213</v>
      </c>
      <c r="N31" s="5" t="s">
        <v>37</v>
      </c>
      <c r="O31" s="4">
        <v>3</v>
      </c>
      <c r="P31" s="4" t="s">
        <v>38</v>
      </c>
      <c r="Q31" s="5" t="s">
        <v>49</v>
      </c>
      <c r="R31" s="7">
        <v>1</v>
      </c>
      <c r="S31" s="7" t="s">
        <v>11675</v>
      </c>
      <c r="T31" s="9">
        <v>5.4414499999999998E-2</v>
      </c>
      <c r="U31" s="7">
        <v>0</v>
      </c>
      <c r="W31" s="7">
        <v>0</v>
      </c>
      <c r="Z31" s="4" t="s">
        <v>214</v>
      </c>
      <c r="AD31" s="4" t="s">
        <v>154</v>
      </c>
      <c r="AE31" s="4" t="s">
        <v>42</v>
      </c>
    </row>
    <row r="32" spans="1:31" hidden="1" x14ac:dyDescent="0.2">
      <c r="A32" s="3">
        <v>31</v>
      </c>
      <c r="B32" s="4" t="s">
        <v>215</v>
      </c>
      <c r="C32" s="5" t="s">
        <v>216</v>
      </c>
      <c r="D32" s="4">
        <v>97701000</v>
      </c>
      <c r="E32" s="4">
        <v>428000</v>
      </c>
      <c r="F32" s="5" t="s">
        <v>217</v>
      </c>
      <c r="G32" s="5" t="s">
        <v>218</v>
      </c>
      <c r="H32" s="5" t="s">
        <v>219</v>
      </c>
      <c r="I32" s="3" t="s">
        <v>220</v>
      </c>
      <c r="J32" s="7">
        <v>1202100007482</v>
      </c>
      <c r="K32" s="5" t="s">
        <v>36</v>
      </c>
      <c r="L32" s="5" t="s">
        <v>36</v>
      </c>
      <c r="M32" s="4" t="s">
        <v>221</v>
      </c>
      <c r="N32" s="5" t="s">
        <v>37</v>
      </c>
      <c r="O32" s="4">
        <v>3</v>
      </c>
      <c r="P32" s="4" t="s">
        <v>38</v>
      </c>
      <c r="Q32" s="5" t="s">
        <v>49</v>
      </c>
      <c r="R32" s="7">
        <v>0</v>
      </c>
      <c r="S32" s="7" t="s">
        <v>11675</v>
      </c>
      <c r="U32" s="7">
        <v>0</v>
      </c>
      <c r="W32" s="7">
        <v>0</v>
      </c>
      <c r="Z32" s="4" t="s">
        <v>222</v>
      </c>
      <c r="AD32" s="4" t="s">
        <v>223</v>
      </c>
      <c r="AE32" s="4" t="s">
        <v>42</v>
      </c>
    </row>
    <row r="33" spans="1:31" hidden="1" x14ac:dyDescent="0.2">
      <c r="A33" s="3">
        <v>32</v>
      </c>
      <c r="B33" s="4" t="s">
        <v>224</v>
      </c>
      <c r="C33" s="5" t="s">
        <v>225</v>
      </c>
      <c r="D33" s="4">
        <v>97529000</v>
      </c>
      <c r="E33" s="4">
        <v>429564</v>
      </c>
      <c r="F33" s="5" t="s">
        <v>226</v>
      </c>
      <c r="G33" s="5" t="s">
        <v>227</v>
      </c>
      <c r="H33" s="5" t="s">
        <v>228</v>
      </c>
      <c r="I33" s="3" t="s">
        <v>229</v>
      </c>
      <c r="J33" s="7">
        <v>307213503300016</v>
      </c>
      <c r="K33" s="5" t="s">
        <v>188</v>
      </c>
      <c r="L33" s="5" t="s">
        <v>188</v>
      </c>
      <c r="M33" s="4" t="s">
        <v>230</v>
      </c>
      <c r="N33" s="5">
        <v>1.41</v>
      </c>
      <c r="O33" s="4">
        <v>2</v>
      </c>
      <c r="P33" s="4" t="s">
        <v>231</v>
      </c>
      <c r="Q33" s="5" t="s">
        <v>232</v>
      </c>
      <c r="R33" s="7">
        <v>2</v>
      </c>
      <c r="S33" s="7" t="s">
        <v>11675</v>
      </c>
      <c r="T33" s="9">
        <v>4.3319061999999997</v>
      </c>
      <c r="U33" s="7">
        <v>1</v>
      </c>
      <c r="W33" s="7">
        <v>0</v>
      </c>
      <c r="Z33" s="4" t="s">
        <v>233</v>
      </c>
      <c r="AD33" s="4" t="s">
        <v>234</v>
      </c>
      <c r="AE33" s="4" t="s">
        <v>42</v>
      </c>
    </row>
    <row r="34" spans="1:31" hidden="1" x14ac:dyDescent="0.2">
      <c r="A34" s="3">
        <v>33</v>
      </c>
      <c r="B34" s="4" t="s">
        <v>235</v>
      </c>
      <c r="C34" s="5" t="s">
        <v>236</v>
      </c>
      <c r="D34" s="4">
        <v>97516000</v>
      </c>
      <c r="E34" s="4">
        <v>429334</v>
      </c>
      <c r="F34" s="5" t="s">
        <v>237</v>
      </c>
      <c r="G34" s="5" t="s">
        <v>238</v>
      </c>
      <c r="H34" s="5" t="s">
        <v>239</v>
      </c>
      <c r="I34" s="3" t="s">
        <v>240</v>
      </c>
      <c r="J34" s="7">
        <v>1037739877295</v>
      </c>
      <c r="K34" s="5" t="s">
        <v>188</v>
      </c>
      <c r="L34" s="5" t="s">
        <v>188</v>
      </c>
      <c r="M34" s="4">
        <v>49.1</v>
      </c>
      <c r="N34" s="5">
        <v>49.2</v>
      </c>
      <c r="O34" s="4">
        <v>2</v>
      </c>
      <c r="P34" s="4" t="s">
        <v>231</v>
      </c>
      <c r="Q34" s="5" t="s">
        <v>241</v>
      </c>
      <c r="R34" s="7">
        <v>1</v>
      </c>
      <c r="S34" s="7" t="s">
        <v>11676</v>
      </c>
      <c r="T34" s="9">
        <v>4.6E-6</v>
      </c>
      <c r="U34" s="7">
        <v>0</v>
      </c>
      <c r="W34" s="7">
        <v>0</v>
      </c>
      <c r="Z34" s="4" t="s">
        <v>233</v>
      </c>
      <c r="AD34" s="4" t="s">
        <v>242</v>
      </c>
      <c r="AE34" s="4" t="s">
        <v>42</v>
      </c>
    </row>
    <row r="35" spans="1:31" hidden="1" x14ac:dyDescent="0.2">
      <c r="A35" s="3">
        <v>34</v>
      </c>
      <c r="B35" s="4" t="s">
        <v>243</v>
      </c>
      <c r="C35" s="5" t="s">
        <v>244</v>
      </c>
      <c r="D35" s="4">
        <v>97503000</v>
      </c>
      <c r="E35" s="4">
        <v>429820</v>
      </c>
      <c r="F35" s="5" t="s">
        <v>245</v>
      </c>
      <c r="G35" s="5" t="s">
        <v>238</v>
      </c>
      <c r="H35" s="5" t="s">
        <v>239</v>
      </c>
      <c r="I35" s="3" t="s">
        <v>240</v>
      </c>
      <c r="J35" s="7">
        <v>1037739877295</v>
      </c>
      <c r="K35" s="5" t="s">
        <v>188</v>
      </c>
      <c r="L35" s="5" t="s">
        <v>188</v>
      </c>
      <c r="M35" s="4">
        <v>49.1</v>
      </c>
      <c r="N35" s="5">
        <v>49.2</v>
      </c>
      <c r="O35" s="4">
        <v>2</v>
      </c>
      <c r="P35" s="4" t="s">
        <v>231</v>
      </c>
      <c r="Q35" s="5" t="s">
        <v>241</v>
      </c>
      <c r="R35" s="7">
        <v>1</v>
      </c>
      <c r="S35" s="7" t="s">
        <v>11676</v>
      </c>
      <c r="T35" s="9">
        <v>5.0000000000000004E-6</v>
      </c>
      <c r="U35" s="7">
        <v>0</v>
      </c>
      <c r="W35" s="7">
        <v>0</v>
      </c>
      <c r="Y35" s="9">
        <v>0</v>
      </c>
      <c r="Z35" s="4" t="s">
        <v>233</v>
      </c>
      <c r="AD35" s="4" t="s">
        <v>242</v>
      </c>
      <c r="AE35" s="4" t="s">
        <v>42</v>
      </c>
    </row>
    <row r="36" spans="1:31" hidden="1" x14ac:dyDescent="0.2">
      <c r="A36" s="3">
        <v>35</v>
      </c>
      <c r="B36" s="4" t="s">
        <v>246</v>
      </c>
      <c r="C36" s="5" t="s">
        <v>247</v>
      </c>
      <c r="D36" s="4">
        <v>97513000</v>
      </c>
      <c r="F36" s="5" t="s">
        <v>248</v>
      </c>
      <c r="G36" s="5" t="s">
        <v>185</v>
      </c>
      <c r="H36" s="5" t="s">
        <v>249</v>
      </c>
      <c r="I36" s="3" t="s">
        <v>250</v>
      </c>
      <c r="J36" s="7">
        <v>1092130014415</v>
      </c>
      <c r="K36" s="5" t="s">
        <v>36</v>
      </c>
      <c r="L36" s="5" t="s">
        <v>36</v>
      </c>
      <c r="M36" s="4">
        <v>42.11</v>
      </c>
      <c r="N36" s="5">
        <v>42.11</v>
      </c>
      <c r="O36" s="4">
        <v>3</v>
      </c>
      <c r="P36" s="4" t="s">
        <v>38</v>
      </c>
      <c r="Q36" s="5" t="s">
        <v>39</v>
      </c>
      <c r="R36" s="7">
        <v>6</v>
      </c>
      <c r="S36" s="7" t="s">
        <v>11677</v>
      </c>
      <c r="T36" s="9">
        <v>41.4460196</v>
      </c>
      <c r="U36" s="7">
        <v>0</v>
      </c>
      <c r="W36" s="7">
        <v>0</v>
      </c>
      <c r="Z36" s="4" t="s">
        <v>233</v>
      </c>
      <c r="AD36" s="4" t="s">
        <v>251</v>
      </c>
      <c r="AE36" s="4" t="s">
        <v>42</v>
      </c>
    </row>
    <row r="37" spans="1:31" hidden="1" x14ac:dyDescent="0.2">
      <c r="A37" s="3">
        <v>36</v>
      </c>
      <c r="B37" s="4" t="s">
        <v>252</v>
      </c>
      <c r="C37" s="5" t="s">
        <v>253</v>
      </c>
      <c r="D37" s="4">
        <v>97532000</v>
      </c>
      <c r="E37" s="4">
        <v>429534</v>
      </c>
      <c r="F37" s="5" t="s">
        <v>254</v>
      </c>
      <c r="G37" s="5" t="s">
        <v>130</v>
      </c>
      <c r="H37" s="5" t="s">
        <v>131</v>
      </c>
      <c r="I37" s="3" t="s">
        <v>132</v>
      </c>
      <c r="J37" s="7">
        <v>1142130010604</v>
      </c>
      <c r="K37" s="5" t="s">
        <v>36</v>
      </c>
      <c r="L37" s="5" t="s">
        <v>36</v>
      </c>
      <c r="M37" s="4">
        <v>41.2</v>
      </c>
      <c r="N37" s="5">
        <v>41.2</v>
      </c>
      <c r="O37" s="4">
        <v>3</v>
      </c>
      <c r="P37" s="4" t="s">
        <v>38</v>
      </c>
      <c r="Q37" s="5" t="s">
        <v>39</v>
      </c>
      <c r="R37" s="7">
        <v>1</v>
      </c>
      <c r="S37" s="7" t="s">
        <v>11675</v>
      </c>
      <c r="T37" s="9">
        <v>0.18144411960000001</v>
      </c>
      <c r="U37" s="7">
        <v>0</v>
      </c>
      <c r="W37" s="7">
        <v>0</v>
      </c>
      <c r="Y37" s="9">
        <v>0</v>
      </c>
      <c r="Z37" s="4" t="s">
        <v>233</v>
      </c>
      <c r="AD37" s="4" t="s">
        <v>255</v>
      </c>
      <c r="AE37" s="4" t="s">
        <v>42</v>
      </c>
    </row>
    <row r="38" spans="1:31" hidden="1" x14ac:dyDescent="0.2">
      <c r="A38" s="3">
        <v>37</v>
      </c>
      <c r="B38" s="4" t="s">
        <v>256</v>
      </c>
      <c r="C38" s="5" t="s">
        <v>257</v>
      </c>
      <c r="D38" s="4">
        <v>97529000</v>
      </c>
      <c r="E38" s="4">
        <v>429564</v>
      </c>
      <c r="F38" s="5" t="s">
        <v>258</v>
      </c>
      <c r="G38" s="5" t="s">
        <v>227</v>
      </c>
      <c r="H38" s="5" t="s">
        <v>228</v>
      </c>
      <c r="I38" s="3" t="s">
        <v>229</v>
      </c>
      <c r="J38" s="7">
        <v>307213503300016</v>
      </c>
      <c r="K38" s="5" t="s">
        <v>188</v>
      </c>
      <c r="L38" s="5" t="s">
        <v>188</v>
      </c>
      <c r="M38" s="4" t="s">
        <v>259</v>
      </c>
      <c r="N38" s="5" t="s">
        <v>259</v>
      </c>
      <c r="O38" s="4">
        <v>3</v>
      </c>
      <c r="P38" s="4" t="s">
        <v>38</v>
      </c>
      <c r="Q38" s="5" t="s">
        <v>39</v>
      </c>
      <c r="R38" s="7">
        <v>3</v>
      </c>
      <c r="S38" s="7" t="s">
        <v>11675</v>
      </c>
      <c r="T38" s="9">
        <v>7.4451799999999999E-2</v>
      </c>
      <c r="U38" s="7">
        <v>1</v>
      </c>
      <c r="W38" s="7">
        <v>0</v>
      </c>
      <c r="Z38" s="4" t="s">
        <v>260</v>
      </c>
      <c r="AD38" s="4" t="s">
        <v>234</v>
      </c>
      <c r="AE38" s="4" t="s">
        <v>42</v>
      </c>
    </row>
    <row r="39" spans="1:31" hidden="1" x14ac:dyDescent="0.2">
      <c r="A39" s="3">
        <v>38</v>
      </c>
      <c r="B39" s="4" t="s">
        <v>261</v>
      </c>
      <c r="C39" s="5" t="s">
        <v>262</v>
      </c>
      <c r="D39" s="4">
        <v>97529000</v>
      </c>
      <c r="E39" s="4">
        <v>429560</v>
      </c>
      <c r="F39" s="5" t="s">
        <v>263</v>
      </c>
      <c r="G39" s="5" t="s">
        <v>264</v>
      </c>
      <c r="H39" s="5" t="s">
        <v>265</v>
      </c>
      <c r="I39" s="3" t="s">
        <v>266</v>
      </c>
      <c r="J39" s="7">
        <v>315213200003802</v>
      </c>
      <c r="K39" s="5" t="s">
        <v>188</v>
      </c>
      <c r="L39" s="5" t="s">
        <v>188</v>
      </c>
      <c r="M39" s="4" t="s">
        <v>267</v>
      </c>
      <c r="N39" s="5">
        <v>1.41</v>
      </c>
      <c r="O39" s="4">
        <v>2</v>
      </c>
      <c r="P39" s="4" t="s">
        <v>231</v>
      </c>
      <c r="Q39" s="5" t="s">
        <v>232</v>
      </c>
      <c r="R39" s="7">
        <v>7</v>
      </c>
      <c r="S39" s="7" t="s">
        <v>11675</v>
      </c>
      <c r="T39" s="9">
        <v>3.9267558060000001</v>
      </c>
      <c r="U39" s="7">
        <v>1</v>
      </c>
      <c r="W39" s="7">
        <v>0</v>
      </c>
      <c r="Z39" s="4" t="s">
        <v>260</v>
      </c>
      <c r="AD39" s="4" t="s">
        <v>268</v>
      </c>
      <c r="AE39" s="4" t="s">
        <v>42</v>
      </c>
    </row>
    <row r="40" spans="1:31" hidden="1" x14ac:dyDescent="0.2">
      <c r="A40" s="3">
        <v>39</v>
      </c>
      <c r="B40" s="4" t="s">
        <v>269</v>
      </c>
      <c r="C40" s="5" t="s">
        <v>270</v>
      </c>
      <c r="D40" s="4">
        <v>97544000</v>
      </c>
      <c r="E40" s="4">
        <v>428030</v>
      </c>
      <c r="F40" s="5" t="s">
        <v>271</v>
      </c>
      <c r="G40" s="5" t="s">
        <v>272</v>
      </c>
      <c r="H40" s="5" t="s">
        <v>273</v>
      </c>
      <c r="I40" s="3" t="s">
        <v>274</v>
      </c>
      <c r="J40" s="7">
        <v>1032128015193</v>
      </c>
      <c r="K40" s="5" t="s">
        <v>36</v>
      </c>
      <c r="L40" s="5" t="s">
        <v>36</v>
      </c>
      <c r="M40" s="4" t="s">
        <v>275</v>
      </c>
      <c r="N40" s="5" t="s">
        <v>275</v>
      </c>
      <c r="O40" s="4">
        <v>3</v>
      </c>
      <c r="P40" s="4" t="s">
        <v>38</v>
      </c>
      <c r="Q40" s="5" t="s">
        <v>39</v>
      </c>
      <c r="R40" s="7">
        <v>16</v>
      </c>
      <c r="S40" s="7" t="s">
        <v>11675</v>
      </c>
      <c r="T40" s="9">
        <v>0.86995427999999997</v>
      </c>
      <c r="U40" s="7">
        <v>0</v>
      </c>
      <c r="W40" s="7">
        <v>0</v>
      </c>
      <c r="Y40" s="9">
        <v>0</v>
      </c>
      <c r="Z40" s="4" t="s">
        <v>276</v>
      </c>
      <c r="AD40" s="4" t="s">
        <v>277</v>
      </c>
      <c r="AE40" s="4" t="s">
        <v>42</v>
      </c>
    </row>
    <row r="41" spans="1:31" hidden="1" x14ac:dyDescent="0.2">
      <c r="A41" s="3">
        <v>40</v>
      </c>
      <c r="B41" s="4" t="s">
        <v>278</v>
      </c>
      <c r="C41" s="5" t="s">
        <v>279</v>
      </c>
      <c r="D41" s="4">
        <v>97710000</v>
      </c>
      <c r="E41" s="4">
        <v>429951</v>
      </c>
      <c r="F41" s="5" t="s">
        <v>280</v>
      </c>
      <c r="G41" s="5" t="s">
        <v>281</v>
      </c>
      <c r="H41" s="5" t="s">
        <v>282</v>
      </c>
      <c r="I41" s="3" t="s">
        <v>283</v>
      </c>
      <c r="J41" s="7">
        <v>1052128024079</v>
      </c>
      <c r="K41" s="5" t="s">
        <v>36</v>
      </c>
      <c r="L41" s="5" t="s">
        <v>36</v>
      </c>
      <c r="M41" s="4">
        <v>41.2</v>
      </c>
      <c r="N41" s="5">
        <v>41.2</v>
      </c>
      <c r="O41" s="4">
        <v>3</v>
      </c>
      <c r="P41" s="4" t="s">
        <v>38</v>
      </c>
      <c r="Q41" s="5" t="s">
        <v>49</v>
      </c>
      <c r="R41" s="7">
        <v>6</v>
      </c>
      <c r="S41" s="7" t="s">
        <v>11675</v>
      </c>
      <c r="T41" s="9">
        <v>1.20306</v>
      </c>
      <c r="U41" s="7">
        <v>0</v>
      </c>
      <c r="W41" s="7">
        <v>0</v>
      </c>
      <c r="Y41" s="9">
        <v>0</v>
      </c>
      <c r="Z41" s="4" t="s">
        <v>276</v>
      </c>
      <c r="AD41" s="4" t="s">
        <v>284</v>
      </c>
      <c r="AE41" s="4" t="s">
        <v>42</v>
      </c>
    </row>
    <row r="42" spans="1:31" hidden="1" x14ac:dyDescent="0.2">
      <c r="A42" s="3">
        <v>41</v>
      </c>
      <c r="B42" s="4" t="s">
        <v>285</v>
      </c>
      <c r="C42" s="5" t="s">
        <v>286</v>
      </c>
      <c r="D42" s="4">
        <v>97701000</v>
      </c>
      <c r="E42" s="4">
        <v>428014</v>
      </c>
      <c r="F42" s="5" t="s">
        <v>287</v>
      </c>
      <c r="G42" s="5" t="s">
        <v>288</v>
      </c>
      <c r="H42" s="5" t="s">
        <v>289</v>
      </c>
      <c r="I42" s="3" t="s">
        <v>290</v>
      </c>
      <c r="J42" s="7">
        <v>1142130005214</v>
      </c>
      <c r="K42" s="5" t="s">
        <v>36</v>
      </c>
      <c r="L42" s="5" t="s">
        <v>36</v>
      </c>
      <c r="M42" s="4" t="s">
        <v>291</v>
      </c>
      <c r="N42" s="5">
        <v>41.2</v>
      </c>
      <c r="O42" s="4">
        <v>3</v>
      </c>
      <c r="P42" s="4" t="s">
        <v>38</v>
      </c>
      <c r="Q42" s="5" t="s">
        <v>49</v>
      </c>
      <c r="R42" s="7">
        <v>5</v>
      </c>
      <c r="S42" s="7" t="s">
        <v>11675</v>
      </c>
      <c r="T42" s="9">
        <v>1.6765918</v>
      </c>
      <c r="U42" s="7">
        <v>0</v>
      </c>
      <c r="W42" s="7">
        <v>0</v>
      </c>
      <c r="Y42" s="9">
        <v>0</v>
      </c>
      <c r="Z42" s="4" t="s">
        <v>292</v>
      </c>
      <c r="AD42" s="4" t="s">
        <v>293</v>
      </c>
      <c r="AE42" s="4" t="s">
        <v>42</v>
      </c>
    </row>
    <row r="43" spans="1:31" hidden="1" x14ac:dyDescent="0.2">
      <c r="A43" s="3">
        <v>42</v>
      </c>
      <c r="B43" s="4" t="s">
        <v>294</v>
      </c>
      <c r="C43" s="5" t="s">
        <v>295</v>
      </c>
      <c r="D43" s="4">
        <v>97701000001</v>
      </c>
      <c r="F43" s="5" t="s">
        <v>287</v>
      </c>
      <c r="G43" s="5" t="s">
        <v>296</v>
      </c>
      <c r="H43" s="5" t="s">
        <v>297</v>
      </c>
      <c r="I43" s="3" t="s">
        <v>290</v>
      </c>
      <c r="J43" s="7">
        <v>1142130005214</v>
      </c>
      <c r="K43" s="5" t="s">
        <v>36</v>
      </c>
      <c r="L43" s="5" t="s">
        <v>36</v>
      </c>
      <c r="M43" s="4">
        <v>41.2</v>
      </c>
      <c r="N43" s="5">
        <v>41.2</v>
      </c>
      <c r="O43" s="4">
        <v>3</v>
      </c>
      <c r="P43" s="4" t="s">
        <v>38</v>
      </c>
      <c r="Q43" s="5" t="s">
        <v>49</v>
      </c>
      <c r="R43" s="7">
        <v>4</v>
      </c>
      <c r="S43" s="7" t="s">
        <v>11675</v>
      </c>
      <c r="T43" s="9">
        <v>1.0497764999999999</v>
      </c>
      <c r="U43" s="7">
        <v>0</v>
      </c>
      <c r="W43" s="7">
        <v>0</v>
      </c>
      <c r="Y43" s="9">
        <v>0</v>
      </c>
      <c r="Z43" s="4" t="s">
        <v>292</v>
      </c>
      <c r="AD43" s="4" t="s">
        <v>298</v>
      </c>
      <c r="AE43" s="4" t="s">
        <v>42</v>
      </c>
    </row>
    <row r="44" spans="1:31" hidden="1" x14ac:dyDescent="0.2">
      <c r="A44" s="3">
        <v>43</v>
      </c>
      <c r="B44" s="4" t="s">
        <v>299</v>
      </c>
      <c r="C44" s="5" t="s">
        <v>300</v>
      </c>
      <c r="D44" s="4">
        <v>97516000</v>
      </c>
      <c r="E44" s="4">
        <v>429332</v>
      </c>
      <c r="F44" s="5" t="s">
        <v>301</v>
      </c>
      <c r="G44" s="5" t="s">
        <v>185</v>
      </c>
      <c r="H44" s="5" t="s">
        <v>302</v>
      </c>
      <c r="I44" s="3" t="s">
        <v>187</v>
      </c>
      <c r="J44" s="7">
        <v>1242100004299</v>
      </c>
      <c r="K44" s="5" t="s">
        <v>188</v>
      </c>
      <c r="L44" s="5" t="s">
        <v>188</v>
      </c>
      <c r="N44" s="5">
        <v>43</v>
      </c>
      <c r="O44" s="4">
        <v>3</v>
      </c>
      <c r="P44" s="4" t="s">
        <v>231</v>
      </c>
      <c r="Q44" s="5" t="s">
        <v>303</v>
      </c>
      <c r="R44" s="7">
        <v>0</v>
      </c>
      <c r="S44" s="7" t="s">
        <v>11675</v>
      </c>
      <c r="U44" s="7">
        <v>0</v>
      </c>
      <c r="W44" s="7">
        <v>0</v>
      </c>
      <c r="Z44" s="4" t="s">
        <v>304</v>
      </c>
      <c r="AD44" s="4" t="s">
        <v>305</v>
      </c>
      <c r="AE44" s="4" t="s">
        <v>42</v>
      </c>
    </row>
    <row r="45" spans="1:31" hidden="1" x14ac:dyDescent="0.2">
      <c r="A45" s="3">
        <v>44</v>
      </c>
      <c r="B45" s="4" t="s">
        <v>306</v>
      </c>
      <c r="C45" s="5" t="s">
        <v>307</v>
      </c>
      <c r="D45" s="4">
        <v>97513000</v>
      </c>
      <c r="E45" s="4">
        <v>429704</v>
      </c>
      <c r="F45" s="5" t="s">
        <v>308</v>
      </c>
      <c r="G45" s="5" t="s">
        <v>185</v>
      </c>
      <c r="H45" s="5" t="s">
        <v>309</v>
      </c>
      <c r="I45" s="3" t="s">
        <v>187</v>
      </c>
      <c r="J45" s="7">
        <v>1242100004299</v>
      </c>
      <c r="K45" s="5" t="s">
        <v>36</v>
      </c>
      <c r="L45" s="5" t="s">
        <v>188</v>
      </c>
      <c r="N45" s="5">
        <v>43.3</v>
      </c>
      <c r="O45" s="4">
        <v>3</v>
      </c>
      <c r="P45" s="4" t="s">
        <v>231</v>
      </c>
      <c r="Q45" s="5" t="s">
        <v>303</v>
      </c>
      <c r="R45" s="7">
        <v>0</v>
      </c>
      <c r="S45" s="7" t="s">
        <v>11675</v>
      </c>
      <c r="U45" s="7">
        <v>0</v>
      </c>
      <c r="W45" s="7">
        <v>0</v>
      </c>
      <c r="Z45" s="4" t="s">
        <v>304</v>
      </c>
      <c r="AB45" s="4" t="s">
        <v>310</v>
      </c>
      <c r="AD45" s="4" t="s">
        <v>305</v>
      </c>
      <c r="AE45" s="4" t="s">
        <v>42</v>
      </c>
    </row>
    <row r="46" spans="1:31" hidden="1" x14ac:dyDescent="0.2">
      <c r="A46" s="3">
        <v>45</v>
      </c>
      <c r="B46" s="4" t="s">
        <v>311</v>
      </c>
      <c r="C46" s="5" t="s">
        <v>307</v>
      </c>
      <c r="D46" s="4">
        <v>97513000</v>
      </c>
      <c r="E46" s="4">
        <v>429704</v>
      </c>
      <c r="F46" s="5" t="s">
        <v>308</v>
      </c>
      <c r="G46" s="5" t="s">
        <v>312</v>
      </c>
      <c r="H46" s="5" t="s">
        <v>313</v>
      </c>
      <c r="I46" s="3" t="s">
        <v>314</v>
      </c>
      <c r="J46" s="7">
        <v>1102130010817</v>
      </c>
      <c r="K46" s="5" t="s">
        <v>188</v>
      </c>
      <c r="L46" s="5" t="s">
        <v>36</v>
      </c>
      <c r="N46" s="5">
        <v>43.3</v>
      </c>
      <c r="O46" s="4">
        <v>3</v>
      </c>
      <c r="P46" s="4" t="s">
        <v>38</v>
      </c>
      <c r="Q46" s="5" t="s">
        <v>303</v>
      </c>
      <c r="R46" s="7">
        <v>0</v>
      </c>
      <c r="S46" s="7" t="s">
        <v>11675</v>
      </c>
      <c r="U46" s="7">
        <v>0</v>
      </c>
      <c r="W46" s="7">
        <v>0</v>
      </c>
      <c r="Z46" s="4" t="s">
        <v>304</v>
      </c>
      <c r="AD46" s="4" t="s">
        <v>315</v>
      </c>
      <c r="AE46" s="4" t="s">
        <v>42</v>
      </c>
    </row>
    <row r="47" spans="1:31" hidden="1" x14ac:dyDescent="0.2">
      <c r="A47" s="3">
        <v>46</v>
      </c>
      <c r="B47" s="4" t="s">
        <v>316</v>
      </c>
      <c r="C47" s="5" t="s">
        <v>317</v>
      </c>
      <c r="D47" s="4">
        <v>97510000</v>
      </c>
      <c r="E47" s="4">
        <v>429212</v>
      </c>
      <c r="F47" s="5" t="s">
        <v>318</v>
      </c>
      <c r="G47" s="5" t="s">
        <v>312</v>
      </c>
      <c r="H47" s="5" t="s">
        <v>313</v>
      </c>
      <c r="I47" s="3" t="s">
        <v>314</v>
      </c>
      <c r="J47" s="7">
        <v>1102130010817</v>
      </c>
      <c r="K47" s="5" t="s">
        <v>188</v>
      </c>
      <c r="L47" s="5" t="s">
        <v>36</v>
      </c>
      <c r="N47" s="5">
        <v>43</v>
      </c>
      <c r="O47" s="4">
        <v>3</v>
      </c>
      <c r="P47" s="4" t="s">
        <v>38</v>
      </c>
      <c r="Q47" s="5" t="s">
        <v>303</v>
      </c>
      <c r="R47" s="7">
        <v>0</v>
      </c>
      <c r="S47" s="7" t="s">
        <v>11675</v>
      </c>
      <c r="U47" s="7">
        <v>0</v>
      </c>
      <c r="W47" s="7">
        <v>0</v>
      </c>
      <c r="Z47" s="4" t="s">
        <v>304</v>
      </c>
      <c r="AD47" s="4" t="s">
        <v>319</v>
      </c>
      <c r="AE47" s="4" t="s">
        <v>42</v>
      </c>
    </row>
    <row r="48" spans="1:31" hidden="1" x14ac:dyDescent="0.2">
      <c r="A48" s="3">
        <v>47</v>
      </c>
      <c r="B48" s="4" t="s">
        <v>320</v>
      </c>
      <c r="C48" s="5" t="s">
        <v>321</v>
      </c>
      <c r="D48" s="4">
        <v>97710000</v>
      </c>
      <c r="E48" s="4">
        <v>429965</v>
      </c>
      <c r="F48" s="5" t="s">
        <v>322</v>
      </c>
      <c r="G48" s="5" t="s">
        <v>323</v>
      </c>
      <c r="H48" s="5" t="s">
        <v>324</v>
      </c>
      <c r="I48" s="3" t="s">
        <v>325</v>
      </c>
      <c r="J48" s="7">
        <v>1122124001086</v>
      </c>
      <c r="K48" s="5" t="s">
        <v>36</v>
      </c>
      <c r="L48" s="5" t="s">
        <v>36</v>
      </c>
      <c r="M48" s="4">
        <v>25.12</v>
      </c>
      <c r="N48" s="5">
        <v>25.12</v>
      </c>
      <c r="O48" s="4">
        <v>3</v>
      </c>
      <c r="P48" s="4" t="s">
        <v>38</v>
      </c>
      <c r="Q48" s="5" t="s">
        <v>39</v>
      </c>
      <c r="R48" s="7">
        <v>1</v>
      </c>
      <c r="S48" s="7" t="s">
        <v>11675</v>
      </c>
      <c r="T48" s="9">
        <v>9.6153335999999996E-3</v>
      </c>
      <c r="U48" s="7">
        <v>0</v>
      </c>
      <c r="W48" s="7">
        <v>0</v>
      </c>
      <c r="Z48" s="4" t="s">
        <v>326</v>
      </c>
      <c r="AD48" s="4" t="s">
        <v>327</v>
      </c>
      <c r="AE48" s="4" t="s">
        <v>42</v>
      </c>
    </row>
    <row r="49" spans="1:31" hidden="1" x14ac:dyDescent="0.2">
      <c r="A49" s="3">
        <v>48</v>
      </c>
      <c r="B49" s="4" t="s">
        <v>328</v>
      </c>
      <c r="C49" s="5" t="s">
        <v>329</v>
      </c>
      <c r="D49" s="4">
        <v>97701000</v>
      </c>
      <c r="E49" s="4">
        <v>428024</v>
      </c>
      <c r="F49" s="5" t="s">
        <v>330</v>
      </c>
      <c r="G49" s="5" t="s">
        <v>331</v>
      </c>
      <c r="H49" s="5" t="s">
        <v>332</v>
      </c>
      <c r="I49" s="3" t="s">
        <v>333</v>
      </c>
      <c r="J49" s="7">
        <v>1022100972442</v>
      </c>
      <c r="K49" s="5" t="s">
        <v>36</v>
      </c>
      <c r="L49" s="5" t="s">
        <v>36</v>
      </c>
      <c r="M49" s="4">
        <v>46.63</v>
      </c>
      <c r="N49" s="5">
        <v>46.63</v>
      </c>
      <c r="O49" s="4">
        <v>3</v>
      </c>
      <c r="P49" s="4" t="s">
        <v>38</v>
      </c>
      <c r="Q49" s="5" t="s">
        <v>39</v>
      </c>
      <c r="R49" s="7">
        <v>7</v>
      </c>
      <c r="S49" s="7" t="s">
        <v>11676</v>
      </c>
      <c r="T49" s="9">
        <v>1.3095380000000001</v>
      </c>
      <c r="U49" s="7">
        <v>0</v>
      </c>
      <c r="W49" s="7">
        <v>0</v>
      </c>
      <c r="Y49" s="9">
        <v>4.3961329E-2</v>
      </c>
      <c r="Z49" s="4" t="s">
        <v>334</v>
      </c>
      <c r="AD49" s="4" t="s">
        <v>335</v>
      </c>
      <c r="AE49" s="4" t="s">
        <v>42</v>
      </c>
    </row>
    <row r="50" spans="1:31" hidden="1" x14ac:dyDescent="0.2">
      <c r="A50" s="3">
        <v>49</v>
      </c>
      <c r="B50" s="4" t="s">
        <v>336</v>
      </c>
      <c r="C50" s="5" t="s">
        <v>337</v>
      </c>
      <c r="D50" s="4">
        <v>97701000</v>
      </c>
      <c r="E50" s="4">
        <v>428020</v>
      </c>
      <c r="F50" s="5" t="s">
        <v>338</v>
      </c>
      <c r="G50" s="5" t="s">
        <v>331</v>
      </c>
      <c r="H50" s="5" t="s">
        <v>339</v>
      </c>
      <c r="I50" s="3" t="s">
        <v>333</v>
      </c>
      <c r="J50" s="7">
        <v>1022100972442</v>
      </c>
      <c r="K50" s="5" t="s">
        <v>36</v>
      </c>
      <c r="L50" s="5" t="s">
        <v>36</v>
      </c>
      <c r="M50" s="4" t="s">
        <v>340</v>
      </c>
      <c r="N50" s="5">
        <v>46.63</v>
      </c>
      <c r="O50" s="4">
        <v>3</v>
      </c>
      <c r="P50" s="4" t="s">
        <v>38</v>
      </c>
      <c r="Q50" s="5" t="s">
        <v>39</v>
      </c>
      <c r="R50" s="7">
        <v>23</v>
      </c>
      <c r="S50" s="7" t="s">
        <v>11677</v>
      </c>
      <c r="T50" s="9">
        <v>8.9663858044399998</v>
      </c>
      <c r="U50" s="7">
        <v>0</v>
      </c>
      <c r="W50" s="7">
        <v>0</v>
      </c>
      <c r="Y50" s="9">
        <v>3.930373264</v>
      </c>
      <c r="Z50" s="4" t="s">
        <v>334</v>
      </c>
      <c r="AD50" s="4" t="s">
        <v>341</v>
      </c>
      <c r="AE50" s="4" t="s">
        <v>42</v>
      </c>
    </row>
    <row r="51" spans="1:31" hidden="1" x14ac:dyDescent="0.2">
      <c r="A51" s="3">
        <v>50</v>
      </c>
      <c r="B51" s="4" t="s">
        <v>342</v>
      </c>
      <c r="C51" s="5" t="s">
        <v>343</v>
      </c>
      <c r="D51" s="4">
        <v>97524000</v>
      </c>
      <c r="E51" s="4">
        <v>429630</v>
      </c>
      <c r="F51" s="5" t="s">
        <v>344</v>
      </c>
      <c r="G51" s="5" t="s">
        <v>345</v>
      </c>
      <c r="H51" s="5" t="s">
        <v>346</v>
      </c>
      <c r="I51" s="3" t="s">
        <v>347</v>
      </c>
      <c r="J51" s="7">
        <v>1062137018613</v>
      </c>
      <c r="K51" s="5" t="s">
        <v>188</v>
      </c>
      <c r="L51" s="5" t="s">
        <v>188</v>
      </c>
      <c r="M51" s="4" t="s">
        <v>348</v>
      </c>
      <c r="N51" s="5">
        <v>1.1100000000000001</v>
      </c>
      <c r="O51" s="4">
        <v>2</v>
      </c>
      <c r="P51" s="4" t="s">
        <v>231</v>
      </c>
      <c r="Q51" s="5" t="s">
        <v>232</v>
      </c>
      <c r="R51" s="7">
        <v>19</v>
      </c>
      <c r="S51" s="7" t="s">
        <v>11677</v>
      </c>
      <c r="T51" s="9">
        <v>22.235164401999999</v>
      </c>
      <c r="U51" s="7">
        <v>1</v>
      </c>
      <c r="W51" s="7">
        <v>0</v>
      </c>
      <c r="Z51" s="4" t="s">
        <v>349</v>
      </c>
      <c r="AD51" s="4" t="s">
        <v>350</v>
      </c>
      <c r="AE51" s="4" t="s">
        <v>42</v>
      </c>
    </row>
    <row r="52" spans="1:31" hidden="1" x14ac:dyDescent="0.2">
      <c r="A52" s="3">
        <v>51</v>
      </c>
      <c r="B52" s="4" t="s">
        <v>351</v>
      </c>
      <c r="C52" s="5" t="s">
        <v>352</v>
      </c>
      <c r="D52" s="4">
        <v>97710000</v>
      </c>
      <c r="E52" s="4">
        <v>429965</v>
      </c>
      <c r="F52" s="5" t="s">
        <v>353</v>
      </c>
      <c r="G52" s="5" t="s">
        <v>354</v>
      </c>
      <c r="H52" s="5" t="s">
        <v>355</v>
      </c>
      <c r="I52" s="3" t="s">
        <v>356</v>
      </c>
      <c r="J52" s="7">
        <v>1162130053700</v>
      </c>
      <c r="K52" s="5" t="s">
        <v>36</v>
      </c>
      <c r="L52" s="5" t="s">
        <v>36</v>
      </c>
      <c r="M52" s="4">
        <v>25.11</v>
      </c>
      <c r="N52" s="5">
        <v>25.11</v>
      </c>
      <c r="O52" s="4">
        <v>3</v>
      </c>
      <c r="P52" s="4" t="s">
        <v>38</v>
      </c>
      <c r="Q52" s="5" t="s">
        <v>39</v>
      </c>
      <c r="R52" s="7">
        <v>2</v>
      </c>
      <c r="S52" s="7" t="s">
        <v>11675</v>
      </c>
      <c r="T52" s="9">
        <v>1.97304704</v>
      </c>
      <c r="U52" s="7">
        <v>0</v>
      </c>
      <c r="W52" s="7">
        <v>0</v>
      </c>
      <c r="Z52" s="4" t="s">
        <v>357</v>
      </c>
      <c r="AD52" s="4" t="s">
        <v>358</v>
      </c>
      <c r="AE52" s="4" t="s">
        <v>42</v>
      </c>
    </row>
    <row r="53" spans="1:31" hidden="1" x14ac:dyDescent="0.2">
      <c r="A53" s="3">
        <v>52</v>
      </c>
      <c r="B53" s="4" t="s">
        <v>359</v>
      </c>
      <c r="C53" s="5" t="s">
        <v>360</v>
      </c>
      <c r="D53" s="4">
        <v>97507000196</v>
      </c>
      <c r="E53" s="4">
        <v>429355</v>
      </c>
      <c r="F53" s="5" t="s">
        <v>361</v>
      </c>
      <c r="G53" s="5" t="s">
        <v>362</v>
      </c>
      <c r="H53" s="5" t="s">
        <v>363</v>
      </c>
      <c r="I53" s="3" t="s">
        <v>364</v>
      </c>
      <c r="J53" s="7">
        <v>1212100001398</v>
      </c>
      <c r="K53" s="5" t="s">
        <v>36</v>
      </c>
      <c r="L53" s="5" t="s">
        <v>36</v>
      </c>
      <c r="M53" s="4">
        <v>1.1100000000000001</v>
      </c>
      <c r="N53" s="5">
        <v>1.1100000000000001</v>
      </c>
      <c r="O53" s="4">
        <v>3</v>
      </c>
      <c r="P53" s="4" t="s">
        <v>38</v>
      </c>
      <c r="Q53" s="5" t="s">
        <v>39</v>
      </c>
      <c r="R53" s="7">
        <v>4</v>
      </c>
      <c r="S53" s="7" t="s">
        <v>11675</v>
      </c>
      <c r="T53" s="9">
        <v>0.1109325</v>
      </c>
      <c r="U53" s="7">
        <v>0</v>
      </c>
      <c r="W53" s="7">
        <v>0</v>
      </c>
      <c r="Z53" s="4" t="s">
        <v>357</v>
      </c>
      <c r="AD53" s="4" t="s">
        <v>365</v>
      </c>
      <c r="AE53" s="4" t="s">
        <v>42</v>
      </c>
    </row>
    <row r="54" spans="1:31" hidden="1" x14ac:dyDescent="0.2">
      <c r="A54" s="3">
        <v>53</v>
      </c>
      <c r="B54" s="4" t="s">
        <v>366</v>
      </c>
      <c r="C54" s="5" t="s">
        <v>367</v>
      </c>
      <c r="D54" s="4">
        <v>97507000</v>
      </c>
      <c r="E54" s="4">
        <v>429362</v>
      </c>
      <c r="F54" s="5" t="s">
        <v>368</v>
      </c>
      <c r="G54" s="5" t="s">
        <v>369</v>
      </c>
      <c r="H54" s="5" t="s">
        <v>370</v>
      </c>
      <c r="I54" s="3" t="s">
        <v>371</v>
      </c>
      <c r="J54" s="7">
        <v>1022101830728</v>
      </c>
      <c r="K54" s="5" t="s">
        <v>36</v>
      </c>
      <c r="L54" s="5" t="s">
        <v>36</v>
      </c>
      <c r="M54" s="4">
        <v>43.12</v>
      </c>
      <c r="N54" s="5">
        <v>43.12</v>
      </c>
      <c r="O54" s="4">
        <v>3</v>
      </c>
      <c r="P54" s="4" t="s">
        <v>38</v>
      </c>
      <c r="Q54" s="5" t="s">
        <v>49</v>
      </c>
      <c r="R54" s="7">
        <v>1</v>
      </c>
      <c r="S54" s="7" t="s">
        <v>11675</v>
      </c>
      <c r="T54" s="9">
        <v>1.1556</v>
      </c>
      <c r="U54" s="7">
        <v>0</v>
      </c>
      <c r="W54" s="7">
        <v>0</v>
      </c>
      <c r="Z54" s="4" t="s">
        <v>372</v>
      </c>
      <c r="AD54" s="4" t="s">
        <v>373</v>
      </c>
      <c r="AE54" s="4" t="s">
        <v>42</v>
      </c>
    </row>
    <row r="55" spans="1:31" hidden="1" x14ac:dyDescent="0.2">
      <c r="A55" s="3">
        <v>54</v>
      </c>
      <c r="B55" s="4" t="s">
        <v>374</v>
      </c>
      <c r="C55" s="5" t="s">
        <v>375</v>
      </c>
      <c r="D55" s="4">
        <v>97505000</v>
      </c>
      <c r="E55" s="4">
        <v>429250</v>
      </c>
      <c r="F55" s="5" t="s">
        <v>376</v>
      </c>
      <c r="G55" s="5" t="s">
        <v>377</v>
      </c>
      <c r="H55" s="5" t="s">
        <v>378</v>
      </c>
      <c r="I55" s="3" t="s">
        <v>379</v>
      </c>
      <c r="J55" s="7">
        <v>1172130002659</v>
      </c>
      <c r="K55" s="5" t="s">
        <v>36</v>
      </c>
      <c r="L55" s="5" t="s">
        <v>36</v>
      </c>
      <c r="M55" s="4" t="s">
        <v>380</v>
      </c>
      <c r="N55" s="5">
        <v>41.2</v>
      </c>
      <c r="O55" s="4">
        <v>3</v>
      </c>
      <c r="P55" s="4" t="s">
        <v>38</v>
      </c>
      <c r="Q55" s="5" t="s">
        <v>39</v>
      </c>
      <c r="R55" s="7">
        <v>1</v>
      </c>
      <c r="S55" s="7" t="s">
        <v>11675</v>
      </c>
      <c r="T55" s="9">
        <v>4.6786100010000001E-3</v>
      </c>
      <c r="U55" s="7">
        <v>0</v>
      </c>
      <c r="W55" s="7">
        <v>0</v>
      </c>
      <c r="Z55" s="4" t="s">
        <v>381</v>
      </c>
      <c r="AD55" s="4" t="s">
        <v>382</v>
      </c>
      <c r="AE55" s="4" t="s">
        <v>42</v>
      </c>
    </row>
    <row r="56" spans="1:31" hidden="1" x14ac:dyDescent="0.2">
      <c r="A56" s="3">
        <v>55</v>
      </c>
      <c r="B56" s="4" t="s">
        <v>383</v>
      </c>
      <c r="C56" s="5" t="s">
        <v>384</v>
      </c>
      <c r="D56" s="4">
        <v>97701000</v>
      </c>
      <c r="E56" s="4">
        <v>428010</v>
      </c>
      <c r="F56" s="5" t="s">
        <v>385</v>
      </c>
      <c r="G56" s="5" t="s">
        <v>377</v>
      </c>
      <c r="H56" s="5" t="s">
        <v>378</v>
      </c>
      <c r="I56" s="3" t="s">
        <v>379</v>
      </c>
      <c r="J56" s="7">
        <v>1172130002659</v>
      </c>
      <c r="K56" s="5" t="s">
        <v>36</v>
      </c>
      <c r="L56" s="5" t="s">
        <v>36</v>
      </c>
      <c r="M56" s="4" t="s">
        <v>380</v>
      </c>
      <c r="N56" s="5">
        <v>41.2</v>
      </c>
      <c r="O56" s="4">
        <v>3</v>
      </c>
      <c r="P56" s="4" t="s">
        <v>38</v>
      </c>
      <c r="Q56" s="5" t="s">
        <v>39</v>
      </c>
      <c r="R56" s="7">
        <v>1</v>
      </c>
      <c r="S56" s="7" t="s">
        <v>11675</v>
      </c>
      <c r="T56" s="9">
        <v>4.6511000100000002E-4</v>
      </c>
      <c r="U56" s="7">
        <v>0</v>
      </c>
      <c r="W56" s="7">
        <v>0</v>
      </c>
      <c r="Z56" s="4" t="s">
        <v>381</v>
      </c>
      <c r="AD56" s="4" t="s">
        <v>382</v>
      </c>
      <c r="AE56" s="4" t="s">
        <v>42</v>
      </c>
    </row>
    <row r="57" spans="1:31" hidden="1" x14ac:dyDescent="0.2">
      <c r="A57" s="3">
        <v>56</v>
      </c>
      <c r="B57" s="4" t="s">
        <v>386</v>
      </c>
      <c r="C57" s="5" t="s">
        <v>387</v>
      </c>
      <c r="D57" s="4">
        <v>97710000</v>
      </c>
      <c r="E57" s="4">
        <v>429965</v>
      </c>
      <c r="F57" s="5" t="s">
        <v>388</v>
      </c>
      <c r="G57" s="5" t="s">
        <v>389</v>
      </c>
      <c r="H57" s="5" t="s">
        <v>390</v>
      </c>
      <c r="I57" s="3" t="s">
        <v>391</v>
      </c>
      <c r="J57" s="7">
        <v>1192130003670</v>
      </c>
      <c r="K57" s="5" t="s">
        <v>36</v>
      </c>
      <c r="L57" s="5" t="s">
        <v>36</v>
      </c>
      <c r="M57" s="4" t="s">
        <v>392</v>
      </c>
      <c r="N57" s="5" t="s">
        <v>393</v>
      </c>
      <c r="O57" s="4">
        <v>3</v>
      </c>
      <c r="P57" s="4" t="s">
        <v>38</v>
      </c>
      <c r="Q57" s="5" t="s">
        <v>39</v>
      </c>
      <c r="R57" s="7">
        <v>20</v>
      </c>
      <c r="S57" s="7" t="s">
        <v>11677</v>
      </c>
      <c r="T57" s="9">
        <v>20.30544639307</v>
      </c>
      <c r="U57" s="7">
        <v>0</v>
      </c>
      <c r="W57" s="7">
        <v>0</v>
      </c>
      <c r="Y57" s="9">
        <v>2517.9412000000002</v>
      </c>
      <c r="Z57" s="4" t="s">
        <v>394</v>
      </c>
      <c r="AD57" s="4" t="s">
        <v>395</v>
      </c>
      <c r="AE57" s="4" t="s">
        <v>42</v>
      </c>
    </row>
    <row r="58" spans="1:31" hidden="1" x14ac:dyDescent="0.2">
      <c r="A58" s="3">
        <v>57</v>
      </c>
      <c r="B58" s="4" t="s">
        <v>396</v>
      </c>
      <c r="C58" s="5" t="s">
        <v>397</v>
      </c>
      <c r="D58" s="4">
        <v>97544000</v>
      </c>
      <c r="E58" s="4">
        <v>429520</v>
      </c>
      <c r="F58" s="5" t="s">
        <v>398</v>
      </c>
      <c r="G58" s="5" t="s">
        <v>399</v>
      </c>
      <c r="H58" s="5" t="s">
        <v>400</v>
      </c>
      <c r="I58" s="3" t="s">
        <v>401</v>
      </c>
      <c r="J58" s="7">
        <v>1082130018112</v>
      </c>
      <c r="K58" s="5" t="s">
        <v>36</v>
      </c>
      <c r="L58" s="5" t="s">
        <v>36</v>
      </c>
      <c r="M58" s="4" t="s">
        <v>291</v>
      </c>
      <c r="N58" s="5">
        <v>41.2</v>
      </c>
      <c r="O58" s="4">
        <v>3</v>
      </c>
      <c r="P58" s="4" t="s">
        <v>38</v>
      </c>
      <c r="Q58" s="5" t="s">
        <v>39</v>
      </c>
      <c r="R58" s="7">
        <v>5</v>
      </c>
      <c r="S58" s="7" t="s">
        <v>11675</v>
      </c>
      <c r="T58" s="9">
        <v>3.8915327E-2</v>
      </c>
      <c r="U58" s="7">
        <v>0</v>
      </c>
      <c r="W58" s="7">
        <v>0</v>
      </c>
      <c r="Y58" s="9">
        <v>0.37421665300000001</v>
      </c>
      <c r="Z58" s="4" t="s">
        <v>402</v>
      </c>
      <c r="AD58" s="4" t="s">
        <v>403</v>
      </c>
      <c r="AE58" s="4" t="s">
        <v>42</v>
      </c>
    </row>
    <row r="59" spans="1:31" hidden="1" x14ac:dyDescent="0.2">
      <c r="A59" s="3">
        <v>58</v>
      </c>
      <c r="B59" s="4" t="s">
        <v>404</v>
      </c>
      <c r="C59" s="5" t="s">
        <v>405</v>
      </c>
      <c r="D59" s="4">
        <v>97524000</v>
      </c>
      <c r="E59" s="4">
        <v>429631</v>
      </c>
      <c r="F59" s="5" t="s">
        <v>406</v>
      </c>
      <c r="G59" s="5" t="s">
        <v>407</v>
      </c>
      <c r="H59" s="5" t="s">
        <v>408</v>
      </c>
      <c r="I59" s="3" t="s">
        <v>409</v>
      </c>
      <c r="J59" s="7">
        <v>1022102829088</v>
      </c>
      <c r="K59" s="5" t="s">
        <v>36</v>
      </c>
      <c r="L59" s="5" t="s">
        <v>36</v>
      </c>
      <c r="M59" s="4" t="s">
        <v>410</v>
      </c>
      <c r="N59" s="5">
        <v>1.1000000000000001</v>
      </c>
      <c r="O59" s="4">
        <v>3</v>
      </c>
      <c r="P59" s="4" t="s">
        <v>38</v>
      </c>
      <c r="Q59" s="5" t="s">
        <v>39</v>
      </c>
      <c r="R59" s="7">
        <v>18</v>
      </c>
      <c r="S59" s="7" t="s">
        <v>11675</v>
      </c>
      <c r="T59" s="9">
        <v>8.1533770000000008</v>
      </c>
      <c r="U59" s="7">
        <v>0</v>
      </c>
      <c r="W59" s="7">
        <v>0</v>
      </c>
      <c r="Z59" s="4" t="s">
        <v>411</v>
      </c>
      <c r="AD59" s="4" t="s">
        <v>412</v>
      </c>
      <c r="AE59" s="4" t="s">
        <v>42</v>
      </c>
    </row>
    <row r="60" spans="1:31" hidden="1" x14ac:dyDescent="0.2">
      <c r="A60" s="3">
        <v>59</v>
      </c>
      <c r="B60" s="4" t="s">
        <v>413</v>
      </c>
      <c r="C60" s="5" t="s">
        <v>414</v>
      </c>
      <c r="D60" s="4">
        <v>97507000</v>
      </c>
      <c r="E60" s="4">
        <v>429371</v>
      </c>
      <c r="F60" s="5" t="s">
        <v>415</v>
      </c>
      <c r="G60" s="5" t="s">
        <v>416</v>
      </c>
      <c r="H60" s="5" t="s">
        <v>417</v>
      </c>
      <c r="I60" s="3" t="s">
        <v>418</v>
      </c>
      <c r="J60" s="7">
        <v>1182130007982</v>
      </c>
      <c r="K60" s="5" t="s">
        <v>36</v>
      </c>
      <c r="L60" s="5" t="s">
        <v>36</v>
      </c>
      <c r="M60" s="4" t="s">
        <v>419</v>
      </c>
      <c r="N60" s="5">
        <v>10.51</v>
      </c>
      <c r="O60" s="4">
        <v>2</v>
      </c>
      <c r="P60" s="4" t="s">
        <v>38</v>
      </c>
      <c r="Q60" s="5" t="s">
        <v>420</v>
      </c>
      <c r="R60" s="7">
        <v>43</v>
      </c>
      <c r="S60" s="7" t="s">
        <v>11677</v>
      </c>
      <c r="T60" s="9">
        <v>11.485854508799999</v>
      </c>
      <c r="U60" s="7">
        <v>1</v>
      </c>
      <c r="V60" s="9">
        <v>17.4654414</v>
      </c>
      <c r="W60" s="7">
        <v>0</v>
      </c>
      <c r="Y60" s="9">
        <v>3098.8308339</v>
      </c>
      <c r="Z60" s="4" t="s">
        <v>411</v>
      </c>
      <c r="AD60" s="4" t="s">
        <v>421</v>
      </c>
      <c r="AE60" s="4" t="s">
        <v>42</v>
      </c>
    </row>
    <row r="61" spans="1:31" hidden="1" x14ac:dyDescent="0.2">
      <c r="A61" s="3">
        <v>60</v>
      </c>
      <c r="B61" s="4" t="s">
        <v>422</v>
      </c>
      <c r="C61" s="5" t="s">
        <v>423</v>
      </c>
      <c r="D61" s="4">
        <v>97701000</v>
      </c>
      <c r="E61" s="4">
        <v>428031</v>
      </c>
      <c r="F61" s="5" t="s">
        <v>424</v>
      </c>
      <c r="G61" s="5" t="s">
        <v>425</v>
      </c>
      <c r="H61" s="5" t="s">
        <v>426</v>
      </c>
      <c r="I61" s="3" t="s">
        <v>427</v>
      </c>
      <c r="J61" s="7">
        <v>1122130006338</v>
      </c>
      <c r="K61" s="5" t="s">
        <v>36</v>
      </c>
      <c r="L61" s="5" t="s">
        <v>36</v>
      </c>
      <c r="M61" s="4">
        <v>43.29</v>
      </c>
      <c r="N61" s="5">
        <v>43.29</v>
      </c>
      <c r="O61" s="4">
        <v>3</v>
      </c>
      <c r="P61" s="4" t="s">
        <v>38</v>
      </c>
      <c r="Q61" s="5" t="s">
        <v>49</v>
      </c>
      <c r="R61" s="7">
        <v>2</v>
      </c>
      <c r="S61" s="7" t="s">
        <v>11675</v>
      </c>
      <c r="T61" s="9">
        <v>7.9002000199999999E-4</v>
      </c>
      <c r="U61" s="7">
        <v>0</v>
      </c>
      <c r="W61" s="7">
        <v>0</v>
      </c>
      <c r="Z61" s="4" t="s">
        <v>411</v>
      </c>
      <c r="AD61" s="4" t="s">
        <v>403</v>
      </c>
      <c r="AE61" s="4" t="s">
        <v>42</v>
      </c>
    </row>
    <row r="62" spans="1:31" hidden="1" x14ac:dyDescent="0.2">
      <c r="A62" s="3">
        <v>61</v>
      </c>
      <c r="B62" s="4" t="s">
        <v>428</v>
      </c>
      <c r="C62" s="5" t="s">
        <v>429</v>
      </c>
      <c r="D62" s="4">
        <v>97503000</v>
      </c>
      <c r="E62" s="4">
        <v>429807</v>
      </c>
      <c r="F62" s="5" t="s">
        <v>430</v>
      </c>
      <c r="G62" s="5" t="s">
        <v>431</v>
      </c>
      <c r="H62" s="5" t="s">
        <v>432</v>
      </c>
      <c r="I62" s="3" t="s">
        <v>433</v>
      </c>
      <c r="J62" s="7">
        <v>1082132000059</v>
      </c>
      <c r="K62" s="5" t="s">
        <v>36</v>
      </c>
      <c r="L62" s="5" t="s">
        <v>36</v>
      </c>
      <c r="M62" s="4">
        <v>43.12</v>
      </c>
      <c r="N62" s="5">
        <v>43.12</v>
      </c>
      <c r="O62" s="4">
        <v>3</v>
      </c>
      <c r="P62" s="4" t="s">
        <v>38</v>
      </c>
      <c r="Q62" s="5" t="s">
        <v>49</v>
      </c>
      <c r="R62" s="7">
        <v>5</v>
      </c>
      <c r="S62" s="7" t="s">
        <v>11675</v>
      </c>
      <c r="T62" s="9">
        <v>1.4274098</v>
      </c>
      <c r="U62" s="7">
        <v>0</v>
      </c>
      <c r="W62" s="7">
        <v>0</v>
      </c>
      <c r="Y62" s="9">
        <v>9.7573E-3</v>
      </c>
      <c r="Z62" s="4" t="s">
        <v>411</v>
      </c>
      <c r="AD62" s="4" t="s">
        <v>434</v>
      </c>
      <c r="AE62" s="4" t="s">
        <v>42</v>
      </c>
    </row>
    <row r="63" spans="1:31" hidden="1" x14ac:dyDescent="0.2">
      <c r="A63" s="3">
        <v>62</v>
      </c>
      <c r="B63" s="4" t="s">
        <v>435</v>
      </c>
      <c r="C63" s="5" t="s">
        <v>436</v>
      </c>
      <c r="D63" s="4">
        <v>97510000</v>
      </c>
      <c r="E63" s="4">
        <v>429220</v>
      </c>
      <c r="F63" s="5" t="s">
        <v>437</v>
      </c>
      <c r="G63" s="5" t="s">
        <v>438</v>
      </c>
      <c r="H63" s="5" t="s">
        <v>439</v>
      </c>
      <c r="I63" s="3" t="s">
        <v>440</v>
      </c>
      <c r="J63" s="7">
        <v>1022102028740</v>
      </c>
      <c r="K63" s="5" t="s">
        <v>36</v>
      </c>
      <c r="L63" s="5" t="s">
        <v>36</v>
      </c>
      <c r="M63" s="4" t="s">
        <v>441</v>
      </c>
      <c r="N63" s="5">
        <v>41.2</v>
      </c>
      <c r="O63" s="4">
        <v>3</v>
      </c>
      <c r="P63" s="4" t="s">
        <v>38</v>
      </c>
      <c r="Q63" s="5" t="s">
        <v>49</v>
      </c>
      <c r="R63" s="7">
        <v>6</v>
      </c>
      <c r="S63" s="7" t="s">
        <v>11675</v>
      </c>
      <c r="T63" s="9">
        <v>3.4156399</v>
      </c>
      <c r="U63" s="7">
        <v>0</v>
      </c>
      <c r="W63" s="7">
        <v>0</v>
      </c>
      <c r="Z63" s="4" t="s">
        <v>411</v>
      </c>
      <c r="AD63" s="4" t="s">
        <v>442</v>
      </c>
      <c r="AE63" s="4" t="s">
        <v>42</v>
      </c>
    </row>
    <row r="64" spans="1:31" hidden="1" x14ac:dyDescent="0.2">
      <c r="A64" s="3">
        <v>63</v>
      </c>
      <c r="B64" s="4" t="s">
        <v>443</v>
      </c>
      <c r="C64" s="5" t="s">
        <v>444</v>
      </c>
      <c r="D64" s="4">
        <v>97713000001</v>
      </c>
      <c r="G64" s="5" t="s">
        <v>445</v>
      </c>
      <c r="H64" s="5" t="s">
        <v>446</v>
      </c>
      <c r="I64" s="3" t="s">
        <v>447</v>
      </c>
      <c r="J64" s="7">
        <v>1022101134978</v>
      </c>
      <c r="K64" s="5" t="s">
        <v>36</v>
      </c>
      <c r="L64" s="5" t="s">
        <v>36</v>
      </c>
      <c r="N64" s="5">
        <v>41.2</v>
      </c>
      <c r="O64" s="4">
        <v>3</v>
      </c>
      <c r="P64" s="4" t="s">
        <v>38</v>
      </c>
      <c r="Q64" s="5" t="s">
        <v>49</v>
      </c>
      <c r="R64" s="7">
        <v>6</v>
      </c>
      <c r="S64" s="7" t="s">
        <v>11675</v>
      </c>
      <c r="T64" s="9">
        <v>1.263452</v>
      </c>
      <c r="U64" s="7">
        <v>0</v>
      </c>
      <c r="W64" s="7">
        <v>0</v>
      </c>
      <c r="Z64" s="4" t="s">
        <v>411</v>
      </c>
      <c r="AD64" s="4" t="s">
        <v>255</v>
      </c>
      <c r="AE64" s="4" t="s">
        <v>42</v>
      </c>
    </row>
    <row r="65" spans="1:31" hidden="1" x14ac:dyDescent="0.2">
      <c r="A65" s="3">
        <v>64</v>
      </c>
      <c r="B65" s="4" t="s">
        <v>448</v>
      </c>
      <c r="C65" s="5" t="s">
        <v>449</v>
      </c>
      <c r="D65" s="4">
        <v>97510000</v>
      </c>
      <c r="E65" s="4">
        <v>429220</v>
      </c>
      <c r="F65" s="5" t="s">
        <v>450</v>
      </c>
      <c r="G65" s="5" t="s">
        <v>438</v>
      </c>
      <c r="H65" s="5" t="s">
        <v>439</v>
      </c>
      <c r="I65" s="3" t="s">
        <v>440</v>
      </c>
      <c r="J65" s="7">
        <v>1022102028740</v>
      </c>
      <c r="K65" s="5" t="s">
        <v>36</v>
      </c>
      <c r="L65" s="5" t="s">
        <v>36</v>
      </c>
      <c r="M65" s="4">
        <v>41.2</v>
      </c>
      <c r="N65" s="5">
        <v>41.2</v>
      </c>
      <c r="O65" s="4">
        <v>3</v>
      </c>
      <c r="P65" s="4" t="s">
        <v>38</v>
      </c>
      <c r="Q65" s="5" t="s">
        <v>49</v>
      </c>
      <c r="R65" s="7">
        <v>2</v>
      </c>
      <c r="S65" s="7" t="s">
        <v>11675</v>
      </c>
      <c r="T65" s="9">
        <v>1.428397849</v>
      </c>
      <c r="U65" s="7">
        <v>0</v>
      </c>
      <c r="W65" s="7">
        <v>0</v>
      </c>
      <c r="Z65" s="4" t="s">
        <v>411</v>
      </c>
      <c r="AD65" s="4" t="s">
        <v>451</v>
      </c>
      <c r="AE65" s="4" t="s">
        <v>42</v>
      </c>
    </row>
    <row r="66" spans="1:31" hidden="1" x14ac:dyDescent="0.2">
      <c r="A66" s="3">
        <v>65</v>
      </c>
      <c r="B66" s="4" t="s">
        <v>452</v>
      </c>
      <c r="C66" s="5" t="s">
        <v>453</v>
      </c>
      <c r="D66" s="4">
        <v>97516000</v>
      </c>
      <c r="E66" s="4">
        <v>429334</v>
      </c>
      <c r="F66" s="5" t="s">
        <v>454</v>
      </c>
      <c r="G66" s="5" t="s">
        <v>455</v>
      </c>
      <c r="H66" s="5" t="s">
        <v>456</v>
      </c>
      <c r="I66" s="3" t="s">
        <v>457</v>
      </c>
      <c r="J66" s="7">
        <v>1022102231216</v>
      </c>
      <c r="K66" s="5" t="s">
        <v>36</v>
      </c>
      <c r="L66" s="5" t="s">
        <v>36</v>
      </c>
      <c r="M66" s="4">
        <v>41.2</v>
      </c>
      <c r="N66" s="5">
        <v>41.2</v>
      </c>
      <c r="O66" s="4">
        <v>3</v>
      </c>
      <c r="P66" s="4" t="s">
        <v>38</v>
      </c>
      <c r="Q66" s="5" t="s">
        <v>49</v>
      </c>
      <c r="R66" s="7">
        <v>5</v>
      </c>
      <c r="S66" s="7" t="s">
        <v>11675</v>
      </c>
      <c r="T66" s="9">
        <v>0.68807700000000005</v>
      </c>
      <c r="U66" s="7">
        <v>0</v>
      </c>
      <c r="W66" s="7">
        <v>0</v>
      </c>
      <c r="Z66" s="4" t="s">
        <v>411</v>
      </c>
      <c r="AD66" s="4" t="s">
        <v>458</v>
      </c>
      <c r="AE66" s="4" t="s">
        <v>42</v>
      </c>
    </row>
    <row r="67" spans="1:31" hidden="1" x14ac:dyDescent="0.2">
      <c r="A67" s="3">
        <v>66</v>
      </c>
      <c r="B67" s="4" t="s">
        <v>459</v>
      </c>
      <c r="C67" s="5" t="s">
        <v>460</v>
      </c>
      <c r="D67" s="4">
        <v>97701000</v>
      </c>
      <c r="E67" s="4">
        <v>428003</v>
      </c>
      <c r="F67" s="5" t="s">
        <v>461</v>
      </c>
      <c r="G67" s="5" t="s">
        <v>462</v>
      </c>
      <c r="H67" s="5" t="s">
        <v>463</v>
      </c>
      <c r="I67" s="3" t="s">
        <v>464</v>
      </c>
      <c r="J67" s="7">
        <v>1022101153271</v>
      </c>
      <c r="K67" s="5" t="s">
        <v>36</v>
      </c>
      <c r="L67" s="5" t="s">
        <v>36</v>
      </c>
      <c r="M67" s="4">
        <v>93.21</v>
      </c>
      <c r="N67" s="5">
        <v>93.21</v>
      </c>
      <c r="O67" s="4">
        <v>3</v>
      </c>
      <c r="P67" s="4" t="s">
        <v>38</v>
      </c>
      <c r="Q67" s="5" t="s">
        <v>39</v>
      </c>
      <c r="R67" s="7">
        <v>3</v>
      </c>
      <c r="S67" s="7" t="s">
        <v>11675</v>
      </c>
      <c r="T67" s="9">
        <v>0.43607984999999999</v>
      </c>
      <c r="U67" s="7">
        <v>0</v>
      </c>
      <c r="W67" s="7">
        <v>0</v>
      </c>
      <c r="Y67" s="9">
        <v>0</v>
      </c>
      <c r="Z67" s="4" t="s">
        <v>411</v>
      </c>
      <c r="AD67" s="4" t="s">
        <v>465</v>
      </c>
      <c r="AE67" s="4" t="s">
        <v>42</v>
      </c>
    </row>
    <row r="68" spans="1:31" hidden="1" x14ac:dyDescent="0.2">
      <c r="A68" s="3">
        <v>67</v>
      </c>
      <c r="B68" s="4" t="s">
        <v>466</v>
      </c>
      <c r="C68" s="5" t="s">
        <v>467</v>
      </c>
      <c r="D68" s="4">
        <v>97516000</v>
      </c>
      <c r="F68" s="5" t="s">
        <v>468</v>
      </c>
      <c r="G68" s="5" t="s">
        <v>455</v>
      </c>
      <c r="H68" s="5" t="s">
        <v>469</v>
      </c>
      <c r="I68" s="3" t="s">
        <v>457</v>
      </c>
      <c r="J68" s="7">
        <v>1022102231216</v>
      </c>
      <c r="K68" s="5" t="s">
        <v>36</v>
      </c>
      <c r="L68" s="5" t="s">
        <v>36</v>
      </c>
      <c r="M68" s="4">
        <v>41.2</v>
      </c>
      <c r="N68" s="5">
        <v>41.2</v>
      </c>
      <c r="O68" s="4">
        <v>3</v>
      </c>
      <c r="P68" s="4" t="s">
        <v>38</v>
      </c>
      <c r="Q68" s="5" t="s">
        <v>49</v>
      </c>
      <c r="R68" s="7">
        <v>5</v>
      </c>
      <c r="S68" s="7" t="s">
        <v>11675</v>
      </c>
      <c r="T68" s="9">
        <v>0.79945200000000005</v>
      </c>
      <c r="U68" s="7">
        <v>0</v>
      </c>
      <c r="W68" s="7">
        <v>0</v>
      </c>
      <c r="Z68" s="4" t="s">
        <v>411</v>
      </c>
      <c r="AD68" s="4" t="s">
        <v>470</v>
      </c>
      <c r="AE68" s="4" t="s">
        <v>42</v>
      </c>
    </row>
    <row r="69" spans="1:31" hidden="1" x14ac:dyDescent="0.2">
      <c r="A69" s="3">
        <v>68</v>
      </c>
      <c r="B69" s="4" t="s">
        <v>471</v>
      </c>
      <c r="C69" s="5" t="s">
        <v>472</v>
      </c>
      <c r="D69" s="4">
        <v>97516000</v>
      </c>
      <c r="E69" s="4">
        <v>429306</v>
      </c>
      <c r="F69" s="5" t="s">
        <v>473</v>
      </c>
      <c r="G69" s="5" t="s">
        <v>474</v>
      </c>
      <c r="H69" s="5" t="s">
        <v>475</v>
      </c>
      <c r="I69" s="3" t="s">
        <v>476</v>
      </c>
      <c r="J69" s="7">
        <v>1032134002482</v>
      </c>
      <c r="K69" s="5" t="s">
        <v>36</v>
      </c>
      <c r="L69" s="5" t="s">
        <v>36</v>
      </c>
      <c r="M69" s="4">
        <v>43.99</v>
      </c>
      <c r="N69" s="5">
        <v>23.6</v>
      </c>
      <c r="O69" s="4">
        <v>3</v>
      </c>
      <c r="P69" s="4" t="s">
        <v>38</v>
      </c>
      <c r="Q69" s="5" t="s">
        <v>39</v>
      </c>
      <c r="R69" s="7">
        <v>5</v>
      </c>
      <c r="S69" s="7" t="s">
        <v>11675</v>
      </c>
      <c r="T69" s="9">
        <v>3.0671199999999999E-2</v>
      </c>
      <c r="U69" s="7">
        <v>0</v>
      </c>
      <c r="W69" s="7">
        <v>0</v>
      </c>
      <c r="Z69" s="4" t="s">
        <v>477</v>
      </c>
      <c r="AD69" s="4" t="s">
        <v>478</v>
      </c>
      <c r="AE69" s="4" t="s">
        <v>42</v>
      </c>
    </row>
    <row r="70" spans="1:31" hidden="1" x14ac:dyDescent="0.2">
      <c r="A70" s="3">
        <v>69</v>
      </c>
      <c r="B70" s="4" t="s">
        <v>479</v>
      </c>
      <c r="C70" s="5" t="s">
        <v>480</v>
      </c>
      <c r="D70" s="4">
        <v>97558000</v>
      </c>
      <c r="E70" s="4">
        <v>429282</v>
      </c>
      <c r="F70" s="5" t="s">
        <v>481</v>
      </c>
      <c r="G70" s="5" t="s">
        <v>474</v>
      </c>
      <c r="H70" s="5" t="s">
        <v>475</v>
      </c>
      <c r="I70" s="3" t="s">
        <v>476</v>
      </c>
      <c r="J70" s="7">
        <v>1032134002482</v>
      </c>
      <c r="K70" s="5" t="s">
        <v>36</v>
      </c>
      <c r="L70" s="5" t="s">
        <v>36</v>
      </c>
      <c r="M70" s="4">
        <v>43.99</v>
      </c>
      <c r="N70" s="5">
        <v>23.6</v>
      </c>
      <c r="O70" s="4">
        <v>3</v>
      </c>
      <c r="P70" s="4" t="s">
        <v>38</v>
      </c>
      <c r="Q70" s="5" t="s">
        <v>39</v>
      </c>
      <c r="R70" s="7">
        <v>3</v>
      </c>
      <c r="S70" s="7" t="s">
        <v>11675</v>
      </c>
      <c r="T70" s="9">
        <v>2.2986999999999999E-3</v>
      </c>
      <c r="U70" s="7">
        <v>0</v>
      </c>
      <c r="W70" s="7">
        <v>0</v>
      </c>
      <c r="Z70" s="4" t="s">
        <v>477</v>
      </c>
      <c r="AD70" s="4" t="s">
        <v>478</v>
      </c>
      <c r="AE70" s="4" t="s">
        <v>42</v>
      </c>
    </row>
    <row r="71" spans="1:31" hidden="1" x14ac:dyDescent="0.2">
      <c r="A71" s="3">
        <v>70</v>
      </c>
      <c r="B71" s="4" t="s">
        <v>482</v>
      </c>
      <c r="C71" s="5" t="s">
        <v>483</v>
      </c>
      <c r="D71" s="4">
        <v>97550000</v>
      </c>
      <c r="E71" s="4">
        <v>429120</v>
      </c>
      <c r="F71" s="5" t="s">
        <v>484</v>
      </c>
      <c r="G71" s="5" t="s">
        <v>485</v>
      </c>
      <c r="H71" s="5" t="s">
        <v>486</v>
      </c>
      <c r="I71" s="3" t="s">
        <v>487</v>
      </c>
      <c r="J71" s="7">
        <v>316213000085635</v>
      </c>
      <c r="K71" s="5" t="s">
        <v>36</v>
      </c>
      <c r="L71" s="5" t="s">
        <v>36</v>
      </c>
      <c r="M71" s="4" t="s">
        <v>488</v>
      </c>
      <c r="N71" s="5">
        <v>10.130000000000001</v>
      </c>
      <c r="O71" s="4">
        <v>2</v>
      </c>
      <c r="P71" s="4" t="s">
        <v>38</v>
      </c>
      <c r="Q71" s="5" t="s">
        <v>420</v>
      </c>
      <c r="R71" s="7">
        <v>15</v>
      </c>
      <c r="S71" s="7" t="s">
        <v>11675</v>
      </c>
      <c r="T71" s="9">
        <v>0.28077146518700002</v>
      </c>
      <c r="U71" s="7">
        <v>0</v>
      </c>
      <c r="W71" s="7">
        <v>0</v>
      </c>
      <c r="Y71" s="9">
        <v>0</v>
      </c>
      <c r="Z71" s="4" t="s">
        <v>489</v>
      </c>
      <c r="AD71" s="4" t="s">
        <v>490</v>
      </c>
      <c r="AE71" s="4" t="s">
        <v>42</v>
      </c>
    </row>
    <row r="72" spans="1:31" hidden="1" x14ac:dyDescent="0.2">
      <c r="A72" s="3">
        <v>71</v>
      </c>
      <c r="B72" s="4" t="s">
        <v>491</v>
      </c>
      <c r="C72" s="5" t="s">
        <v>492</v>
      </c>
      <c r="D72" s="4">
        <v>97526000</v>
      </c>
      <c r="E72" s="4">
        <v>429040</v>
      </c>
      <c r="F72" s="5" t="s">
        <v>493</v>
      </c>
      <c r="G72" s="5" t="s">
        <v>494</v>
      </c>
      <c r="H72" s="5" t="s">
        <v>495</v>
      </c>
      <c r="I72" s="3" t="s">
        <v>496</v>
      </c>
      <c r="J72" s="7">
        <v>1182130001030</v>
      </c>
      <c r="K72" s="5" t="s">
        <v>36</v>
      </c>
      <c r="L72" s="5" t="s">
        <v>36</v>
      </c>
      <c r="M72" s="4">
        <v>42.2</v>
      </c>
      <c r="N72" s="5">
        <v>42.21</v>
      </c>
      <c r="O72" s="4">
        <v>3</v>
      </c>
      <c r="P72" s="4" t="s">
        <v>38</v>
      </c>
      <c r="Q72" s="5" t="s">
        <v>39</v>
      </c>
      <c r="R72" s="7">
        <v>5</v>
      </c>
      <c r="S72" s="7" t="s">
        <v>11675</v>
      </c>
      <c r="T72" s="9">
        <v>0.60000909999999996</v>
      </c>
      <c r="U72" s="7">
        <v>0</v>
      </c>
      <c r="W72" s="7">
        <v>0</v>
      </c>
      <c r="Z72" s="4" t="s">
        <v>489</v>
      </c>
      <c r="AD72" s="4" t="s">
        <v>497</v>
      </c>
      <c r="AE72" s="4" t="s">
        <v>42</v>
      </c>
    </row>
    <row r="73" spans="1:31" hidden="1" x14ac:dyDescent="0.2">
      <c r="A73" s="3">
        <v>72</v>
      </c>
      <c r="B73" s="4" t="s">
        <v>498</v>
      </c>
      <c r="C73" s="5" t="s">
        <v>499</v>
      </c>
      <c r="D73" s="4">
        <v>97701000</v>
      </c>
      <c r="G73" s="5" t="s">
        <v>500</v>
      </c>
      <c r="H73" s="5" t="s">
        <v>501</v>
      </c>
      <c r="I73" s="3" t="s">
        <v>502</v>
      </c>
      <c r="J73" s="7">
        <v>1022101143239</v>
      </c>
      <c r="K73" s="5" t="s">
        <v>36</v>
      </c>
      <c r="L73" s="5" t="s">
        <v>36</v>
      </c>
      <c r="M73" s="4">
        <v>41.2</v>
      </c>
      <c r="N73" s="5">
        <v>41.2</v>
      </c>
      <c r="O73" s="4">
        <v>3</v>
      </c>
      <c r="P73" s="4" t="s">
        <v>38</v>
      </c>
      <c r="Q73" s="5" t="s">
        <v>49</v>
      </c>
      <c r="R73" s="7">
        <v>6</v>
      </c>
      <c r="S73" s="7" t="s">
        <v>11677</v>
      </c>
      <c r="T73" s="9">
        <v>1.20306</v>
      </c>
      <c r="U73" s="7">
        <v>0</v>
      </c>
      <c r="W73" s="7">
        <v>0</v>
      </c>
      <c r="Z73" s="4" t="s">
        <v>489</v>
      </c>
      <c r="AD73" s="4" t="s">
        <v>503</v>
      </c>
      <c r="AE73" s="4" t="s">
        <v>42</v>
      </c>
    </row>
    <row r="74" spans="1:31" hidden="1" x14ac:dyDescent="0.2">
      <c r="A74" s="3">
        <v>73</v>
      </c>
      <c r="B74" s="4" t="s">
        <v>504</v>
      </c>
      <c r="C74" s="5" t="s">
        <v>505</v>
      </c>
      <c r="D74" s="4">
        <v>97701000</v>
      </c>
      <c r="E74" s="4">
        <v>428000</v>
      </c>
      <c r="F74" s="5" t="s">
        <v>506</v>
      </c>
      <c r="G74" s="5" t="s">
        <v>500</v>
      </c>
      <c r="H74" s="5" t="s">
        <v>501</v>
      </c>
      <c r="I74" s="3" t="s">
        <v>502</v>
      </c>
      <c r="J74" s="7">
        <v>1022101143239</v>
      </c>
      <c r="K74" s="5" t="s">
        <v>36</v>
      </c>
      <c r="L74" s="5" t="s">
        <v>36</v>
      </c>
      <c r="M74" s="4">
        <v>41.2</v>
      </c>
      <c r="N74" s="5">
        <v>41.2</v>
      </c>
      <c r="O74" s="4">
        <v>3</v>
      </c>
      <c r="P74" s="4" t="s">
        <v>38</v>
      </c>
      <c r="Q74" s="5" t="s">
        <v>49</v>
      </c>
      <c r="R74" s="7">
        <v>6</v>
      </c>
      <c r="S74" s="7" t="s">
        <v>11676</v>
      </c>
      <c r="T74" s="9">
        <v>1.20306</v>
      </c>
      <c r="U74" s="7">
        <v>0</v>
      </c>
      <c r="W74" s="7">
        <v>0</v>
      </c>
      <c r="Z74" s="4" t="s">
        <v>489</v>
      </c>
      <c r="AD74" s="4" t="s">
        <v>507</v>
      </c>
      <c r="AE74" s="4" t="s">
        <v>42</v>
      </c>
    </row>
    <row r="75" spans="1:31" hidden="1" x14ac:dyDescent="0.2">
      <c r="A75" s="3">
        <v>74</v>
      </c>
      <c r="B75" s="4" t="s">
        <v>508</v>
      </c>
      <c r="C75" s="5" t="s">
        <v>509</v>
      </c>
      <c r="D75" s="4">
        <v>97701000</v>
      </c>
      <c r="G75" s="5" t="s">
        <v>500</v>
      </c>
      <c r="H75" s="5" t="s">
        <v>501</v>
      </c>
      <c r="I75" s="3" t="s">
        <v>502</v>
      </c>
      <c r="J75" s="7">
        <v>1022101143239</v>
      </c>
      <c r="K75" s="5" t="s">
        <v>36</v>
      </c>
      <c r="L75" s="5" t="s">
        <v>36</v>
      </c>
      <c r="M75" s="4">
        <v>41.2</v>
      </c>
      <c r="N75" s="5">
        <v>41.2</v>
      </c>
      <c r="O75" s="4">
        <v>3</v>
      </c>
      <c r="P75" s="4" t="s">
        <v>38</v>
      </c>
      <c r="Q75" s="5" t="s">
        <v>49</v>
      </c>
      <c r="R75" s="7">
        <v>6</v>
      </c>
      <c r="S75" s="7" t="s">
        <v>11676</v>
      </c>
      <c r="T75" s="9">
        <v>1.20306</v>
      </c>
      <c r="U75" s="7">
        <v>0</v>
      </c>
      <c r="W75" s="7">
        <v>0</v>
      </c>
      <c r="Z75" s="4" t="s">
        <v>489</v>
      </c>
      <c r="AD75" s="4" t="s">
        <v>503</v>
      </c>
      <c r="AE75" s="4" t="s">
        <v>42</v>
      </c>
    </row>
    <row r="76" spans="1:31" hidden="1" x14ac:dyDescent="0.2">
      <c r="A76" s="3">
        <v>75</v>
      </c>
      <c r="B76" s="4" t="s">
        <v>510</v>
      </c>
      <c r="C76" s="5" t="s">
        <v>511</v>
      </c>
      <c r="D76" s="4">
        <v>97701000</v>
      </c>
      <c r="G76" s="5" t="s">
        <v>500</v>
      </c>
      <c r="H76" s="5" t="s">
        <v>501</v>
      </c>
      <c r="I76" s="3" t="s">
        <v>502</v>
      </c>
      <c r="J76" s="7">
        <v>1022101143239</v>
      </c>
      <c r="K76" s="5" t="s">
        <v>36</v>
      </c>
      <c r="L76" s="5" t="s">
        <v>36</v>
      </c>
      <c r="M76" s="4">
        <v>41.2</v>
      </c>
      <c r="N76" s="5">
        <v>41.2</v>
      </c>
      <c r="O76" s="4">
        <v>3</v>
      </c>
      <c r="P76" s="4" t="s">
        <v>38</v>
      </c>
      <c r="Q76" s="5" t="s">
        <v>49</v>
      </c>
      <c r="R76" s="7">
        <v>6</v>
      </c>
      <c r="S76" s="7" t="s">
        <v>11676</v>
      </c>
      <c r="T76" s="9">
        <v>1.20306</v>
      </c>
      <c r="U76" s="7">
        <v>0</v>
      </c>
      <c r="W76" s="7">
        <v>0</v>
      </c>
      <c r="Z76" s="4" t="s">
        <v>512</v>
      </c>
      <c r="AD76" s="4" t="s">
        <v>507</v>
      </c>
      <c r="AE76" s="4" t="s">
        <v>42</v>
      </c>
    </row>
    <row r="77" spans="1:31" hidden="1" x14ac:dyDescent="0.2">
      <c r="A77" s="3">
        <v>76</v>
      </c>
      <c r="B77" s="4" t="s">
        <v>513</v>
      </c>
      <c r="C77" s="5" t="s">
        <v>514</v>
      </c>
      <c r="D77" s="4">
        <v>97701000</v>
      </c>
      <c r="E77" s="4">
        <v>428034</v>
      </c>
      <c r="F77" s="5" t="s">
        <v>515</v>
      </c>
      <c r="G77" s="5" t="s">
        <v>516</v>
      </c>
      <c r="H77" s="5" t="s">
        <v>517</v>
      </c>
      <c r="I77" s="3" t="s">
        <v>518</v>
      </c>
      <c r="J77" s="7">
        <v>1022100970110</v>
      </c>
      <c r="K77" s="5" t="s">
        <v>36</v>
      </c>
      <c r="L77" s="5" t="s">
        <v>36</v>
      </c>
      <c r="M77" s="4" t="s">
        <v>519</v>
      </c>
      <c r="N77" s="5">
        <v>41.2</v>
      </c>
      <c r="O77" s="4">
        <v>3</v>
      </c>
      <c r="P77" s="4" t="s">
        <v>38</v>
      </c>
      <c r="Q77" s="5" t="s">
        <v>39</v>
      </c>
      <c r="R77" s="7">
        <v>1</v>
      </c>
      <c r="S77" s="7" t="s">
        <v>11675</v>
      </c>
      <c r="T77" s="9">
        <v>0.11196</v>
      </c>
      <c r="U77" s="7">
        <v>0</v>
      </c>
      <c r="W77" s="7">
        <v>0</v>
      </c>
      <c r="Z77" s="4" t="s">
        <v>520</v>
      </c>
      <c r="AD77" s="4" t="s">
        <v>521</v>
      </c>
      <c r="AE77" s="4" t="s">
        <v>42</v>
      </c>
    </row>
    <row r="78" spans="1:31" hidden="1" x14ac:dyDescent="0.2">
      <c r="A78" s="3">
        <v>77</v>
      </c>
      <c r="B78" s="4" t="s">
        <v>522</v>
      </c>
      <c r="C78" s="5" t="s">
        <v>523</v>
      </c>
      <c r="D78" s="4">
        <v>97710000</v>
      </c>
      <c r="E78" s="4">
        <v>429965</v>
      </c>
      <c r="F78" s="5" t="s">
        <v>524</v>
      </c>
      <c r="G78" s="5" t="s">
        <v>525</v>
      </c>
      <c r="H78" s="5" t="s">
        <v>526</v>
      </c>
      <c r="I78" s="3" t="s">
        <v>527</v>
      </c>
      <c r="J78" s="7">
        <v>1162130061411</v>
      </c>
      <c r="K78" s="5" t="s">
        <v>36</v>
      </c>
      <c r="L78" s="5" t="s">
        <v>36</v>
      </c>
      <c r="N78" s="5" t="s">
        <v>37</v>
      </c>
      <c r="O78" s="4">
        <v>3</v>
      </c>
      <c r="P78" s="4" t="s">
        <v>38</v>
      </c>
      <c r="Q78" s="5" t="s">
        <v>49</v>
      </c>
      <c r="R78" s="7">
        <v>0</v>
      </c>
      <c r="S78" s="7" t="s">
        <v>11675</v>
      </c>
      <c r="U78" s="7">
        <v>0</v>
      </c>
      <c r="W78" s="7">
        <v>0</v>
      </c>
      <c r="Z78" s="4" t="s">
        <v>520</v>
      </c>
      <c r="AD78" s="4" t="s">
        <v>528</v>
      </c>
      <c r="AE78" s="4" t="s">
        <v>42</v>
      </c>
    </row>
    <row r="79" spans="1:31" hidden="1" x14ac:dyDescent="0.2">
      <c r="A79" s="3">
        <v>78</v>
      </c>
      <c r="B79" s="4" t="s">
        <v>529</v>
      </c>
      <c r="C79" s="5" t="s">
        <v>530</v>
      </c>
      <c r="D79" s="4">
        <v>97516000</v>
      </c>
      <c r="E79" s="4">
        <v>429334</v>
      </c>
      <c r="F79" s="5" t="s">
        <v>531</v>
      </c>
      <c r="G79" s="5" t="s">
        <v>516</v>
      </c>
      <c r="H79" s="5" t="s">
        <v>517</v>
      </c>
      <c r="I79" s="3" t="s">
        <v>518</v>
      </c>
      <c r="J79" s="7">
        <v>1022100970110</v>
      </c>
      <c r="K79" s="5" t="s">
        <v>36</v>
      </c>
      <c r="L79" s="5" t="s">
        <v>36</v>
      </c>
      <c r="N79" s="5">
        <v>41.2</v>
      </c>
      <c r="O79" s="4">
        <v>3</v>
      </c>
      <c r="P79" s="4" t="s">
        <v>38</v>
      </c>
      <c r="Q79" s="5" t="s">
        <v>39</v>
      </c>
      <c r="R79" s="7">
        <v>3</v>
      </c>
      <c r="S79" s="7" t="s">
        <v>11675</v>
      </c>
      <c r="T79" s="9">
        <v>7.1020005469999994E-2</v>
      </c>
      <c r="U79" s="7">
        <v>0</v>
      </c>
      <c r="W79" s="7">
        <v>0</v>
      </c>
      <c r="Z79" s="4" t="s">
        <v>520</v>
      </c>
      <c r="AD79" s="4" t="s">
        <v>532</v>
      </c>
      <c r="AE79" s="4" t="s">
        <v>42</v>
      </c>
    </row>
    <row r="80" spans="1:31" hidden="1" x14ac:dyDescent="0.2">
      <c r="A80" s="3">
        <v>79</v>
      </c>
      <c r="B80" s="4" t="s">
        <v>533</v>
      </c>
      <c r="C80" s="5" t="s">
        <v>534</v>
      </c>
      <c r="D80" s="4">
        <v>97701000</v>
      </c>
      <c r="E80" s="4">
        <v>428034</v>
      </c>
      <c r="F80" s="5" t="s">
        <v>515</v>
      </c>
      <c r="G80" s="5" t="s">
        <v>516</v>
      </c>
      <c r="H80" s="5" t="s">
        <v>517</v>
      </c>
      <c r="I80" s="3" t="s">
        <v>518</v>
      </c>
      <c r="J80" s="7">
        <v>1022100970110</v>
      </c>
      <c r="K80" s="5" t="s">
        <v>36</v>
      </c>
      <c r="L80" s="5" t="s">
        <v>36</v>
      </c>
      <c r="M80" s="4" t="s">
        <v>519</v>
      </c>
      <c r="N80" s="5">
        <v>41.2</v>
      </c>
      <c r="O80" s="4">
        <v>3</v>
      </c>
      <c r="P80" s="4" t="s">
        <v>38</v>
      </c>
      <c r="Q80" s="5" t="s">
        <v>49</v>
      </c>
      <c r="R80" s="7">
        <v>3</v>
      </c>
      <c r="S80" s="7" t="s">
        <v>11675</v>
      </c>
      <c r="T80" s="9">
        <v>0.10699939999999999</v>
      </c>
      <c r="U80" s="7">
        <v>0</v>
      </c>
      <c r="W80" s="7">
        <v>0</v>
      </c>
      <c r="Z80" s="4" t="s">
        <v>520</v>
      </c>
      <c r="AD80" s="4" t="s">
        <v>535</v>
      </c>
      <c r="AE80" s="4" t="s">
        <v>42</v>
      </c>
    </row>
    <row r="81" spans="1:31" hidden="1" x14ac:dyDescent="0.2">
      <c r="A81" s="3">
        <v>80</v>
      </c>
      <c r="B81" s="4" t="s">
        <v>536</v>
      </c>
      <c r="C81" s="5" t="s">
        <v>120</v>
      </c>
      <c r="D81" s="4">
        <v>97513000</v>
      </c>
      <c r="E81" s="4">
        <v>429700</v>
      </c>
      <c r="F81" s="5" t="s">
        <v>537</v>
      </c>
      <c r="G81" s="5" t="s">
        <v>538</v>
      </c>
      <c r="H81" s="5" t="s">
        <v>539</v>
      </c>
      <c r="I81" s="3" t="s">
        <v>540</v>
      </c>
      <c r="J81" s="7">
        <v>1212100002960</v>
      </c>
      <c r="K81" s="5" t="s">
        <v>36</v>
      </c>
      <c r="L81" s="5" t="s">
        <v>36</v>
      </c>
      <c r="M81" s="4">
        <v>35</v>
      </c>
      <c r="N81" s="5">
        <v>62.03</v>
      </c>
      <c r="O81" s="4">
        <v>3</v>
      </c>
      <c r="P81" s="4" t="s">
        <v>38</v>
      </c>
      <c r="Q81" s="5" t="s">
        <v>39</v>
      </c>
      <c r="R81" s="7">
        <v>30</v>
      </c>
      <c r="S81" s="7" t="s">
        <v>11677</v>
      </c>
      <c r="T81" s="9">
        <v>15.539968847216</v>
      </c>
      <c r="U81" s="7">
        <v>0</v>
      </c>
      <c r="W81" s="7">
        <v>0</v>
      </c>
      <c r="Z81" s="4" t="s">
        <v>164</v>
      </c>
      <c r="AD81" s="4" t="s">
        <v>541</v>
      </c>
      <c r="AE81" s="4" t="s">
        <v>42</v>
      </c>
    </row>
    <row r="82" spans="1:31" hidden="1" x14ac:dyDescent="0.2">
      <c r="A82" s="3">
        <v>81</v>
      </c>
      <c r="B82" s="4" t="s">
        <v>542</v>
      </c>
      <c r="C82" s="5" t="s">
        <v>543</v>
      </c>
      <c r="D82" s="4">
        <v>97516000</v>
      </c>
      <c r="F82" s="5" t="s">
        <v>544</v>
      </c>
      <c r="G82" s="5" t="s">
        <v>545</v>
      </c>
      <c r="H82" s="5" t="s">
        <v>546</v>
      </c>
      <c r="I82" s="3" t="s">
        <v>547</v>
      </c>
      <c r="J82" s="7">
        <v>1207700152220</v>
      </c>
      <c r="K82" s="5" t="s">
        <v>36</v>
      </c>
      <c r="L82" s="5" t="s">
        <v>36</v>
      </c>
      <c r="M82" s="4">
        <v>41.2</v>
      </c>
      <c r="N82" s="5">
        <v>41.2</v>
      </c>
      <c r="O82" s="4">
        <v>3</v>
      </c>
      <c r="P82" s="4" t="s">
        <v>38</v>
      </c>
      <c r="Q82" s="5" t="s">
        <v>49</v>
      </c>
      <c r="R82" s="7">
        <v>1</v>
      </c>
      <c r="S82" s="7" t="s">
        <v>11675</v>
      </c>
      <c r="T82" s="9">
        <v>3.4156399</v>
      </c>
      <c r="U82" s="7">
        <v>0</v>
      </c>
      <c r="W82" s="7">
        <v>0</v>
      </c>
      <c r="Z82" s="4" t="s">
        <v>164</v>
      </c>
      <c r="AD82" s="4" t="s">
        <v>548</v>
      </c>
      <c r="AE82" s="4" t="s">
        <v>42</v>
      </c>
    </row>
    <row r="83" spans="1:31" hidden="1" x14ac:dyDescent="0.2">
      <c r="A83" s="3">
        <v>82</v>
      </c>
      <c r="B83" s="4" t="s">
        <v>549</v>
      </c>
      <c r="C83" s="5" t="s">
        <v>550</v>
      </c>
      <c r="D83" s="4">
        <v>97701000</v>
      </c>
      <c r="E83" s="4">
        <v>428034</v>
      </c>
      <c r="F83" s="5" t="s">
        <v>551</v>
      </c>
      <c r="G83" s="5" t="s">
        <v>552</v>
      </c>
      <c r="H83" s="5" t="s">
        <v>553</v>
      </c>
      <c r="I83" s="3" t="s">
        <v>554</v>
      </c>
      <c r="J83" s="7">
        <v>1076450006280</v>
      </c>
      <c r="K83" s="5" t="s">
        <v>188</v>
      </c>
      <c r="L83" s="5" t="s">
        <v>188</v>
      </c>
      <c r="M83" s="4" t="s">
        <v>555</v>
      </c>
      <c r="N83" s="5">
        <v>35.119999999999997</v>
      </c>
      <c r="O83" s="4">
        <v>3</v>
      </c>
      <c r="P83" s="4" t="s">
        <v>231</v>
      </c>
      <c r="Q83" s="5" t="s">
        <v>39</v>
      </c>
      <c r="R83" s="7">
        <v>2</v>
      </c>
      <c r="S83" s="7" t="s">
        <v>11675</v>
      </c>
      <c r="T83" s="9">
        <v>3.7560000000000002E-4</v>
      </c>
      <c r="U83" s="7">
        <v>0</v>
      </c>
      <c r="W83" s="7">
        <v>0</v>
      </c>
      <c r="Z83" s="4" t="s">
        <v>556</v>
      </c>
      <c r="AD83" s="4" t="s">
        <v>557</v>
      </c>
      <c r="AE83" s="4" t="s">
        <v>42</v>
      </c>
    </row>
    <row r="84" spans="1:31" hidden="1" x14ac:dyDescent="0.2">
      <c r="A84" s="3">
        <v>83</v>
      </c>
      <c r="B84" s="4" t="s">
        <v>558</v>
      </c>
      <c r="C84" s="5" t="s">
        <v>559</v>
      </c>
      <c r="D84" s="4">
        <v>97701000</v>
      </c>
      <c r="E84" s="4">
        <v>428028</v>
      </c>
      <c r="F84" s="5" t="s">
        <v>560</v>
      </c>
      <c r="G84" s="5" t="s">
        <v>552</v>
      </c>
      <c r="H84" s="5" t="s">
        <v>553</v>
      </c>
      <c r="I84" s="3" t="s">
        <v>554</v>
      </c>
      <c r="J84" s="7">
        <v>1076450006280</v>
      </c>
      <c r="K84" s="5" t="s">
        <v>188</v>
      </c>
      <c r="L84" s="5" t="s">
        <v>188</v>
      </c>
      <c r="M84" s="4" t="s">
        <v>555</v>
      </c>
      <c r="N84" s="5">
        <v>35.119999999999997</v>
      </c>
      <c r="O84" s="4">
        <v>3</v>
      </c>
      <c r="P84" s="4" t="s">
        <v>231</v>
      </c>
      <c r="Q84" s="5" t="s">
        <v>39</v>
      </c>
      <c r="R84" s="7">
        <v>3</v>
      </c>
      <c r="S84" s="7" t="s">
        <v>11675</v>
      </c>
      <c r="T84" s="9">
        <v>4.8539999999999998E-4</v>
      </c>
      <c r="U84" s="7">
        <v>0</v>
      </c>
      <c r="W84" s="7">
        <v>0</v>
      </c>
      <c r="Z84" s="4" t="s">
        <v>556</v>
      </c>
      <c r="AD84" s="4" t="s">
        <v>561</v>
      </c>
      <c r="AE84" s="4" t="s">
        <v>42</v>
      </c>
    </row>
    <row r="85" spans="1:31" hidden="1" x14ac:dyDescent="0.2">
      <c r="A85" s="3">
        <v>84</v>
      </c>
      <c r="B85" s="4" t="s">
        <v>562</v>
      </c>
      <c r="C85" s="5" t="s">
        <v>563</v>
      </c>
      <c r="D85" s="4">
        <v>97529000</v>
      </c>
      <c r="E85" s="4">
        <v>429584</v>
      </c>
      <c r="F85" s="5" t="s">
        <v>564</v>
      </c>
      <c r="G85" s="5" t="s">
        <v>565</v>
      </c>
      <c r="H85" s="5" t="s">
        <v>566</v>
      </c>
      <c r="I85" s="3" t="s">
        <v>567</v>
      </c>
      <c r="J85" s="7">
        <v>1022101275723</v>
      </c>
      <c r="K85" s="5" t="s">
        <v>36</v>
      </c>
      <c r="L85" s="5" t="s">
        <v>36</v>
      </c>
      <c r="M85" s="4" t="s">
        <v>568</v>
      </c>
      <c r="N85" s="5">
        <v>23.63</v>
      </c>
      <c r="O85" s="4">
        <v>3</v>
      </c>
      <c r="P85" s="4" t="s">
        <v>38</v>
      </c>
      <c r="Q85" s="5" t="s">
        <v>49</v>
      </c>
      <c r="R85" s="7">
        <v>3</v>
      </c>
      <c r="S85" s="7" t="s">
        <v>11677</v>
      </c>
      <c r="T85" s="9">
        <v>15.729188644800001</v>
      </c>
      <c r="U85" s="7">
        <v>0</v>
      </c>
      <c r="W85" s="7">
        <v>0</v>
      </c>
      <c r="Y85" s="9">
        <v>15.94441306</v>
      </c>
      <c r="Z85" s="4" t="s">
        <v>569</v>
      </c>
      <c r="AD85" s="4" t="s">
        <v>570</v>
      </c>
      <c r="AE85" s="4" t="s">
        <v>42</v>
      </c>
    </row>
    <row r="86" spans="1:31" hidden="1" x14ac:dyDescent="0.2">
      <c r="A86" s="3">
        <v>85</v>
      </c>
      <c r="B86" s="4" t="s">
        <v>571</v>
      </c>
      <c r="C86" s="5" t="s">
        <v>572</v>
      </c>
      <c r="D86" s="4">
        <v>97544000</v>
      </c>
      <c r="E86" s="4">
        <v>428903</v>
      </c>
      <c r="F86" s="5" t="s">
        <v>573</v>
      </c>
      <c r="G86" s="5" t="s">
        <v>574</v>
      </c>
      <c r="H86" s="5" t="s">
        <v>575</v>
      </c>
      <c r="I86" s="3" t="s">
        <v>576</v>
      </c>
      <c r="J86" s="7">
        <v>1162130055504</v>
      </c>
      <c r="K86" s="5" t="s">
        <v>36</v>
      </c>
      <c r="L86" s="5" t="s">
        <v>36</v>
      </c>
      <c r="N86" s="5">
        <v>49.41</v>
      </c>
      <c r="O86" s="4">
        <v>3</v>
      </c>
      <c r="P86" s="4" t="s">
        <v>38</v>
      </c>
      <c r="Q86" s="5" t="s">
        <v>39</v>
      </c>
      <c r="R86" s="7">
        <v>25</v>
      </c>
      <c r="S86" s="7" t="s">
        <v>11675</v>
      </c>
      <c r="T86" s="9">
        <v>3.7125900274019998</v>
      </c>
      <c r="U86" s="7">
        <v>0</v>
      </c>
      <c r="W86" s="7">
        <v>0</v>
      </c>
      <c r="Z86" s="4" t="s">
        <v>577</v>
      </c>
      <c r="AD86" s="4" t="s">
        <v>578</v>
      </c>
      <c r="AE86" s="4" t="s">
        <v>42</v>
      </c>
    </row>
    <row r="87" spans="1:31" hidden="1" x14ac:dyDescent="0.2">
      <c r="A87" s="3">
        <v>86</v>
      </c>
      <c r="B87" s="4" t="s">
        <v>579</v>
      </c>
      <c r="C87" s="5" t="s">
        <v>580</v>
      </c>
      <c r="D87" s="4">
        <v>97507000</v>
      </c>
      <c r="E87" s="4">
        <v>429362</v>
      </c>
      <c r="F87" s="5" t="s">
        <v>581</v>
      </c>
      <c r="G87" s="5" t="s">
        <v>98</v>
      </c>
      <c r="H87" s="5" t="s">
        <v>162</v>
      </c>
      <c r="I87" s="3" t="s">
        <v>100</v>
      </c>
      <c r="J87" s="7">
        <v>1122132000187</v>
      </c>
      <c r="K87" s="5" t="s">
        <v>36</v>
      </c>
      <c r="L87" s="5" t="s">
        <v>36</v>
      </c>
      <c r="M87" s="4" t="s">
        <v>133</v>
      </c>
      <c r="N87" s="5">
        <v>43.12</v>
      </c>
      <c r="O87" s="4">
        <v>3</v>
      </c>
      <c r="P87" s="4" t="s">
        <v>38</v>
      </c>
      <c r="Q87" s="5" t="s">
        <v>49</v>
      </c>
      <c r="R87" s="7">
        <v>7</v>
      </c>
      <c r="S87" s="7" t="s">
        <v>11675</v>
      </c>
      <c r="T87" s="9">
        <v>0.23807381929999999</v>
      </c>
      <c r="U87" s="7">
        <v>0</v>
      </c>
      <c r="W87" s="7">
        <v>0</v>
      </c>
      <c r="Y87" s="9">
        <v>1.302E-3</v>
      </c>
      <c r="Z87" s="4" t="s">
        <v>577</v>
      </c>
      <c r="AD87" s="4" t="s">
        <v>582</v>
      </c>
      <c r="AE87" s="4" t="s">
        <v>42</v>
      </c>
    </row>
    <row r="88" spans="1:31" hidden="1" x14ac:dyDescent="0.2">
      <c r="A88" s="3">
        <v>87</v>
      </c>
      <c r="B88" s="4" t="s">
        <v>583</v>
      </c>
      <c r="C88" s="5" t="s">
        <v>584</v>
      </c>
      <c r="D88" s="4">
        <v>97507000</v>
      </c>
      <c r="E88" s="4">
        <v>429360</v>
      </c>
      <c r="F88" s="5" t="s">
        <v>585</v>
      </c>
      <c r="G88" s="5" t="s">
        <v>98</v>
      </c>
      <c r="H88" s="5" t="s">
        <v>162</v>
      </c>
      <c r="I88" s="3" t="s">
        <v>100</v>
      </c>
      <c r="J88" s="7">
        <v>1122132000187</v>
      </c>
      <c r="K88" s="5" t="s">
        <v>36</v>
      </c>
      <c r="L88" s="5" t="s">
        <v>36</v>
      </c>
      <c r="M88" s="4" t="s">
        <v>133</v>
      </c>
      <c r="N88" s="5">
        <v>43.12</v>
      </c>
      <c r="O88" s="4">
        <v>3</v>
      </c>
      <c r="P88" s="4" t="s">
        <v>38</v>
      </c>
      <c r="Q88" s="5" t="s">
        <v>49</v>
      </c>
      <c r="R88" s="7">
        <v>5</v>
      </c>
      <c r="S88" s="7" t="s">
        <v>11675</v>
      </c>
      <c r="T88" s="9">
        <v>0.20750550000000001</v>
      </c>
      <c r="U88" s="7">
        <v>0</v>
      </c>
      <c r="W88" s="7">
        <v>0</v>
      </c>
      <c r="Z88" s="4" t="s">
        <v>577</v>
      </c>
      <c r="AD88" s="4" t="s">
        <v>541</v>
      </c>
      <c r="AE88" s="4" t="s">
        <v>42</v>
      </c>
    </row>
    <row r="89" spans="1:31" hidden="1" x14ac:dyDescent="0.2">
      <c r="A89" s="3">
        <v>88</v>
      </c>
      <c r="B89" s="4" t="s">
        <v>586</v>
      </c>
      <c r="C89" s="5" t="s">
        <v>587</v>
      </c>
      <c r="D89" s="4">
        <v>97544000</v>
      </c>
      <c r="E89" s="4">
        <v>429526</v>
      </c>
      <c r="F89" s="5" t="s">
        <v>588</v>
      </c>
      <c r="G89" s="5" t="s">
        <v>589</v>
      </c>
      <c r="H89" s="5" t="s">
        <v>590</v>
      </c>
      <c r="I89" s="3" t="s">
        <v>591</v>
      </c>
      <c r="J89" s="7">
        <v>1155074004876</v>
      </c>
      <c r="K89" s="5" t="s">
        <v>36</v>
      </c>
      <c r="L89" s="5" t="s">
        <v>36</v>
      </c>
      <c r="M89" s="4">
        <v>68.2</v>
      </c>
      <c r="N89" s="5" t="s">
        <v>592</v>
      </c>
      <c r="O89" s="4">
        <v>3</v>
      </c>
      <c r="P89" s="4" t="s">
        <v>38</v>
      </c>
      <c r="Q89" s="5" t="s">
        <v>39</v>
      </c>
      <c r="R89" s="7">
        <v>8</v>
      </c>
      <c r="S89" s="7" t="s">
        <v>11675</v>
      </c>
      <c r="T89" s="9">
        <v>0.291554033504</v>
      </c>
      <c r="U89" s="7">
        <v>0</v>
      </c>
      <c r="W89" s="7">
        <v>0</v>
      </c>
      <c r="Z89" s="4" t="s">
        <v>593</v>
      </c>
      <c r="AD89" s="4" t="s">
        <v>594</v>
      </c>
      <c r="AE89" s="4" t="s">
        <v>42</v>
      </c>
    </row>
    <row r="90" spans="1:31" hidden="1" x14ac:dyDescent="0.2">
      <c r="A90" s="3">
        <v>89</v>
      </c>
      <c r="B90" s="4" t="s">
        <v>595</v>
      </c>
      <c r="C90" s="5" t="s">
        <v>596</v>
      </c>
      <c r="D90" s="4">
        <v>97701000001</v>
      </c>
      <c r="E90" s="4">
        <v>428903</v>
      </c>
      <c r="F90" s="5" t="s">
        <v>597</v>
      </c>
      <c r="G90" s="5" t="s">
        <v>598</v>
      </c>
      <c r="H90" s="5" t="s">
        <v>599</v>
      </c>
      <c r="I90" s="3" t="s">
        <v>600</v>
      </c>
      <c r="J90" s="7">
        <v>1041200453953</v>
      </c>
      <c r="K90" s="5" t="s">
        <v>36</v>
      </c>
      <c r="L90" s="5" t="s">
        <v>36</v>
      </c>
      <c r="M90" s="4" t="s">
        <v>601</v>
      </c>
      <c r="N90" s="5" t="s">
        <v>275</v>
      </c>
      <c r="O90" s="4">
        <v>3</v>
      </c>
      <c r="P90" s="4" t="s">
        <v>38</v>
      </c>
      <c r="Q90" s="5" t="s">
        <v>39</v>
      </c>
      <c r="R90" s="7">
        <v>13</v>
      </c>
      <c r="S90" s="7" t="s">
        <v>11675</v>
      </c>
      <c r="T90" s="9">
        <v>0.25756370000000001</v>
      </c>
      <c r="U90" s="7">
        <v>1</v>
      </c>
      <c r="W90" s="7">
        <v>0</v>
      </c>
      <c r="Z90" s="4" t="s">
        <v>593</v>
      </c>
      <c r="AD90" s="4" t="s">
        <v>602</v>
      </c>
      <c r="AE90" s="4" t="s">
        <v>42</v>
      </c>
    </row>
    <row r="91" spans="1:31" hidden="1" x14ac:dyDescent="0.2">
      <c r="A91" s="3">
        <v>90</v>
      </c>
      <c r="B91" s="4" t="s">
        <v>603</v>
      </c>
      <c r="C91" s="5" t="s">
        <v>604</v>
      </c>
      <c r="D91" s="4">
        <v>97701000</v>
      </c>
      <c r="E91" s="4">
        <v>428028</v>
      </c>
      <c r="F91" s="5" t="s">
        <v>605</v>
      </c>
      <c r="G91" s="5" t="s">
        <v>606</v>
      </c>
      <c r="H91" s="5" t="s">
        <v>607</v>
      </c>
      <c r="I91" s="3" t="s">
        <v>608</v>
      </c>
      <c r="J91" s="7">
        <v>1022100976204</v>
      </c>
      <c r="K91" s="5" t="s">
        <v>36</v>
      </c>
      <c r="L91" s="5" t="s">
        <v>36</v>
      </c>
      <c r="M91" s="4" t="s">
        <v>609</v>
      </c>
      <c r="N91" s="5">
        <v>33.119999999999997</v>
      </c>
      <c r="O91" s="4">
        <v>3</v>
      </c>
      <c r="P91" s="4" t="s">
        <v>38</v>
      </c>
      <c r="Q91" s="5" t="s">
        <v>39</v>
      </c>
      <c r="R91" s="7">
        <v>44</v>
      </c>
      <c r="S91" s="7" t="s">
        <v>11675</v>
      </c>
      <c r="T91" s="9">
        <v>2.6864842279999999</v>
      </c>
      <c r="U91" s="7">
        <v>0</v>
      </c>
      <c r="W91" s="7">
        <v>0</v>
      </c>
      <c r="Z91" s="4" t="s">
        <v>507</v>
      </c>
      <c r="AD91" s="4" t="s">
        <v>610</v>
      </c>
      <c r="AE91" s="4" t="s">
        <v>42</v>
      </c>
    </row>
    <row r="92" spans="1:31" hidden="1" x14ac:dyDescent="0.2">
      <c r="A92" s="3">
        <v>91</v>
      </c>
      <c r="B92" s="4" t="s">
        <v>611</v>
      </c>
      <c r="C92" s="5" t="s">
        <v>612</v>
      </c>
      <c r="D92" s="4">
        <v>97701000</v>
      </c>
      <c r="E92" s="4">
        <v>428022</v>
      </c>
      <c r="F92" s="5" t="s">
        <v>613</v>
      </c>
      <c r="G92" s="5" t="s">
        <v>606</v>
      </c>
      <c r="H92" s="5" t="s">
        <v>607</v>
      </c>
      <c r="I92" s="3" t="s">
        <v>608</v>
      </c>
      <c r="J92" s="7">
        <v>1022100976204</v>
      </c>
      <c r="K92" s="5" t="s">
        <v>36</v>
      </c>
      <c r="L92" s="5" t="s">
        <v>36</v>
      </c>
      <c r="M92" s="4" t="s">
        <v>609</v>
      </c>
      <c r="N92" s="5">
        <v>33.119999999999997</v>
      </c>
      <c r="O92" s="4">
        <v>3</v>
      </c>
      <c r="P92" s="4" t="s">
        <v>38</v>
      </c>
      <c r="Q92" s="5" t="s">
        <v>39</v>
      </c>
      <c r="R92" s="7">
        <v>45</v>
      </c>
      <c r="S92" s="7" t="s">
        <v>11675</v>
      </c>
      <c r="T92" s="9">
        <v>1.6115194448000001</v>
      </c>
      <c r="U92" s="7">
        <v>0</v>
      </c>
      <c r="W92" s="7">
        <v>0</v>
      </c>
      <c r="Z92" s="4" t="s">
        <v>507</v>
      </c>
      <c r="AD92" s="4" t="s">
        <v>610</v>
      </c>
      <c r="AE92" s="4" t="s">
        <v>42</v>
      </c>
    </row>
    <row r="93" spans="1:31" hidden="1" x14ac:dyDescent="0.2">
      <c r="A93" s="3">
        <v>92</v>
      </c>
      <c r="B93" s="4" t="s">
        <v>614</v>
      </c>
      <c r="C93" s="5" t="s">
        <v>615</v>
      </c>
      <c r="D93" s="4">
        <v>97544000152</v>
      </c>
      <c r="E93" s="4">
        <v>429509</v>
      </c>
      <c r="F93" s="5" t="s">
        <v>616</v>
      </c>
      <c r="G93" s="5" t="s">
        <v>617</v>
      </c>
      <c r="H93" s="5" t="s">
        <v>618</v>
      </c>
      <c r="I93" s="3" t="s">
        <v>619</v>
      </c>
      <c r="J93" s="7">
        <v>1082135000276</v>
      </c>
      <c r="K93" s="5" t="s">
        <v>36</v>
      </c>
      <c r="L93" s="5" t="s">
        <v>36</v>
      </c>
      <c r="M93" s="4">
        <v>10.51</v>
      </c>
      <c r="N93" s="5">
        <v>10.51</v>
      </c>
      <c r="O93" s="4">
        <v>2</v>
      </c>
      <c r="P93" s="4" t="s">
        <v>38</v>
      </c>
      <c r="Q93" s="5" t="s">
        <v>420</v>
      </c>
      <c r="R93" s="7">
        <v>23</v>
      </c>
      <c r="S93" s="7" t="s">
        <v>11675</v>
      </c>
      <c r="T93" s="9">
        <v>2.0606078919900002</v>
      </c>
      <c r="U93" s="7">
        <v>1</v>
      </c>
      <c r="W93" s="7">
        <v>0</v>
      </c>
      <c r="Y93" s="9">
        <v>757.38</v>
      </c>
      <c r="Z93" s="4" t="s">
        <v>507</v>
      </c>
      <c r="AD93" s="4" t="s">
        <v>620</v>
      </c>
      <c r="AE93" s="4" t="s">
        <v>42</v>
      </c>
    </row>
    <row r="94" spans="1:31" hidden="1" x14ac:dyDescent="0.2">
      <c r="A94" s="3">
        <v>93</v>
      </c>
      <c r="B94" s="4" t="s">
        <v>621</v>
      </c>
      <c r="C94" s="5" t="s">
        <v>622</v>
      </c>
      <c r="D94" s="4">
        <v>97516000</v>
      </c>
      <c r="E94" s="4">
        <v>429336</v>
      </c>
      <c r="F94" s="5" t="s">
        <v>623</v>
      </c>
      <c r="G94" s="5" t="s">
        <v>624</v>
      </c>
      <c r="H94" s="5" t="s">
        <v>625</v>
      </c>
      <c r="I94" s="3" t="s">
        <v>626</v>
      </c>
      <c r="J94" s="7">
        <v>1182130012338</v>
      </c>
      <c r="K94" s="5" t="s">
        <v>36</v>
      </c>
      <c r="L94" s="5" t="s">
        <v>36</v>
      </c>
      <c r="M94" s="4">
        <v>28.25</v>
      </c>
      <c r="N94" s="5">
        <v>28.25</v>
      </c>
      <c r="O94" s="4">
        <v>3</v>
      </c>
      <c r="P94" s="4" t="s">
        <v>38</v>
      </c>
      <c r="Q94" s="5" t="s">
        <v>39</v>
      </c>
      <c r="R94" s="7">
        <v>41</v>
      </c>
      <c r="S94" s="7" t="s">
        <v>11677</v>
      </c>
      <c r="T94" s="9">
        <v>12.249105835618</v>
      </c>
      <c r="U94" s="7">
        <v>1</v>
      </c>
      <c r="W94" s="7">
        <v>0</v>
      </c>
      <c r="Y94" s="9">
        <v>168.74</v>
      </c>
      <c r="Z94" s="4" t="s">
        <v>627</v>
      </c>
      <c r="AD94" s="4" t="s">
        <v>628</v>
      </c>
      <c r="AE94" s="4" t="s">
        <v>42</v>
      </c>
    </row>
    <row r="95" spans="1:31" hidden="1" x14ac:dyDescent="0.2">
      <c r="A95" s="3">
        <v>94</v>
      </c>
      <c r="B95" s="4" t="s">
        <v>629</v>
      </c>
      <c r="C95" s="5" t="s">
        <v>630</v>
      </c>
      <c r="D95" s="4">
        <v>97701000001</v>
      </c>
      <c r="F95" s="5" t="s">
        <v>631</v>
      </c>
      <c r="G95" s="5" t="s">
        <v>632</v>
      </c>
      <c r="H95" s="5" t="s">
        <v>633</v>
      </c>
      <c r="I95" s="3" t="s">
        <v>634</v>
      </c>
      <c r="J95" s="7">
        <v>1022101269673</v>
      </c>
      <c r="K95" s="5" t="s">
        <v>36</v>
      </c>
      <c r="L95" s="5" t="s">
        <v>36</v>
      </c>
      <c r="M95" s="4">
        <v>41.2</v>
      </c>
      <c r="N95" s="5">
        <v>41.2</v>
      </c>
      <c r="O95" s="4">
        <v>3</v>
      </c>
      <c r="P95" s="4" t="s">
        <v>38</v>
      </c>
      <c r="Q95" s="5" t="s">
        <v>49</v>
      </c>
      <c r="R95" s="7">
        <v>5</v>
      </c>
      <c r="S95" s="7" t="s">
        <v>11675</v>
      </c>
      <c r="T95" s="9">
        <v>0.91196405000000003</v>
      </c>
      <c r="U95" s="7">
        <v>0</v>
      </c>
      <c r="W95" s="7">
        <v>1</v>
      </c>
      <c r="X95" s="9">
        <v>57.975900000000003</v>
      </c>
      <c r="Z95" s="4" t="s">
        <v>635</v>
      </c>
      <c r="AD95" s="4" t="s">
        <v>350</v>
      </c>
      <c r="AE95" s="4" t="s">
        <v>42</v>
      </c>
    </row>
    <row r="96" spans="1:31" hidden="1" x14ac:dyDescent="0.2">
      <c r="A96" s="3">
        <v>95</v>
      </c>
      <c r="B96" s="4" t="s">
        <v>636</v>
      </c>
      <c r="C96" s="5" t="s">
        <v>637</v>
      </c>
      <c r="D96" s="4">
        <v>97713000001</v>
      </c>
      <c r="F96" s="5" t="s">
        <v>638</v>
      </c>
      <c r="G96" s="5" t="s">
        <v>639</v>
      </c>
      <c r="H96" s="5" t="s">
        <v>640</v>
      </c>
      <c r="I96" s="3" t="s">
        <v>641</v>
      </c>
      <c r="J96" s="7">
        <v>1032128003720</v>
      </c>
      <c r="K96" s="5" t="s">
        <v>36</v>
      </c>
      <c r="L96" s="5" t="s">
        <v>36</v>
      </c>
      <c r="M96" s="4" t="s">
        <v>642</v>
      </c>
      <c r="N96" s="5" t="s">
        <v>643</v>
      </c>
      <c r="O96" s="4">
        <v>3</v>
      </c>
      <c r="P96" s="4" t="s">
        <v>38</v>
      </c>
      <c r="Q96" s="5" t="s">
        <v>39</v>
      </c>
      <c r="R96" s="7">
        <v>8</v>
      </c>
      <c r="S96" s="7" t="s">
        <v>11676</v>
      </c>
      <c r="T96" s="9">
        <v>1.3531323235099999</v>
      </c>
      <c r="U96" s="7">
        <v>0</v>
      </c>
      <c r="W96" s="7">
        <v>0</v>
      </c>
      <c r="Y96" s="9">
        <v>607.70600000000002</v>
      </c>
      <c r="Z96" s="4" t="s">
        <v>635</v>
      </c>
      <c r="AD96" s="4" t="s">
        <v>644</v>
      </c>
      <c r="AE96" s="4" t="s">
        <v>42</v>
      </c>
    </row>
    <row r="97" spans="1:31" hidden="1" x14ac:dyDescent="0.2">
      <c r="A97" s="3">
        <v>96</v>
      </c>
      <c r="B97" s="4" t="s">
        <v>645</v>
      </c>
      <c r="C97" s="5" t="s">
        <v>646</v>
      </c>
      <c r="D97" s="4">
        <v>97713000001</v>
      </c>
      <c r="F97" s="5" t="s">
        <v>647</v>
      </c>
      <c r="G97" s="5" t="s">
        <v>639</v>
      </c>
      <c r="H97" s="5" t="s">
        <v>640</v>
      </c>
      <c r="I97" s="3" t="s">
        <v>641</v>
      </c>
      <c r="J97" s="7">
        <v>1032128003720</v>
      </c>
      <c r="K97" s="5" t="s">
        <v>36</v>
      </c>
      <c r="L97" s="5" t="s">
        <v>36</v>
      </c>
      <c r="M97" s="4" t="s">
        <v>642</v>
      </c>
      <c r="N97" s="5" t="s">
        <v>643</v>
      </c>
      <c r="O97" s="4">
        <v>3</v>
      </c>
      <c r="P97" s="4" t="s">
        <v>38</v>
      </c>
      <c r="Q97" s="5" t="s">
        <v>39</v>
      </c>
      <c r="R97" s="7">
        <v>8</v>
      </c>
      <c r="S97" s="7" t="s">
        <v>11676</v>
      </c>
      <c r="T97" s="9">
        <v>1.31659229531</v>
      </c>
      <c r="U97" s="7">
        <v>0</v>
      </c>
      <c r="W97" s="7">
        <v>0</v>
      </c>
      <c r="Y97" s="9">
        <v>393.68799999999999</v>
      </c>
      <c r="Z97" s="4" t="s">
        <v>635</v>
      </c>
      <c r="AD97" s="4" t="s">
        <v>648</v>
      </c>
      <c r="AE97" s="4" t="s">
        <v>42</v>
      </c>
    </row>
    <row r="98" spans="1:31" hidden="1" x14ac:dyDescent="0.2">
      <c r="A98" s="3">
        <v>97</v>
      </c>
      <c r="B98" s="4" t="s">
        <v>649</v>
      </c>
      <c r="C98" s="5" t="s">
        <v>650</v>
      </c>
      <c r="D98" s="4">
        <v>97713000001</v>
      </c>
      <c r="E98" s="4">
        <v>429120</v>
      </c>
      <c r="F98" s="5" t="s">
        <v>651</v>
      </c>
      <c r="G98" s="5" t="s">
        <v>639</v>
      </c>
      <c r="H98" s="5" t="s">
        <v>640</v>
      </c>
      <c r="I98" s="3" t="s">
        <v>641</v>
      </c>
      <c r="J98" s="7">
        <v>1032128003720</v>
      </c>
      <c r="K98" s="5" t="s">
        <v>36</v>
      </c>
      <c r="L98" s="5" t="s">
        <v>36</v>
      </c>
      <c r="M98" s="4" t="s">
        <v>642</v>
      </c>
      <c r="N98" s="5" t="s">
        <v>643</v>
      </c>
      <c r="O98" s="4">
        <v>3</v>
      </c>
      <c r="P98" s="4" t="s">
        <v>38</v>
      </c>
      <c r="Q98" s="5" t="s">
        <v>39</v>
      </c>
      <c r="R98" s="7">
        <v>9</v>
      </c>
      <c r="S98" s="7" t="s">
        <v>11676</v>
      </c>
      <c r="T98" s="9">
        <v>2.12663359021</v>
      </c>
      <c r="U98" s="7">
        <v>0</v>
      </c>
      <c r="W98" s="7">
        <v>0</v>
      </c>
      <c r="Y98" s="9">
        <v>1540.931</v>
      </c>
      <c r="Z98" s="4" t="s">
        <v>635</v>
      </c>
      <c r="AD98" s="4" t="s">
        <v>648</v>
      </c>
      <c r="AE98" s="4" t="s">
        <v>42</v>
      </c>
    </row>
    <row r="99" spans="1:31" hidden="1" x14ac:dyDescent="0.2">
      <c r="A99" s="3">
        <v>98</v>
      </c>
      <c r="B99" s="4" t="s">
        <v>652</v>
      </c>
      <c r="C99" s="5" t="s">
        <v>653</v>
      </c>
      <c r="D99" s="4">
        <v>97713000001</v>
      </c>
      <c r="E99" s="4">
        <v>429124</v>
      </c>
      <c r="F99" s="5" t="s">
        <v>654</v>
      </c>
      <c r="G99" s="5" t="s">
        <v>639</v>
      </c>
      <c r="H99" s="5" t="s">
        <v>640</v>
      </c>
      <c r="I99" s="3" t="s">
        <v>641</v>
      </c>
      <c r="J99" s="7">
        <v>1032128003720</v>
      </c>
      <c r="K99" s="5" t="s">
        <v>36</v>
      </c>
      <c r="L99" s="5" t="s">
        <v>36</v>
      </c>
      <c r="M99" s="4" t="s">
        <v>642</v>
      </c>
      <c r="N99" s="5" t="s">
        <v>643</v>
      </c>
      <c r="O99" s="4">
        <v>3</v>
      </c>
      <c r="P99" s="4" t="s">
        <v>38</v>
      </c>
      <c r="Q99" s="5" t="s">
        <v>39</v>
      </c>
      <c r="R99" s="7">
        <v>8</v>
      </c>
      <c r="S99" s="7" t="s">
        <v>11676</v>
      </c>
      <c r="T99" s="9">
        <v>0.89758925321000005</v>
      </c>
      <c r="U99" s="7">
        <v>0</v>
      </c>
      <c r="W99" s="7">
        <v>0</v>
      </c>
      <c r="Y99" s="9">
        <v>316.404</v>
      </c>
      <c r="Z99" s="4" t="s">
        <v>635</v>
      </c>
      <c r="AD99" s="4" t="s">
        <v>644</v>
      </c>
      <c r="AE99" s="4" t="s">
        <v>42</v>
      </c>
    </row>
    <row r="100" spans="1:31" hidden="1" x14ac:dyDescent="0.2">
      <c r="A100" s="3">
        <v>99</v>
      </c>
      <c r="B100" s="4" t="s">
        <v>655</v>
      </c>
      <c r="C100" s="5" t="s">
        <v>656</v>
      </c>
      <c r="D100" s="4">
        <v>97701000</v>
      </c>
      <c r="F100" s="5" t="s">
        <v>657</v>
      </c>
      <c r="G100" s="5" t="s">
        <v>658</v>
      </c>
      <c r="H100" s="5" t="s">
        <v>659</v>
      </c>
      <c r="I100" s="3" t="s">
        <v>660</v>
      </c>
      <c r="J100" s="7">
        <v>1022100910281</v>
      </c>
      <c r="K100" s="5" t="s">
        <v>36</v>
      </c>
      <c r="L100" s="5" t="s">
        <v>36</v>
      </c>
      <c r="M100" s="4" t="s">
        <v>213</v>
      </c>
      <c r="N100" s="5">
        <v>41.2</v>
      </c>
      <c r="O100" s="4">
        <v>3</v>
      </c>
      <c r="P100" s="4" t="s">
        <v>38</v>
      </c>
      <c r="Q100" s="5" t="s">
        <v>49</v>
      </c>
      <c r="R100" s="7">
        <v>1</v>
      </c>
      <c r="S100" s="7" t="s">
        <v>11675</v>
      </c>
      <c r="T100" s="9">
        <v>0.31680140000000001</v>
      </c>
      <c r="U100" s="7">
        <v>0</v>
      </c>
      <c r="W100" s="7">
        <v>0</v>
      </c>
      <c r="Z100" s="4" t="s">
        <v>661</v>
      </c>
      <c r="AA100" s="4" t="s">
        <v>411</v>
      </c>
      <c r="AD100" s="4" t="s">
        <v>662</v>
      </c>
      <c r="AE100" s="4" t="s">
        <v>42</v>
      </c>
    </row>
    <row r="101" spans="1:31" hidden="1" x14ac:dyDescent="0.2">
      <c r="A101" s="3">
        <v>100</v>
      </c>
      <c r="B101" s="4" t="s">
        <v>663</v>
      </c>
      <c r="C101" s="5" t="s">
        <v>664</v>
      </c>
      <c r="D101" s="4">
        <v>97710000</v>
      </c>
      <c r="E101" s="4">
        <v>429950</v>
      </c>
      <c r="F101" s="5" t="s">
        <v>665</v>
      </c>
      <c r="G101" s="5" t="s">
        <v>666</v>
      </c>
      <c r="H101" s="5" t="s">
        <v>667</v>
      </c>
      <c r="I101" s="3" t="s">
        <v>668</v>
      </c>
      <c r="J101" s="7">
        <v>1092135000407</v>
      </c>
      <c r="K101" s="5" t="s">
        <v>36</v>
      </c>
      <c r="L101" s="5" t="s">
        <v>36</v>
      </c>
      <c r="M101" s="4" t="s">
        <v>669</v>
      </c>
      <c r="N101" s="5" t="s">
        <v>37</v>
      </c>
      <c r="O101" s="4">
        <v>3</v>
      </c>
      <c r="P101" s="4" t="s">
        <v>38</v>
      </c>
      <c r="Q101" s="5" t="s">
        <v>39</v>
      </c>
      <c r="R101" s="7">
        <v>1</v>
      </c>
      <c r="S101" s="7" t="s">
        <v>11675</v>
      </c>
      <c r="T101" s="9">
        <v>1.6681858000000001</v>
      </c>
      <c r="U101" s="7">
        <v>0</v>
      </c>
      <c r="W101" s="7">
        <v>0</v>
      </c>
      <c r="Z101" s="4" t="s">
        <v>670</v>
      </c>
      <c r="AD101" s="4" t="s">
        <v>671</v>
      </c>
      <c r="AE101" s="4" t="s">
        <v>42</v>
      </c>
    </row>
    <row r="102" spans="1:31" hidden="1" x14ac:dyDescent="0.2">
      <c r="A102" s="3">
        <v>101</v>
      </c>
      <c r="B102" s="4" t="s">
        <v>672</v>
      </c>
      <c r="C102" s="5" t="s">
        <v>673</v>
      </c>
      <c r="D102" s="4">
        <v>97701000</v>
      </c>
      <c r="E102" s="4">
        <v>428903</v>
      </c>
      <c r="F102" s="5" t="s">
        <v>674</v>
      </c>
      <c r="G102" s="5" t="s">
        <v>675</v>
      </c>
      <c r="H102" s="5" t="s">
        <v>676</v>
      </c>
      <c r="I102" s="3" t="s">
        <v>677</v>
      </c>
      <c r="J102" s="7">
        <v>1217700103720</v>
      </c>
      <c r="K102" s="5" t="s">
        <v>36</v>
      </c>
      <c r="L102" s="5" t="s">
        <v>36</v>
      </c>
      <c r="M102" s="4" t="s">
        <v>678</v>
      </c>
      <c r="N102" s="5">
        <v>20.420000000000002</v>
      </c>
      <c r="O102" s="4">
        <v>3</v>
      </c>
      <c r="P102" s="4" t="s">
        <v>38</v>
      </c>
      <c r="Q102" s="5" t="s">
        <v>39</v>
      </c>
      <c r="R102" s="7">
        <v>10</v>
      </c>
      <c r="S102" s="7" t="s">
        <v>11675</v>
      </c>
      <c r="T102" s="9">
        <v>2.5540226000000001</v>
      </c>
      <c r="U102" s="7">
        <v>0</v>
      </c>
      <c r="W102" s="7">
        <v>0</v>
      </c>
      <c r="Z102" s="4" t="s">
        <v>679</v>
      </c>
      <c r="AD102" s="4" t="s">
        <v>680</v>
      </c>
      <c r="AE102" s="4" t="s">
        <v>42</v>
      </c>
    </row>
    <row r="103" spans="1:31" hidden="1" x14ac:dyDescent="0.2">
      <c r="A103" s="3">
        <v>102</v>
      </c>
      <c r="B103" s="4" t="s">
        <v>681</v>
      </c>
      <c r="C103" s="5" t="s">
        <v>682</v>
      </c>
      <c r="D103" s="4">
        <v>97701000</v>
      </c>
      <c r="E103" s="4">
        <v>428903</v>
      </c>
      <c r="F103" s="5" t="s">
        <v>683</v>
      </c>
      <c r="G103" s="5" t="s">
        <v>684</v>
      </c>
      <c r="H103" s="5" t="s">
        <v>685</v>
      </c>
      <c r="I103" s="3" t="s">
        <v>686</v>
      </c>
      <c r="J103" s="7">
        <v>1022102831277</v>
      </c>
      <c r="K103" s="5" t="s">
        <v>188</v>
      </c>
      <c r="L103" s="5" t="s">
        <v>188</v>
      </c>
      <c r="M103" s="4" t="s">
        <v>687</v>
      </c>
      <c r="N103" s="5">
        <v>42.11</v>
      </c>
      <c r="O103" s="4">
        <v>3</v>
      </c>
      <c r="P103" s="4" t="s">
        <v>231</v>
      </c>
      <c r="Q103" s="5" t="s">
        <v>49</v>
      </c>
      <c r="R103" s="7">
        <v>1</v>
      </c>
      <c r="S103" s="7" t="s">
        <v>11675</v>
      </c>
      <c r="T103" s="9">
        <v>1.8832994000000001</v>
      </c>
      <c r="U103" s="7">
        <v>0</v>
      </c>
      <c r="W103" s="7">
        <v>0</v>
      </c>
      <c r="Z103" s="4" t="s">
        <v>688</v>
      </c>
      <c r="AD103" s="4" t="s">
        <v>689</v>
      </c>
      <c r="AE103" s="4" t="s">
        <v>42</v>
      </c>
    </row>
    <row r="104" spans="1:31" hidden="1" x14ac:dyDescent="0.2">
      <c r="A104" s="3">
        <v>103</v>
      </c>
      <c r="B104" s="4" t="s">
        <v>690</v>
      </c>
      <c r="C104" s="5" t="s">
        <v>691</v>
      </c>
      <c r="D104" s="4">
        <v>97701000</v>
      </c>
      <c r="F104" s="5" t="s">
        <v>657</v>
      </c>
      <c r="G104" s="5" t="s">
        <v>692</v>
      </c>
      <c r="H104" s="5" t="s">
        <v>693</v>
      </c>
      <c r="I104" s="3" t="s">
        <v>694</v>
      </c>
      <c r="J104" s="7">
        <v>1247700225508</v>
      </c>
      <c r="K104" s="5" t="s">
        <v>36</v>
      </c>
      <c r="L104" s="5" t="s">
        <v>36</v>
      </c>
      <c r="M104" s="4">
        <v>42</v>
      </c>
      <c r="N104" s="5" t="s">
        <v>37</v>
      </c>
      <c r="O104" s="4">
        <v>3</v>
      </c>
      <c r="P104" s="4" t="s">
        <v>38</v>
      </c>
      <c r="Q104" s="5" t="s">
        <v>49</v>
      </c>
      <c r="R104" s="7">
        <v>1</v>
      </c>
      <c r="S104" s="7" t="s">
        <v>11675</v>
      </c>
      <c r="T104" s="9">
        <v>1.2482057</v>
      </c>
      <c r="U104" s="7">
        <v>0</v>
      </c>
      <c r="W104" s="7">
        <v>0</v>
      </c>
      <c r="Z104" s="4" t="s">
        <v>688</v>
      </c>
      <c r="AD104" s="4" t="s">
        <v>695</v>
      </c>
      <c r="AE104" s="4" t="s">
        <v>42</v>
      </c>
    </row>
    <row r="105" spans="1:31" hidden="1" x14ac:dyDescent="0.2">
      <c r="A105" s="3">
        <v>104</v>
      </c>
      <c r="B105" s="4" t="s">
        <v>696</v>
      </c>
      <c r="C105" s="5" t="s">
        <v>697</v>
      </c>
      <c r="D105" s="4">
        <v>97521000</v>
      </c>
      <c r="E105" s="4">
        <v>429140</v>
      </c>
      <c r="F105" s="5" t="s">
        <v>698</v>
      </c>
      <c r="G105" s="5" t="s">
        <v>369</v>
      </c>
      <c r="H105" s="5" t="s">
        <v>370</v>
      </c>
      <c r="I105" s="3" t="s">
        <v>371</v>
      </c>
      <c r="J105" s="7">
        <v>1022101830728</v>
      </c>
      <c r="K105" s="5" t="s">
        <v>36</v>
      </c>
      <c r="L105" s="5" t="s">
        <v>36</v>
      </c>
      <c r="M105" s="4">
        <v>43.12</v>
      </c>
      <c r="N105" s="5">
        <v>43.12</v>
      </c>
      <c r="O105" s="4">
        <v>3</v>
      </c>
      <c r="P105" s="4" t="s">
        <v>38</v>
      </c>
      <c r="Q105" s="5" t="s">
        <v>49</v>
      </c>
      <c r="R105" s="7">
        <v>5</v>
      </c>
      <c r="S105" s="7" t="s">
        <v>11675</v>
      </c>
      <c r="T105" s="9">
        <v>0.94887410000000005</v>
      </c>
      <c r="U105" s="7">
        <v>0</v>
      </c>
      <c r="W105" s="7">
        <v>0</v>
      </c>
      <c r="Y105" s="9">
        <v>1.83</v>
      </c>
      <c r="Z105" s="4" t="s">
        <v>570</v>
      </c>
      <c r="AD105" s="4" t="s">
        <v>648</v>
      </c>
      <c r="AE105" s="4" t="s">
        <v>42</v>
      </c>
    </row>
    <row r="106" spans="1:31" hidden="1" x14ac:dyDescent="0.2">
      <c r="A106" s="3">
        <v>105</v>
      </c>
      <c r="B106" s="4" t="s">
        <v>699</v>
      </c>
      <c r="C106" s="5" t="s">
        <v>700</v>
      </c>
      <c r="D106" s="4">
        <v>97555000</v>
      </c>
      <c r="E106" s="4">
        <v>429380</v>
      </c>
      <c r="F106" s="5" t="s">
        <v>701</v>
      </c>
      <c r="G106" s="5" t="s">
        <v>702</v>
      </c>
      <c r="H106" s="5" t="s">
        <v>703</v>
      </c>
      <c r="I106" s="3" t="s">
        <v>704</v>
      </c>
      <c r="J106" s="7">
        <v>1032128009605</v>
      </c>
      <c r="K106" s="5" t="s">
        <v>188</v>
      </c>
      <c r="L106" s="5" t="s">
        <v>188</v>
      </c>
      <c r="M106" s="4" t="s">
        <v>705</v>
      </c>
      <c r="N106" s="5">
        <v>35.22</v>
      </c>
      <c r="O106" s="4">
        <v>3</v>
      </c>
      <c r="P106" s="4" t="s">
        <v>231</v>
      </c>
      <c r="Q106" s="5" t="s">
        <v>49</v>
      </c>
      <c r="R106" s="7">
        <v>10</v>
      </c>
      <c r="S106" s="7" t="s">
        <v>11676</v>
      </c>
      <c r="T106" s="9">
        <v>0.36617000799999999</v>
      </c>
      <c r="U106" s="7">
        <v>0</v>
      </c>
      <c r="W106" s="7">
        <v>0</v>
      </c>
      <c r="Z106" s="4" t="s">
        <v>570</v>
      </c>
      <c r="AD106" s="4" t="s">
        <v>570</v>
      </c>
      <c r="AE106" s="4" t="s">
        <v>42</v>
      </c>
    </row>
    <row r="107" spans="1:31" hidden="1" x14ac:dyDescent="0.2">
      <c r="A107" s="3">
        <v>106</v>
      </c>
      <c r="B107" s="4" t="s">
        <v>706</v>
      </c>
      <c r="C107" s="5" t="s">
        <v>707</v>
      </c>
      <c r="D107" s="4">
        <v>97544000167</v>
      </c>
      <c r="E107" s="4">
        <v>429965</v>
      </c>
      <c r="F107" s="5" t="s">
        <v>708</v>
      </c>
      <c r="G107" s="5" t="s">
        <v>709</v>
      </c>
      <c r="H107" s="5" t="s">
        <v>710</v>
      </c>
      <c r="I107" s="3" t="s">
        <v>711</v>
      </c>
      <c r="J107" s="7">
        <v>1152135000654</v>
      </c>
      <c r="K107" s="5" t="s">
        <v>188</v>
      </c>
      <c r="L107" s="5" t="s">
        <v>188</v>
      </c>
      <c r="M107" s="4">
        <v>1.41</v>
      </c>
      <c r="N107" s="5">
        <v>1.41</v>
      </c>
      <c r="O107" s="4">
        <v>2</v>
      </c>
      <c r="P107" s="4" t="s">
        <v>231</v>
      </c>
      <c r="Q107" s="5" t="s">
        <v>232</v>
      </c>
      <c r="R107" s="7">
        <v>35</v>
      </c>
      <c r="S107" s="7" t="s">
        <v>11676</v>
      </c>
      <c r="T107" s="9">
        <v>1.8931699665999999</v>
      </c>
      <c r="U107" s="7">
        <v>1</v>
      </c>
      <c r="W107" s="7">
        <v>0</v>
      </c>
      <c r="Y107" s="9">
        <v>0</v>
      </c>
      <c r="Z107" s="4" t="s">
        <v>173</v>
      </c>
      <c r="AD107" s="4" t="s">
        <v>712</v>
      </c>
      <c r="AE107" s="4" t="s">
        <v>42</v>
      </c>
    </row>
    <row r="108" spans="1:31" hidden="1" x14ac:dyDescent="0.2">
      <c r="A108" s="3">
        <v>107</v>
      </c>
      <c r="B108" s="4" t="s">
        <v>713</v>
      </c>
      <c r="C108" s="5" t="s">
        <v>714</v>
      </c>
      <c r="D108" s="4">
        <v>97701000</v>
      </c>
      <c r="E108" s="4">
        <v>428022</v>
      </c>
      <c r="F108" s="5" t="s">
        <v>715</v>
      </c>
      <c r="G108" s="5" t="s">
        <v>716</v>
      </c>
      <c r="H108" s="5" t="s">
        <v>717</v>
      </c>
      <c r="I108" s="3" t="s">
        <v>718</v>
      </c>
      <c r="J108" s="7">
        <v>1242100006444</v>
      </c>
      <c r="K108" s="5" t="s">
        <v>36</v>
      </c>
      <c r="L108" s="5" t="s">
        <v>36</v>
      </c>
      <c r="M108" s="4" t="s">
        <v>719</v>
      </c>
      <c r="N108" s="5">
        <v>13.95</v>
      </c>
      <c r="O108" s="4">
        <v>3</v>
      </c>
      <c r="P108" s="4" t="s">
        <v>38</v>
      </c>
      <c r="Q108" s="5" t="s">
        <v>39</v>
      </c>
      <c r="R108" s="7">
        <v>14</v>
      </c>
      <c r="S108" s="7" t="s">
        <v>11675</v>
      </c>
      <c r="T108" s="9">
        <v>0.25118429229</v>
      </c>
      <c r="U108" s="7">
        <v>0</v>
      </c>
      <c r="W108" s="7">
        <v>0</v>
      </c>
      <c r="Y108" s="9">
        <v>0</v>
      </c>
      <c r="Z108" s="4" t="s">
        <v>173</v>
      </c>
      <c r="AD108" s="4" t="s">
        <v>720</v>
      </c>
      <c r="AE108" s="4" t="s">
        <v>42</v>
      </c>
    </row>
    <row r="109" spans="1:31" hidden="1" x14ac:dyDescent="0.2">
      <c r="A109" s="3">
        <v>108</v>
      </c>
      <c r="B109" s="4" t="s">
        <v>721</v>
      </c>
      <c r="C109" s="5" t="s">
        <v>722</v>
      </c>
      <c r="D109" s="4">
        <v>97710000</v>
      </c>
      <c r="E109" s="4">
        <v>429965</v>
      </c>
      <c r="F109" s="5" t="s">
        <v>723</v>
      </c>
      <c r="G109" s="5" t="s">
        <v>425</v>
      </c>
      <c r="H109" s="5" t="s">
        <v>724</v>
      </c>
      <c r="I109" s="3" t="s">
        <v>427</v>
      </c>
      <c r="J109" s="7">
        <v>1122130006338</v>
      </c>
      <c r="K109" s="5" t="s">
        <v>36</v>
      </c>
      <c r="L109" s="5" t="s">
        <v>36</v>
      </c>
      <c r="M109" s="4">
        <v>43.2</v>
      </c>
      <c r="N109" s="5">
        <v>43.2</v>
      </c>
      <c r="O109" s="4">
        <v>3</v>
      </c>
      <c r="P109" s="4" t="s">
        <v>38</v>
      </c>
      <c r="Q109" s="5" t="s">
        <v>39</v>
      </c>
      <c r="R109" s="7">
        <v>4</v>
      </c>
      <c r="S109" s="7" t="s">
        <v>11675</v>
      </c>
      <c r="T109" s="9">
        <v>2.140188169</v>
      </c>
      <c r="U109" s="7">
        <v>0</v>
      </c>
      <c r="W109" s="7">
        <v>0</v>
      </c>
      <c r="Z109" s="4" t="s">
        <v>173</v>
      </c>
      <c r="AA109" s="4" t="s">
        <v>40</v>
      </c>
      <c r="AD109" s="4" t="s">
        <v>725</v>
      </c>
      <c r="AE109" s="4" t="s">
        <v>42</v>
      </c>
    </row>
    <row r="110" spans="1:31" hidden="1" x14ac:dyDescent="0.2">
      <c r="A110" s="3">
        <v>109</v>
      </c>
      <c r="B110" s="4" t="s">
        <v>726</v>
      </c>
      <c r="C110" s="5" t="s">
        <v>727</v>
      </c>
      <c r="D110" s="4">
        <v>97529000</v>
      </c>
      <c r="E110" s="4">
        <v>429565</v>
      </c>
      <c r="F110" s="5" t="s">
        <v>728</v>
      </c>
      <c r="G110" s="5" t="s">
        <v>425</v>
      </c>
      <c r="H110" s="5" t="s">
        <v>724</v>
      </c>
      <c r="I110" s="3" t="s">
        <v>427</v>
      </c>
      <c r="J110" s="7">
        <v>1122130006338</v>
      </c>
      <c r="K110" s="5" t="s">
        <v>36</v>
      </c>
      <c r="L110" s="5" t="s">
        <v>36</v>
      </c>
      <c r="M110" s="4">
        <v>43.2</v>
      </c>
      <c r="N110" s="5">
        <v>43.2</v>
      </c>
      <c r="O110" s="4">
        <v>3</v>
      </c>
      <c r="P110" s="4" t="s">
        <v>38</v>
      </c>
      <c r="Q110" s="5" t="s">
        <v>39</v>
      </c>
      <c r="R110" s="7">
        <v>4</v>
      </c>
      <c r="S110" s="7" t="s">
        <v>11675</v>
      </c>
      <c r="T110" s="9">
        <v>0.183753639</v>
      </c>
      <c r="U110" s="7">
        <v>0</v>
      </c>
      <c r="W110" s="7">
        <v>0</v>
      </c>
      <c r="Z110" s="4" t="s">
        <v>173</v>
      </c>
      <c r="AA110" s="4" t="s">
        <v>40</v>
      </c>
      <c r="AD110" s="4" t="s">
        <v>729</v>
      </c>
      <c r="AE110" s="4" t="s">
        <v>42</v>
      </c>
    </row>
    <row r="111" spans="1:31" hidden="1" x14ac:dyDescent="0.2">
      <c r="A111" s="3">
        <v>110</v>
      </c>
      <c r="B111" s="4" t="s">
        <v>730</v>
      </c>
      <c r="C111" s="5" t="s">
        <v>731</v>
      </c>
      <c r="D111" s="4">
        <v>97701000</v>
      </c>
      <c r="E111" s="4">
        <v>428037</v>
      </c>
      <c r="F111" s="5" t="s">
        <v>732</v>
      </c>
      <c r="G111" s="5" t="s">
        <v>425</v>
      </c>
      <c r="H111" s="5" t="s">
        <v>426</v>
      </c>
      <c r="I111" s="3" t="s">
        <v>427</v>
      </c>
      <c r="J111" s="7">
        <v>1122130006338</v>
      </c>
      <c r="K111" s="5" t="s">
        <v>36</v>
      </c>
      <c r="L111" s="5" t="s">
        <v>36</v>
      </c>
      <c r="M111" s="4">
        <v>43.2</v>
      </c>
      <c r="N111" s="5">
        <v>43.2</v>
      </c>
      <c r="O111" s="4">
        <v>3</v>
      </c>
      <c r="P111" s="4" t="s">
        <v>38</v>
      </c>
      <c r="Q111" s="5" t="s">
        <v>39</v>
      </c>
      <c r="R111" s="7">
        <v>4</v>
      </c>
      <c r="S111" s="7" t="s">
        <v>11675</v>
      </c>
      <c r="T111" s="9">
        <v>4.9876930689999996</v>
      </c>
      <c r="U111" s="7">
        <v>0</v>
      </c>
      <c r="W111" s="7">
        <v>0</v>
      </c>
      <c r="Z111" s="4" t="s">
        <v>173</v>
      </c>
      <c r="AA111" s="4" t="s">
        <v>40</v>
      </c>
      <c r="AD111" s="4" t="s">
        <v>733</v>
      </c>
      <c r="AE111" s="4" t="s">
        <v>42</v>
      </c>
    </row>
    <row r="112" spans="1:31" hidden="1" x14ac:dyDescent="0.2">
      <c r="A112" s="3">
        <v>111</v>
      </c>
      <c r="B112" s="4" t="s">
        <v>734</v>
      </c>
      <c r="C112" s="5" t="s">
        <v>735</v>
      </c>
      <c r="D112" s="4">
        <v>97701000</v>
      </c>
      <c r="E112" s="4">
        <v>428003</v>
      </c>
      <c r="F112" s="5" t="s">
        <v>736</v>
      </c>
      <c r="G112" s="5" t="s">
        <v>737</v>
      </c>
      <c r="H112" s="5" t="s">
        <v>738</v>
      </c>
      <c r="I112" s="3" t="s">
        <v>739</v>
      </c>
      <c r="J112" s="7">
        <v>1022102832146</v>
      </c>
      <c r="K112" s="5" t="s">
        <v>188</v>
      </c>
      <c r="L112" s="5" t="s">
        <v>188</v>
      </c>
      <c r="M112" s="4">
        <v>41.2</v>
      </c>
      <c r="N112" s="5">
        <v>41.2</v>
      </c>
      <c r="O112" s="4">
        <v>3</v>
      </c>
      <c r="P112" s="4" t="s">
        <v>231</v>
      </c>
      <c r="Q112" s="5" t="s">
        <v>49</v>
      </c>
      <c r="R112" s="7">
        <v>2</v>
      </c>
      <c r="S112" s="7" t="s">
        <v>11676</v>
      </c>
      <c r="T112" s="9">
        <v>0.42803799999999997</v>
      </c>
      <c r="U112" s="7">
        <v>0</v>
      </c>
      <c r="W112" s="7">
        <v>0</v>
      </c>
      <c r="Z112" s="4" t="s">
        <v>740</v>
      </c>
      <c r="AD112" s="4" t="s">
        <v>741</v>
      </c>
      <c r="AE112" s="4" t="s">
        <v>42</v>
      </c>
    </row>
    <row r="113" spans="1:31" hidden="1" x14ac:dyDescent="0.2">
      <c r="A113" s="3">
        <v>112</v>
      </c>
      <c r="B113" s="4" t="s">
        <v>742</v>
      </c>
      <c r="C113" s="5" t="s">
        <v>743</v>
      </c>
      <c r="D113" s="4">
        <v>97550000</v>
      </c>
      <c r="E113" s="4">
        <v>429120</v>
      </c>
      <c r="F113" s="5" t="s">
        <v>744</v>
      </c>
      <c r="G113" s="5" t="s">
        <v>745</v>
      </c>
      <c r="H113" s="5" t="s">
        <v>746</v>
      </c>
      <c r="I113" s="3" t="s">
        <v>747</v>
      </c>
      <c r="J113" s="7">
        <v>1162130070850</v>
      </c>
      <c r="K113" s="5" t="s">
        <v>36</v>
      </c>
      <c r="L113" s="5" t="s">
        <v>36</v>
      </c>
      <c r="M113" s="4">
        <v>42.21</v>
      </c>
      <c r="N113" s="5">
        <v>42.21</v>
      </c>
      <c r="O113" s="4">
        <v>3</v>
      </c>
      <c r="P113" s="4" t="s">
        <v>38</v>
      </c>
      <c r="Q113" s="5" t="s">
        <v>49</v>
      </c>
      <c r="R113" s="7">
        <v>1</v>
      </c>
      <c r="S113" s="7" t="s">
        <v>11675</v>
      </c>
      <c r="T113" s="9">
        <v>0.17490600000000001</v>
      </c>
      <c r="U113" s="7">
        <v>0</v>
      </c>
      <c r="W113" s="7">
        <v>0</v>
      </c>
      <c r="Z113" s="4" t="s">
        <v>277</v>
      </c>
      <c r="AD113" s="4" t="s">
        <v>748</v>
      </c>
      <c r="AE113" s="4" t="s">
        <v>42</v>
      </c>
    </row>
    <row r="114" spans="1:31" hidden="1" x14ac:dyDescent="0.2">
      <c r="A114" s="3">
        <v>113</v>
      </c>
      <c r="B114" s="4" t="s">
        <v>749</v>
      </c>
      <c r="C114" s="5" t="s">
        <v>750</v>
      </c>
      <c r="D114" s="4">
        <v>97550000</v>
      </c>
      <c r="E114" s="4">
        <v>429111</v>
      </c>
      <c r="F114" s="5" t="s">
        <v>751</v>
      </c>
      <c r="G114" s="5" t="s">
        <v>745</v>
      </c>
      <c r="H114" s="5" t="s">
        <v>746</v>
      </c>
      <c r="I114" s="3" t="s">
        <v>747</v>
      </c>
      <c r="J114" s="7">
        <v>1162130070850</v>
      </c>
      <c r="K114" s="5" t="s">
        <v>36</v>
      </c>
      <c r="L114" s="5" t="s">
        <v>36</v>
      </c>
      <c r="M114" s="4">
        <v>42.21</v>
      </c>
      <c r="N114" s="5">
        <v>42.21</v>
      </c>
      <c r="O114" s="4">
        <v>3</v>
      </c>
      <c r="P114" s="4" t="s">
        <v>38</v>
      </c>
      <c r="Q114" s="5" t="s">
        <v>49</v>
      </c>
      <c r="R114" s="7">
        <v>1</v>
      </c>
      <c r="S114" s="7" t="s">
        <v>11675</v>
      </c>
      <c r="T114" s="9">
        <v>0.17490600000000001</v>
      </c>
      <c r="U114" s="7">
        <v>0</v>
      </c>
      <c r="W114" s="7">
        <v>0</v>
      </c>
      <c r="Z114" s="4" t="s">
        <v>277</v>
      </c>
      <c r="AD114" s="4" t="s">
        <v>752</v>
      </c>
      <c r="AE114" s="4" t="s">
        <v>42</v>
      </c>
    </row>
    <row r="115" spans="1:31" hidden="1" x14ac:dyDescent="0.2">
      <c r="A115" s="3">
        <v>114</v>
      </c>
      <c r="B115" s="4" t="s">
        <v>753</v>
      </c>
      <c r="C115" s="5" t="s">
        <v>754</v>
      </c>
      <c r="D115" s="4">
        <v>97701000</v>
      </c>
      <c r="F115" s="5" t="s">
        <v>755</v>
      </c>
      <c r="G115" s="5" t="s">
        <v>756</v>
      </c>
      <c r="H115" s="5" t="s">
        <v>757</v>
      </c>
      <c r="I115" s="3" t="s">
        <v>758</v>
      </c>
      <c r="J115" s="7">
        <v>1022101137398</v>
      </c>
      <c r="K115" s="5" t="s">
        <v>188</v>
      </c>
      <c r="L115" s="5" t="s">
        <v>188</v>
      </c>
      <c r="M115" s="4">
        <v>42</v>
      </c>
      <c r="N115" s="5">
        <v>41.2</v>
      </c>
      <c r="O115" s="4">
        <v>3</v>
      </c>
      <c r="P115" s="4" t="s">
        <v>231</v>
      </c>
      <c r="Q115" s="5" t="s">
        <v>49</v>
      </c>
      <c r="R115" s="7">
        <v>6</v>
      </c>
      <c r="S115" s="7" t="s">
        <v>11676</v>
      </c>
      <c r="T115" s="9">
        <v>4.2744400000000002</v>
      </c>
      <c r="U115" s="7">
        <v>0</v>
      </c>
      <c r="W115" s="7">
        <v>0</v>
      </c>
      <c r="Z115" s="4" t="s">
        <v>759</v>
      </c>
      <c r="AD115" s="4" t="s">
        <v>760</v>
      </c>
      <c r="AE115" s="4" t="s">
        <v>42</v>
      </c>
    </row>
    <row r="116" spans="1:31" hidden="1" x14ac:dyDescent="0.2">
      <c r="A116" s="3">
        <v>115</v>
      </c>
      <c r="B116" s="4" t="s">
        <v>761</v>
      </c>
      <c r="C116" s="5" t="s">
        <v>762</v>
      </c>
      <c r="D116" s="4">
        <v>97521000101</v>
      </c>
      <c r="E116" s="4">
        <v>429140</v>
      </c>
      <c r="F116" s="5" t="s">
        <v>763</v>
      </c>
      <c r="G116" s="5" t="s">
        <v>764</v>
      </c>
      <c r="H116" s="5" t="s">
        <v>765</v>
      </c>
      <c r="I116" s="3" t="s">
        <v>766</v>
      </c>
      <c r="J116" s="7">
        <v>1222100002728</v>
      </c>
      <c r="K116" s="5" t="s">
        <v>36</v>
      </c>
      <c r="L116" s="5" t="s">
        <v>36</v>
      </c>
      <c r="M116" s="4">
        <v>10.11</v>
      </c>
      <c r="N116" s="5">
        <v>10.11</v>
      </c>
      <c r="O116" s="4">
        <v>2</v>
      </c>
      <c r="P116" s="4" t="s">
        <v>38</v>
      </c>
      <c r="Q116" s="5" t="s">
        <v>420</v>
      </c>
      <c r="R116" s="7">
        <v>12</v>
      </c>
      <c r="S116" s="7" t="s">
        <v>11675</v>
      </c>
      <c r="T116" s="9">
        <v>0.15180950430000001</v>
      </c>
      <c r="U116" s="7">
        <v>1</v>
      </c>
      <c r="W116" s="7">
        <v>0</v>
      </c>
      <c r="Y116" s="9">
        <v>0</v>
      </c>
      <c r="Z116" s="4" t="s">
        <v>729</v>
      </c>
      <c r="AD116" s="4" t="s">
        <v>767</v>
      </c>
      <c r="AE116" s="4" t="s">
        <v>42</v>
      </c>
    </row>
    <row r="117" spans="1:31" hidden="1" x14ac:dyDescent="0.2">
      <c r="A117" s="3">
        <v>116</v>
      </c>
      <c r="B117" s="4" t="s">
        <v>768</v>
      </c>
      <c r="C117" s="5" t="s">
        <v>769</v>
      </c>
      <c r="D117" s="4">
        <v>97701000</v>
      </c>
      <c r="G117" s="5" t="s">
        <v>445</v>
      </c>
      <c r="H117" s="5" t="s">
        <v>446</v>
      </c>
      <c r="I117" s="3" t="s">
        <v>447</v>
      </c>
      <c r="J117" s="7">
        <v>1022101134978</v>
      </c>
      <c r="K117" s="5" t="s">
        <v>36</v>
      </c>
      <c r="L117" s="5" t="s">
        <v>36</v>
      </c>
      <c r="N117" s="5">
        <v>41.2</v>
      </c>
      <c r="O117" s="4">
        <v>3</v>
      </c>
      <c r="P117" s="4" t="s">
        <v>38</v>
      </c>
      <c r="Q117" s="5" t="s">
        <v>49</v>
      </c>
      <c r="R117" s="7">
        <v>1</v>
      </c>
      <c r="S117" s="7" t="s">
        <v>11675</v>
      </c>
      <c r="T117" s="9">
        <v>3.6082375999999998</v>
      </c>
      <c r="U117" s="7">
        <v>0</v>
      </c>
      <c r="W117" s="7">
        <v>1</v>
      </c>
      <c r="X117" s="9">
        <v>315.048</v>
      </c>
      <c r="Y117" s="9">
        <v>0</v>
      </c>
      <c r="Z117" s="4" t="s">
        <v>729</v>
      </c>
      <c r="AD117" s="4" t="s">
        <v>770</v>
      </c>
      <c r="AE117" s="4" t="s">
        <v>42</v>
      </c>
    </row>
    <row r="118" spans="1:31" hidden="1" x14ac:dyDescent="0.2">
      <c r="A118" s="3">
        <v>117</v>
      </c>
      <c r="B118" s="4" t="s">
        <v>771</v>
      </c>
      <c r="C118" s="5" t="s">
        <v>772</v>
      </c>
      <c r="D118" s="4">
        <v>97701000001</v>
      </c>
      <c r="G118" s="5" t="s">
        <v>445</v>
      </c>
      <c r="H118" s="5" t="s">
        <v>446</v>
      </c>
      <c r="I118" s="3" t="s">
        <v>447</v>
      </c>
      <c r="J118" s="7">
        <v>1022101134978</v>
      </c>
      <c r="K118" s="5" t="s">
        <v>36</v>
      </c>
      <c r="L118" s="5" t="s">
        <v>36</v>
      </c>
      <c r="N118" s="5">
        <v>41.2</v>
      </c>
      <c r="O118" s="4">
        <v>3</v>
      </c>
      <c r="P118" s="4" t="s">
        <v>38</v>
      </c>
      <c r="Q118" s="5" t="s">
        <v>49</v>
      </c>
      <c r="R118" s="7">
        <v>5</v>
      </c>
      <c r="S118" s="7" t="s">
        <v>11675</v>
      </c>
      <c r="T118" s="9">
        <v>0.688079</v>
      </c>
      <c r="U118" s="7">
        <v>0</v>
      </c>
      <c r="W118" s="7">
        <v>1</v>
      </c>
      <c r="X118" s="9">
        <v>152.541</v>
      </c>
      <c r="Y118" s="9">
        <v>0</v>
      </c>
      <c r="Z118" s="4" t="s">
        <v>729</v>
      </c>
      <c r="AD118" s="4" t="s">
        <v>741</v>
      </c>
      <c r="AE118" s="4" t="s">
        <v>42</v>
      </c>
    </row>
    <row r="119" spans="1:31" hidden="1" x14ac:dyDescent="0.2">
      <c r="A119" s="3">
        <v>118</v>
      </c>
      <c r="B119" s="4" t="s">
        <v>773</v>
      </c>
      <c r="C119" s="5" t="s">
        <v>774</v>
      </c>
      <c r="D119" s="4">
        <v>97701000</v>
      </c>
      <c r="G119" s="5" t="s">
        <v>500</v>
      </c>
      <c r="H119" s="5" t="s">
        <v>775</v>
      </c>
      <c r="I119" s="3" t="s">
        <v>502</v>
      </c>
      <c r="J119" s="7">
        <v>1022101143239</v>
      </c>
      <c r="K119" s="5" t="s">
        <v>36</v>
      </c>
      <c r="L119" s="5" t="s">
        <v>36</v>
      </c>
      <c r="M119" s="4">
        <v>41.2</v>
      </c>
      <c r="N119" s="5">
        <v>41.2</v>
      </c>
      <c r="O119" s="4">
        <v>3</v>
      </c>
      <c r="P119" s="4" t="s">
        <v>38</v>
      </c>
      <c r="Q119" s="5" t="s">
        <v>49</v>
      </c>
      <c r="R119" s="7">
        <v>6</v>
      </c>
      <c r="S119" s="7" t="s">
        <v>11676</v>
      </c>
      <c r="T119" s="9">
        <v>1.20306</v>
      </c>
      <c r="U119" s="7">
        <v>0</v>
      </c>
      <c r="W119" s="7">
        <v>0</v>
      </c>
      <c r="Z119" s="4" t="s">
        <v>729</v>
      </c>
      <c r="AD119" s="4" t="s">
        <v>776</v>
      </c>
      <c r="AE119" s="4" t="s">
        <v>42</v>
      </c>
    </row>
    <row r="120" spans="1:31" hidden="1" x14ac:dyDescent="0.2">
      <c r="A120" s="3">
        <v>119</v>
      </c>
      <c r="B120" s="4" t="s">
        <v>777</v>
      </c>
      <c r="C120" s="5" t="s">
        <v>778</v>
      </c>
      <c r="D120" s="4">
        <v>97710000</v>
      </c>
      <c r="E120" s="4">
        <v>429965</v>
      </c>
      <c r="F120" s="5" t="s">
        <v>779</v>
      </c>
      <c r="G120" s="5" t="s">
        <v>780</v>
      </c>
      <c r="H120" s="5" t="s">
        <v>781</v>
      </c>
      <c r="I120" s="3" t="s">
        <v>782</v>
      </c>
      <c r="J120" s="7">
        <v>1182130003736</v>
      </c>
      <c r="K120" s="5" t="s">
        <v>36</v>
      </c>
      <c r="L120" s="5" t="s">
        <v>36</v>
      </c>
      <c r="M120" s="4" t="s">
        <v>783</v>
      </c>
      <c r="N120" s="5">
        <v>41.2</v>
      </c>
      <c r="O120" s="4">
        <v>3</v>
      </c>
      <c r="P120" s="4" t="s">
        <v>38</v>
      </c>
      <c r="Q120" s="5" t="s">
        <v>49</v>
      </c>
      <c r="R120" s="7">
        <v>2</v>
      </c>
      <c r="S120" s="7" t="s">
        <v>11675</v>
      </c>
      <c r="T120" s="9">
        <v>1.6140346999999999</v>
      </c>
      <c r="U120" s="7">
        <v>0</v>
      </c>
      <c r="W120" s="7">
        <v>0</v>
      </c>
      <c r="Y120" s="9">
        <v>0</v>
      </c>
      <c r="Z120" s="4" t="s">
        <v>784</v>
      </c>
      <c r="AD120" s="4" t="s">
        <v>785</v>
      </c>
      <c r="AE120" s="4" t="s">
        <v>42</v>
      </c>
    </row>
    <row r="121" spans="1:31" hidden="1" x14ac:dyDescent="0.2">
      <c r="A121" s="3">
        <v>120</v>
      </c>
      <c r="B121" s="4" t="s">
        <v>786</v>
      </c>
      <c r="C121" s="5" t="s">
        <v>787</v>
      </c>
      <c r="D121" s="4">
        <v>97701000</v>
      </c>
      <c r="F121" s="5" t="s">
        <v>788</v>
      </c>
      <c r="G121" s="5" t="s">
        <v>780</v>
      </c>
      <c r="H121" s="5" t="s">
        <v>781</v>
      </c>
      <c r="I121" s="3" t="s">
        <v>782</v>
      </c>
      <c r="J121" s="7">
        <v>1182130003736</v>
      </c>
      <c r="K121" s="5" t="s">
        <v>36</v>
      </c>
      <c r="L121" s="5" t="s">
        <v>36</v>
      </c>
      <c r="M121" s="4" t="s">
        <v>783</v>
      </c>
      <c r="N121" s="5">
        <v>41.2</v>
      </c>
      <c r="O121" s="4">
        <v>3</v>
      </c>
      <c r="P121" s="4" t="s">
        <v>38</v>
      </c>
      <c r="Q121" s="5" t="s">
        <v>49</v>
      </c>
      <c r="R121" s="7">
        <v>5</v>
      </c>
      <c r="S121" s="7" t="s">
        <v>11675</v>
      </c>
      <c r="T121" s="9">
        <v>0.66362600000000005</v>
      </c>
      <c r="U121" s="7">
        <v>0</v>
      </c>
      <c r="W121" s="7">
        <v>0</v>
      </c>
      <c r="Y121" s="9">
        <v>0</v>
      </c>
      <c r="Z121" s="4" t="s">
        <v>789</v>
      </c>
      <c r="AD121" s="4" t="s">
        <v>790</v>
      </c>
      <c r="AE121" s="4" t="s">
        <v>42</v>
      </c>
    </row>
    <row r="122" spans="1:31" hidden="1" x14ac:dyDescent="0.2">
      <c r="A122" s="3">
        <v>121</v>
      </c>
      <c r="B122" s="4" t="s">
        <v>791</v>
      </c>
      <c r="C122" s="5" t="s">
        <v>792</v>
      </c>
      <c r="D122" s="4">
        <v>97701000</v>
      </c>
      <c r="E122" s="4">
        <v>428028</v>
      </c>
      <c r="F122" s="5" t="s">
        <v>605</v>
      </c>
      <c r="G122" s="5" t="s">
        <v>793</v>
      </c>
      <c r="H122" s="5" t="s">
        <v>794</v>
      </c>
      <c r="I122" s="3" t="s">
        <v>795</v>
      </c>
      <c r="J122" s="7">
        <v>1082456000461</v>
      </c>
      <c r="K122" s="5" t="s">
        <v>36</v>
      </c>
      <c r="L122" s="5" t="s">
        <v>36</v>
      </c>
      <c r="M122" s="4" t="s">
        <v>796</v>
      </c>
      <c r="N122" s="5" t="s">
        <v>796</v>
      </c>
      <c r="O122" s="4">
        <v>3</v>
      </c>
      <c r="P122" s="4" t="s">
        <v>38</v>
      </c>
      <c r="Q122" s="5" t="s">
        <v>39</v>
      </c>
      <c r="R122" s="7">
        <v>5</v>
      </c>
      <c r="S122" s="7" t="s">
        <v>11675</v>
      </c>
      <c r="T122" s="9">
        <v>1.748299000015</v>
      </c>
      <c r="U122" s="7">
        <v>0</v>
      </c>
      <c r="W122" s="7">
        <v>0</v>
      </c>
      <c r="Y122" s="9">
        <v>0</v>
      </c>
      <c r="Z122" s="4" t="s">
        <v>797</v>
      </c>
      <c r="AD122" s="4" t="s">
        <v>798</v>
      </c>
      <c r="AE122" s="4" t="s">
        <v>42</v>
      </c>
    </row>
    <row r="123" spans="1:31" hidden="1" x14ac:dyDescent="0.2">
      <c r="A123" s="3">
        <v>122</v>
      </c>
      <c r="B123" s="4" t="s">
        <v>799</v>
      </c>
      <c r="C123" s="5" t="s">
        <v>800</v>
      </c>
      <c r="D123" s="4">
        <v>97701000</v>
      </c>
      <c r="G123" s="5" t="s">
        <v>500</v>
      </c>
      <c r="H123" s="5" t="s">
        <v>775</v>
      </c>
      <c r="I123" s="3" t="s">
        <v>502</v>
      </c>
      <c r="J123" s="7">
        <v>1022101143239</v>
      </c>
      <c r="K123" s="5" t="s">
        <v>36</v>
      </c>
      <c r="L123" s="5" t="s">
        <v>36</v>
      </c>
      <c r="M123" s="4">
        <v>41.2</v>
      </c>
      <c r="N123" s="5">
        <v>41.2</v>
      </c>
      <c r="O123" s="4">
        <v>3</v>
      </c>
      <c r="P123" s="4" t="s">
        <v>38</v>
      </c>
      <c r="Q123" s="5" t="s">
        <v>49</v>
      </c>
      <c r="R123" s="7">
        <v>6</v>
      </c>
      <c r="S123" s="7" t="s">
        <v>11676</v>
      </c>
      <c r="T123" s="9">
        <v>1.20306</v>
      </c>
      <c r="U123" s="7">
        <v>0</v>
      </c>
      <c r="W123" s="7">
        <v>0</v>
      </c>
      <c r="Z123" s="4" t="s">
        <v>801</v>
      </c>
      <c r="AD123" s="4" t="s">
        <v>802</v>
      </c>
      <c r="AE123" s="4" t="s">
        <v>42</v>
      </c>
    </row>
    <row r="124" spans="1:31" hidden="1" x14ac:dyDescent="0.2">
      <c r="A124" s="3">
        <v>123</v>
      </c>
      <c r="B124" s="4" t="s">
        <v>803</v>
      </c>
      <c r="C124" s="5" t="s">
        <v>804</v>
      </c>
      <c r="D124" s="4">
        <v>97701000</v>
      </c>
      <c r="G124" s="5" t="s">
        <v>500</v>
      </c>
      <c r="H124" s="5" t="s">
        <v>775</v>
      </c>
      <c r="I124" s="3" t="s">
        <v>502</v>
      </c>
      <c r="J124" s="7">
        <v>1022101143239</v>
      </c>
      <c r="K124" s="5" t="s">
        <v>36</v>
      </c>
      <c r="L124" s="5" t="s">
        <v>36</v>
      </c>
      <c r="M124" s="4">
        <v>41.2</v>
      </c>
      <c r="N124" s="5">
        <v>41.2</v>
      </c>
      <c r="O124" s="4">
        <v>3</v>
      </c>
      <c r="P124" s="4" t="s">
        <v>38</v>
      </c>
      <c r="Q124" s="5" t="s">
        <v>49</v>
      </c>
      <c r="R124" s="7">
        <v>6</v>
      </c>
      <c r="S124" s="7" t="s">
        <v>11676</v>
      </c>
      <c r="T124" s="9">
        <v>1.20306</v>
      </c>
      <c r="U124" s="7">
        <v>0</v>
      </c>
      <c r="W124" s="7">
        <v>0</v>
      </c>
      <c r="Z124" s="4" t="s">
        <v>801</v>
      </c>
      <c r="AD124" s="4" t="s">
        <v>582</v>
      </c>
      <c r="AE124" s="4" t="s">
        <v>42</v>
      </c>
    </row>
    <row r="125" spans="1:31" hidden="1" x14ac:dyDescent="0.2">
      <c r="A125" s="3">
        <v>124</v>
      </c>
      <c r="B125" s="4" t="s">
        <v>805</v>
      </c>
      <c r="C125" s="5" t="s">
        <v>806</v>
      </c>
      <c r="D125" s="4">
        <v>97507000</v>
      </c>
      <c r="E125" s="4">
        <v>429350</v>
      </c>
      <c r="F125" s="5" t="s">
        <v>807</v>
      </c>
      <c r="G125" s="5" t="s">
        <v>737</v>
      </c>
      <c r="H125" s="5" t="s">
        <v>738</v>
      </c>
      <c r="I125" s="3" t="s">
        <v>739</v>
      </c>
      <c r="J125" s="7">
        <v>1022102832146</v>
      </c>
      <c r="K125" s="5" t="s">
        <v>188</v>
      </c>
      <c r="L125" s="5" t="s">
        <v>188</v>
      </c>
      <c r="M125" s="4">
        <v>41.2</v>
      </c>
      <c r="N125" s="5">
        <v>41.2</v>
      </c>
      <c r="O125" s="4">
        <v>3</v>
      </c>
      <c r="P125" s="4" t="s">
        <v>231</v>
      </c>
      <c r="Q125" s="5" t="s">
        <v>49</v>
      </c>
      <c r="R125" s="7">
        <v>3</v>
      </c>
      <c r="S125" s="7" t="s">
        <v>11676</v>
      </c>
      <c r="T125" s="9">
        <v>8.7257000000000001E-2</v>
      </c>
      <c r="U125" s="7">
        <v>0</v>
      </c>
      <c r="W125" s="7">
        <v>0</v>
      </c>
      <c r="Z125" s="4" t="s">
        <v>808</v>
      </c>
      <c r="AD125" s="4" t="s">
        <v>741</v>
      </c>
      <c r="AE125" s="4" t="s">
        <v>42</v>
      </c>
    </row>
    <row r="126" spans="1:31" hidden="1" x14ac:dyDescent="0.2">
      <c r="A126" s="3">
        <v>125</v>
      </c>
      <c r="B126" s="4" t="s">
        <v>809</v>
      </c>
      <c r="C126" s="5" t="s">
        <v>810</v>
      </c>
      <c r="D126" s="4">
        <v>97701000</v>
      </c>
      <c r="G126" s="5" t="s">
        <v>500</v>
      </c>
      <c r="H126" s="5" t="s">
        <v>775</v>
      </c>
      <c r="I126" s="3" t="s">
        <v>502</v>
      </c>
      <c r="J126" s="7">
        <v>1022101143239</v>
      </c>
      <c r="K126" s="5" t="s">
        <v>36</v>
      </c>
      <c r="L126" s="5" t="s">
        <v>36</v>
      </c>
      <c r="M126" s="4">
        <v>41.2</v>
      </c>
      <c r="N126" s="5">
        <v>41.2</v>
      </c>
      <c r="O126" s="4">
        <v>3</v>
      </c>
      <c r="P126" s="4" t="s">
        <v>38</v>
      </c>
      <c r="Q126" s="5" t="s">
        <v>39</v>
      </c>
      <c r="R126" s="7">
        <v>6</v>
      </c>
      <c r="S126" s="7" t="s">
        <v>11676</v>
      </c>
      <c r="T126" s="9">
        <v>1.20306</v>
      </c>
      <c r="U126" s="7">
        <v>0</v>
      </c>
      <c r="W126" s="7">
        <v>0</v>
      </c>
      <c r="Z126" s="4" t="s">
        <v>808</v>
      </c>
      <c r="AD126" s="4" t="s">
        <v>811</v>
      </c>
      <c r="AE126" s="4" t="s">
        <v>42</v>
      </c>
    </row>
    <row r="127" spans="1:31" hidden="1" x14ac:dyDescent="0.2">
      <c r="A127" s="3">
        <v>126</v>
      </c>
      <c r="B127" s="4" t="s">
        <v>812</v>
      </c>
      <c r="C127" s="5" t="s">
        <v>813</v>
      </c>
      <c r="D127" s="4">
        <v>97701000</v>
      </c>
      <c r="G127" s="5" t="s">
        <v>500</v>
      </c>
      <c r="H127" s="5" t="s">
        <v>775</v>
      </c>
      <c r="I127" s="3" t="s">
        <v>502</v>
      </c>
      <c r="J127" s="7">
        <v>1022101143239</v>
      </c>
      <c r="K127" s="5" t="s">
        <v>36</v>
      </c>
      <c r="L127" s="5" t="s">
        <v>36</v>
      </c>
      <c r="M127" s="4">
        <v>41.2</v>
      </c>
      <c r="N127" s="5">
        <v>41.2</v>
      </c>
      <c r="O127" s="4">
        <v>3</v>
      </c>
      <c r="P127" s="4" t="s">
        <v>38</v>
      </c>
      <c r="Q127" s="5" t="s">
        <v>49</v>
      </c>
      <c r="R127" s="7">
        <v>5</v>
      </c>
      <c r="S127" s="7" t="s">
        <v>11676</v>
      </c>
      <c r="T127" s="9">
        <v>2.3483174999999998</v>
      </c>
      <c r="U127" s="7">
        <v>0</v>
      </c>
      <c r="W127" s="7">
        <v>0</v>
      </c>
      <c r="Z127" s="4" t="s">
        <v>814</v>
      </c>
      <c r="AD127" s="4" t="s">
        <v>815</v>
      </c>
      <c r="AE127" s="4" t="s">
        <v>42</v>
      </c>
    </row>
    <row r="128" spans="1:31" hidden="1" x14ac:dyDescent="0.2">
      <c r="A128" s="3">
        <v>127</v>
      </c>
      <c r="B128" s="4" t="s">
        <v>816</v>
      </c>
      <c r="C128" s="5" t="s">
        <v>817</v>
      </c>
      <c r="D128" s="4">
        <v>97701000</v>
      </c>
      <c r="G128" s="5" t="s">
        <v>500</v>
      </c>
      <c r="H128" s="5" t="s">
        <v>775</v>
      </c>
      <c r="I128" s="3" t="s">
        <v>502</v>
      </c>
      <c r="J128" s="7">
        <v>1022101143239</v>
      </c>
      <c r="K128" s="5" t="s">
        <v>36</v>
      </c>
      <c r="L128" s="5" t="s">
        <v>36</v>
      </c>
      <c r="M128" s="4">
        <v>41.2</v>
      </c>
      <c r="N128" s="5">
        <v>41.2</v>
      </c>
      <c r="O128" s="4">
        <v>3</v>
      </c>
      <c r="P128" s="4" t="s">
        <v>38</v>
      </c>
      <c r="Q128" s="5" t="s">
        <v>49</v>
      </c>
      <c r="R128" s="7">
        <v>6</v>
      </c>
      <c r="S128" s="7" t="s">
        <v>11676</v>
      </c>
      <c r="T128" s="9">
        <v>1.20306</v>
      </c>
      <c r="U128" s="7">
        <v>0</v>
      </c>
      <c r="W128" s="7">
        <v>0</v>
      </c>
      <c r="Z128" s="4" t="s">
        <v>814</v>
      </c>
      <c r="AD128" s="4" t="s">
        <v>582</v>
      </c>
      <c r="AE128" s="4" t="s">
        <v>42</v>
      </c>
    </row>
    <row r="129" spans="1:31" hidden="1" x14ac:dyDescent="0.2">
      <c r="A129" s="3">
        <v>128</v>
      </c>
      <c r="B129" s="4" t="s">
        <v>818</v>
      </c>
      <c r="C129" s="5" t="s">
        <v>819</v>
      </c>
      <c r="D129" s="4">
        <v>97701000</v>
      </c>
      <c r="E129" s="4">
        <v>428000</v>
      </c>
      <c r="F129" s="5" t="s">
        <v>820</v>
      </c>
      <c r="G129" s="5" t="s">
        <v>821</v>
      </c>
      <c r="H129" s="5" t="s">
        <v>822</v>
      </c>
      <c r="I129" s="3" t="s">
        <v>823</v>
      </c>
      <c r="J129" s="7">
        <v>1132130009516</v>
      </c>
      <c r="K129" s="5" t="s">
        <v>36</v>
      </c>
      <c r="L129" s="5" t="s">
        <v>36</v>
      </c>
      <c r="N129" s="5">
        <v>1.1000000000000001</v>
      </c>
      <c r="O129" s="4">
        <v>3</v>
      </c>
      <c r="P129" s="4" t="s">
        <v>38</v>
      </c>
      <c r="Q129" s="5" t="s">
        <v>824</v>
      </c>
      <c r="R129" s="7">
        <v>0</v>
      </c>
      <c r="S129" s="7" t="s">
        <v>11675</v>
      </c>
      <c r="U129" s="7">
        <v>0</v>
      </c>
      <c r="W129" s="7">
        <v>0</v>
      </c>
      <c r="Z129" s="4" t="s">
        <v>825</v>
      </c>
      <c r="AD129" s="4" t="s">
        <v>826</v>
      </c>
      <c r="AE129" s="4" t="s">
        <v>42</v>
      </c>
    </row>
    <row r="130" spans="1:31" hidden="1" x14ac:dyDescent="0.2">
      <c r="A130" s="3">
        <v>129</v>
      </c>
      <c r="B130" s="4" t="s">
        <v>827</v>
      </c>
      <c r="C130" s="5" t="s">
        <v>120</v>
      </c>
      <c r="D130" s="4">
        <v>97701000</v>
      </c>
      <c r="E130" s="4">
        <v>428003</v>
      </c>
      <c r="F130" s="5" t="s">
        <v>828</v>
      </c>
      <c r="G130" s="5" t="s">
        <v>829</v>
      </c>
      <c r="H130" s="5" t="s">
        <v>830</v>
      </c>
      <c r="I130" s="3" t="s">
        <v>831</v>
      </c>
      <c r="J130" s="7">
        <v>1192130013129</v>
      </c>
      <c r="K130" s="5" t="s">
        <v>36</v>
      </c>
      <c r="L130" s="5" t="s">
        <v>36</v>
      </c>
      <c r="M130" s="4">
        <v>27.9</v>
      </c>
      <c r="N130" s="5">
        <v>27.9</v>
      </c>
      <c r="O130" s="4">
        <v>3</v>
      </c>
      <c r="P130" s="4" t="s">
        <v>38</v>
      </c>
      <c r="Q130" s="5" t="s">
        <v>39</v>
      </c>
      <c r="R130" s="7">
        <v>2</v>
      </c>
      <c r="S130" s="7" t="s">
        <v>11675</v>
      </c>
      <c r="T130" s="9">
        <v>2.3543999999999999E-2</v>
      </c>
      <c r="U130" s="7">
        <v>0</v>
      </c>
      <c r="W130" s="7">
        <v>0</v>
      </c>
      <c r="Z130" s="4" t="s">
        <v>825</v>
      </c>
      <c r="AD130" s="4" t="s">
        <v>832</v>
      </c>
      <c r="AE130" s="4" t="s">
        <v>42</v>
      </c>
    </row>
    <row r="131" spans="1:31" hidden="1" x14ac:dyDescent="0.2">
      <c r="A131" s="3">
        <v>130</v>
      </c>
      <c r="B131" s="4" t="s">
        <v>833</v>
      </c>
      <c r="C131" s="5" t="s">
        <v>834</v>
      </c>
      <c r="D131" s="4">
        <v>97516000</v>
      </c>
      <c r="E131" s="4">
        <v>429335</v>
      </c>
      <c r="F131" s="5" t="s">
        <v>835</v>
      </c>
      <c r="G131" s="5" t="s">
        <v>836</v>
      </c>
      <c r="H131" s="5" t="s">
        <v>837</v>
      </c>
      <c r="I131" s="3" t="s">
        <v>838</v>
      </c>
      <c r="J131" s="7">
        <v>1072134000070</v>
      </c>
      <c r="K131" s="5" t="s">
        <v>36</v>
      </c>
      <c r="L131" s="5" t="s">
        <v>36</v>
      </c>
      <c r="N131" s="5" t="s">
        <v>643</v>
      </c>
      <c r="O131" s="4">
        <v>3</v>
      </c>
      <c r="P131" s="4" t="s">
        <v>38</v>
      </c>
      <c r="Q131" s="5" t="s">
        <v>39</v>
      </c>
      <c r="R131" s="7">
        <v>2</v>
      </c>
      <c r="S131" s="7" t="s">
        <v>11676</v>
      </c>
      <c r="T131" s="9">
        <v>1.1572529199999999</v>
      </c>
      <c r="U131" s="7">
        <v>0</v>
      </c>
      <c r="W131" s="7">
        <v>0</v>
      </c>
      <c r="Z131" s="4" t="s">
        <v>825</v>
      </c>
      <c r="AD131" s="4" t="s">
        <v>154</v>
      </c>
      <c r="AE131" s="4" t="s">
        <v>42</v>
      </c>
    </row>
    <row r="132" spans="1:31" hidden="1" x14ac:dyDescent="0.2">
      <c r="A132" s="3">
        <v>131</v>
      </c>
      <c r="B132" s="4" t="s">
        <v>839</v>
      </c>
      <c r="C132" s="5" t="s">
        <v>840</v>
      </c>
      <c r="D132" s="4">
        <v>97701000</v>
      </c>
      <c r="E132" s="4">
        <v>428000</v>
      </c>
      <c r="F132" s="5" t="s">
        <v>841</v>
      </c>
      <c r="G132" s="5" t="s">
        <v>842</v>
      </c>
      <c r="H132" s="5" t="s">
        <v>843</v>
      </c>
      <c r="I132" s="3" t="s">
        <v>844</v>
      </c>
      <c r="J132" s="7">
        <v>1142130009493</v>
      </c>
      <c r="K132" s="5" t="s">
        <v>36</v>
      </c>
      <c r="L132" s="5" t="s">
        <v>36</v>
      </c>
      <c r="M132" s="4">
        <v>55.1</v>
      </c>
      <c r="N132" s="5">
        <v>55.1</v>
      </c>
      <c r="O132" s="4">
        <v>3</v>
      </c>
      <c r="P132" s="4" t="s">
        <v>38</v>
      </c>
      <c r="Q132" s="5" t="s">
        <v>49</v>
      </c>
      <c r="R132" s="7">
        <v>6</v>
      </c>
      <c r="S132" s="7" t="s">
        <v>11675</v>
      </c>
      <c r="T132" s="9">
        <v>4.1483154000000004</v>
      </c>
      <c r="U132" s="7">
        <v>0</v>
      </c>
      <c r="W132" s="7">
        <v>0</v>
      </c>
      <c r="Z132" s="4" t="s">
        <v>191</v>
      </c>
      <c r="AD132" s="4" t="s">
        <v>845</v>
      </c>
      <c r="AE132" s="4" t="s">
        <v>42</v>
      </c>
    </row>
    <row r="133" spans="1:31" hidden="1" x14ac:dyDescent="0.2">
      <c r="A133" s="3">
        <v>132</v>
      </c>
      <c r="B133" s="4" t="s">
        <v>846</v>
      </c>
      <c r="C133" s="5" t="s">
        <v>847</v>
      </c>
      <c r="D133" s="4">
        <v>97701000</v>
      </c>
      <c r="E133" s="4">
        <v>428000</v>
      </c>
      <c r="F133" s="5" t="s">
        <v>841</v>
      </c>
      <c r="G133" s="5" t="s">
        <v>842</v>
      </c>
      <c r="H133" s="5" t="s">
        <v>843</v>
      </c>
      <c r="I133" s="3" t="s">
        <v>844</v>
      </c>
      <c r="J133" s="7">
        <v>1142130009493</v>
      </c>
      <c r="K133" s="5" t="s">
        <v>36</v>
      </c>
      <c r="L133" s="5" t="s">
        <v>36</v>
      </c>
      <c r="M133" s="4">
        <v>55.1</v>
      </c>
      <c r="N133" s="5">
        <v>55.1</v>
      </c>
      <c r="O133" s="4">
        <v>3</v>
      </c>
      <c r="P133" s="4" t="s">
        <v>38</v>
      </c>
      <c r="Q133" s="5" t="s">
        <v>49</v>
      </c>
      <c r="R133" s="7">
        <v>4</v>
      </c>
      <c r="S133" s="7" t="s">
        <v>11675</v>
      </c>
      <c r="T133" s="9">
        <v>2.1267347000000001</v>
      </c>
      <c r="U133" s="7">
        <v>0</v>
      </c>
      <c r="W133" s="7">
        <v>0</v>
      </c>
      <c r="Z133" s="4" t="s">
        <v>191</v>
      </c>
      <c r="AD133" s="4" t="s">
        <v>848</v>
      </c>
      <c r="AE133" s="4" t="s">
        <v>42</v>
      </c>
    </row>
    <row r="134" spans="1:31" hidden="1" x14ac:dyDescent="0.2">
      <c r="A134" s="3">
        <v>133</v>
      </c>
      <c r="B134" s="4" t="s">
        <v>849</v>
      </c>
      <c r="C134" s="5" t="s">
        <v>850</v>
      </c>
      <c r="D134" s="4">
        <v>97521000</v>
      </c>
      <c r="E134" s="4">
        <v>429140</v>
      </c>
      <c r="F134" s="5" t="s">
        <v>851</v>
      </c>
      <c r="G134" s="5" t="s">
        <v>737</v>
      </c>
      <c r="H134" s="5" t="s">
        <v>738</v>
      </c>
      <c r="I134" s="3" t="s">
        <v>739</v>
      </c>
      <c r="J134" s="7">
        <v>1022102832146</v>
      </c>
      <c r="K134" s="5" t="s">
        <v>188</v>
      </c>
      <c r="L134" s="5" t="s">
        <v>188</v>
      </c>
      <c r="M134" s="4">
        <v>41.2</v>
      </c>
      <c r="N134" s="5">
        <v>41.2</v>
      </c>
      <c r="O134" s="4">
        <v>3</v>
      </c>
      <c r="P134" s="4" t="s">
        <v>231</v>
      </c>
      <c r="Q134" s="5" t="s">
        <v>49</v>
      </c>
      <c r="R134" s="7">
        <v>5</v>
      </c>
      <c r="S134" s="7" t="s">
        <v>11676</v>
      </c>
      <c r="T134" s="9">
        <v>5.8742299999999998</v>
      </c>
      <c r="U134" s="7">
        <v>0</v>
      </c>
      <c r="W134" s="7">
        <v>0</v>
      </c>
      <c r="Z134" s="4" t="s">
        <v>852</v>
      </c>
      <c r="AD134" s="4" t="s">
        <v>680</v>
      </c>
      <c r="AE134" s="4" t="s">
        <v>42</v>
      </c>
    </row>
    <row r="135" spans="1:31" hidden="1" x14ac:dyDescent="0.2">
      <c r="A135" s="3">
        <v>134</v>
      </c>
      <c r="B135" s="4" t="s">
        <v>853</v>
      </c>
      <c r="C135" s="5" t="s">
        <v>854</v>
      </c>
      <c r="D135" s="4">
        <v>97538000</v>
      </c>
      <c r="E135" s="4">
        <v>429405</v>
      </c>
      <c r="F135" s="5" t="s">
        <v>855</v>
      </c>
      <c r="G135" s="5" t="s">
        <v>516</v>
      </c>
      <c r="H135" s="5" t="s">
        <v>517</v>
      </c>
      <c r="I135" s="3" t="s">
        <v>518</v>
      </c>
      <c r="J135" s="7">
        <v>1022100970110</v>
      </c>
      <c r="K135" s="5" t="s">
        <v>36</v>
      </c>
      <c r="L135" s="5" t="s">
        <v>36</v>
      </c>
      <c r="M135" s="4" t="s">
        <v>519</v>
      </c>
      <c r="N135" s="5">
        <v>41.2</v>
      </c>
      <c r="O135" s="4">
        <v>3</v>
      </c>
      <c r="P135" s="4" t="s">
        <v>38</v>
      </c>
      <c r="Q135" s="5" t="s">
        <v>49</v>
      </c>
      <c r="R135" s="7">
        <v>2</v>
      </c>
      <c r="S135" s="7" t="s">
        <v>11675</v>
      </c>
      <c r="T135" s="9">
        <v>3.4880000000000002E-3</v>
      </c>
      <c r="U135" s="7">
        <v>0</v>
      </c>
      <c r="W135" s="7">
        <v>0</v>
      </c>
      <c r="Z135" s="4" t="s">
        <v>451</v>
      </c>
      <c r="AD135" s="4" t="s">
        <v>856</v>
      </c>
      <c r="AE135" s="4" t="s">
        <v>42</v>
      </c>
    </row>
    <row r="136" spans="1:31" hidden="1" x14ac:dyDescent="0.2">
      <c r="A136" s="3">
        <v>135</v>
      </c>
      <c r="B136" s="4" t="s">
        <v>857</v>
      </c>
      <c r="C136" s="5" t="s">
        <v>858</v>
      </c>
      <c r="D136" s="4">
        <v>97710000</v>
      </c>
      <c r="E136" s="4">
        <v>429965</v>
      </c>
      <c r="F136" s="5" t="s">
        <v>859</v>
      </c>
      <c r="G136" s="5" t="s">
        <v>525</v>
      </c>
      <c r="H136" s="5" t="s">
        <v>526</v>
      </c>
      <c r="I136" s="3" t="s">
        <v>527</v>
      </c>
      <c r="J136" s="7">
        <v>1162130061411</v>
      </c>
      <c r="K136" s="5" t="s">
        <v>36</v>
      </c>
      <c r="L136" s="5" t="s">
        <v>36</v>
      </c>
      <c r="N136" s="5" t="s">
        <v>37</v>
      </c>
      <c r="O136" s="4">
        <v>3</v>
      </c>
      <c r="P136" s="4" t="s">
        <v>38</v>
      </c>
      <c r="Q136" s="5" t="s">
        <v>49</v>
      </c>
      <c r="R136" s="7">
        <v>0</v>
      </c>
      <c r="S136" s="7" t="s">
        <v>11675</v>
      </c>
      <c r="U136" s="7">
        <v>0</v>
      </c>
      <c r="W136" s="7">
        <v>0</v>
      </c>
      <c r="Z136" s="4" t="s">
        <v>451</v>
      </c>
      <c r="AD136" s="4" t="s">
        <v>860</v>
      </c>
      <c r="AE136" s="4" t="s">
        <v>42</v>
      </c>
    </row>
    <row r="137" spans="1:31" hidden="1" x14ac:dyDescent="0.2">
      <c r="A137" s="3">
        <v>136</v>
      </c>
      <c r="B137" s="4" t="s">
        <v>861</v>
      </c>
      <c r="C137" s="5" t="s">
        <v>862</v>
      </c>
      <c r="D137" s="4">
        <v>97558000</v>
      </c>
      <c r="E137" s="4">
        <v>429290</v>
      </c>
      <c r="F137" s="5" t="s">
        <v>863</v>
      </c>
      <c r="G137" s="5" t="s">
        <v>864</v>
      </c>
      <c r="H137" s="5" t="s">
        <v>865</v>
      </c>
      <c r="I137" s="3" t="s">
        <v>866</v>
      </c>
      <c r="J137" s="7">
        <v>1132134000052</v>
      </c>
      <c r="K137" s="5" t="s">
        <v>36</v>
      </c>
      <c r="L137" s="5" t="s">
        <v>36</v>
      </c>
      <c r="M137" s="4">
        <v>86.1</v>
      </c>
      <c r="N137" s="5">
        <v>86.1</v>
      </c>
      <c r="O137" s="4">
        <v>3</v>
      </c>
      <c r="P137" s="4" t="s">
        <v>38</v>
      </c>
      <c r="Q137" s="5" t="s">
        <v>39</v>
      </c>
      <c r="R137" s="7">
        <v>17</v>
      </c>
      <c r="S137" s="7" t="s">
        <v>11675</v>
      </c>
      <c r="T137" s="9">
        <v>0.93263707839999999</v>
      </c>
      <c r="U137" s="7">
        <v>0</v>
      </c>
      <c r="W137" s="7">
        <v>0</v>
      </c>
      <c r="Y137" s="9">
        <v>313.3</v>
      </c>
      <c r="Z137" s="4" t="s">
        <v>811</v>
      </c>
      <c r="AD137" s="4" t="s">
        <v>867</v>
      </c>
      <c r="AE137" s="4" t="s">
        <v>42</v>
      </c>
    </row>
    <row r="138" spans="1:31" hidden="1" x14ac:dyDescent="0.2">
      <c r="A138" s="3">
        <v>137</v>
      </c>
      <c r="B138" s="4" t="s">
        <v>868</v>
      </c>
      <c r="C138" s="5" t="s">
        <v>869</v>
      </c>
      <c r="D138" s="4">
        <v>97701000</v>
      </c>
      <c r="E138" s="4">
        <v>428000</v>
      </c>
      <c r="F138" s="5" t="s">
        <v>870</v>
      </c>
      <c r="G138" s="5" t="s">
        <v>871</v>
      </c>
      <c r="H138" s="5" t="s">
        <v>872</v>
      </c>
      <c r="I138" s="3" t="s">
        <v>873</v>
      </c>
      <c r="J138" s="7">
        <v>1072130020918</v>
      </c>
      <c r="K138" s="5" t="s">
        <v>188</v>
      </c>
      <c r="L138" s="5" t="s">
        <v>188</v>
      </c>
      <c r="M138" s="4" t="s">
        <v>441</v>
      </c>
      <c r="N138" s="5">
        <v>41.2</v>
      </c>
      <c r="O138" s="4">
        <v>3</v>
      </c>
      <c r="P138" s="4" t="s">
        <v>231</v>
      </c>
      <c r="Q138" s="5" t="s">
        <v>49</v>
      </c>
      <c r="R138" s="7">
        <v>3</v>
      </c>
      <c r="S138" s="7" t="s">
        <v>11675</v>
      </c>
      <c r="T138" s="9">
        <v>1.8956900000000001</v>
      </c>
      <c r="U138" s="7">
        <v>0</v>
      </c>
      <c r="W138" s="7">
        <v>0</v>
      </c>
      <c r="Z138" s="4" t="s">
        <v>811</v>
      </c>
      <c r="AA138" s="4" t="s">
        <v>874</v>
      </c>
      <c r="AD138" s="4" t="s">
        <v>680</v>
      </c>
      <c r="AE138" s="4" t="s">
        <v>42</v>
      </c>
    </row>
    <row r="139" spans="1:31" hidden="1" x14ac:dyDescent="0.2">
      <c r="A139" s="3">
        <v>138</v>
      </c>
      <c r="B139" s="4" t="s">
        <v>875</v>
      </c>
      <c r="C139" s="5" t="s">
        <v>120</v>
      </c>
      <c r="D139" s="4">
        <v>97701000</v>
      </c>
      <c r="E139" s="4">
        <v>428003</v>
      </c>
      <c r="F139" s="5" t="s">
        <v>876</v>
      </c>
      <c r="G139" s="5" t="s">
        <v>877</v>
      </c>
      <c r="H139" s="5" t="s">
        <v>878</v>
      </c>
      <c r="I139" s="3" t="s">
        <v>879</v>
      </c>
      <c r="J139" s="7">
        <v>1212100005270</v>
      </c>
      <c r="K139" s="5" t="s">
        <v>36</v>
      </c>
      <c r="L139" s="5" t="s">
        <v>36</v>
      </c>
      <c r="M139" s="4">
        <v>25.62</v>
      </c>
      <c r="N139" s="5">
        <v>25.62</v>
      </c>
      <c r="O139" s="4">
        <v>3</v>
      </c>
      <c r="P139" s="4" t="s">
        <v>38</v>
      </c>
      <c r="Q139" s="5" t="s">
        <v>39</v>
      </c>
      <c r="R139" s="7">
        <v>14</v>
      </c>
      <c r="S139" s="7" t="s">
        <v>11675</v>
      </c>
      <c r="T139" s="9">
        <v>2.531458304</v>
      </c>
      <c r="U139" s="7">
        <v>0</v>
      </c>
      <c r="W139" s="7">
        <v>0</v>
      </c>
      <c r="Z139" s="4" t="s">
        <v>802</v>
      </c>
      <c r="AD139" s="4" t="s">
        <v>695</v>
      </c>
      <c r="AE139" s="4" t="s">
        <v>42</v>
      </c>
    </row>
    <row r="140" spans="1:31" hidden="1" x14ac:dyDescent="0.2">
      <c r="A140" s="3">
        <v>139</v>
      </c>
      <c r="B140" s="4" t="s">
        <v>880</v>
      </c>
      <c r="C140" s="5" t="s">
        <v>881</v>
      </c>
      <c r="D140" s="4">
        <v>97544000</v>
      </c>
      <c r="E140" s="4">
        <v>429509</v>
      </c>
      <c r="F140" s="5" t="s">
        <v>882</v>
      </c>
      <c r="G140" s="5" t="s">
        <v>883</v>
      </c>
      <c r="H140" s="5" t="s">
        <v>884</v>
      </c>
      <c r="I140" s="3" t="s">
        <v>619</v>
      </c>
      <c r="J140" s="7">
        <v>1082135000276</v>
      </c>
      <c r="K140" s="5" t="s">
        <v>36</v>
      </c>
      <c r="L140" s="5" t="s">
        <v>36</v>
      </c>
      <c r="M140" s="4">
        <v>10.71</v>
      </c>
      <c r="N140" s="5">
        <v>1.4</v>
      </c>
      <c r="O140" s="4">
        <v>3</v>
      </c>
      <c r="P140" s="4" t="s">
        <v>38</v>
      </c>
      <c r="Q140" s="5" t="s">
        <v>39</v>
      </c>
      <c r="R140" s="7">
        <v>7</v>
      </c>
      <c r="S140" s="7" t="s">
        <v>11675</v>
      </c>
      <c r="T140" s="9">
        <v>0.24018786362</v>
      </c>
      <c r="U140" s="7">
        <v>1</v>
      </c>
      <c r="W140" s="7">
        <v>0</v>
      </c>
      <c r="Y140" s="9">
        <v>23.34</v>
      </c>
      <c r="Z140" s="4" t="s">
        <v>802</v>
      </c>
      <c r="AD140" s="4" t="s">
        <v>885</v>
      </c>
      <c r="AE140" s="4" t="s">
        <v>42</v>
      </c>
    </row>
    <row r="141" spans="1:31" hidden="1" x14ac:dyDescent="0.2">
      <c r="A141" s="3">
        <v>140</v>
      </c>
      <c r="B141" s="4" t="s">
        <v>886</v>
      </c>
      <c r="C141" s="5" t="s">
        <v>887</v>
      </c>
      <c r="D141" s="4">
        <v>97513000</v>
      </c>
      <c r="E141" s="4">
        <v>429706</v>
      </c>
      <c r="F141" s="5" t="s">
        <v>888</v>
      </c>
      <c r="G141" s="5" t="s">
        <v>889</v>
      </c>
      <c r="H141" s="5" t="s">
        <v>890</v>
      </c>
      <c r="I141" s="3" t="s">
        <v>891</v>
      </c>
      <c r="J141" s="7">
        <v>1032134001349</v>
      </c>
      <c r="K141" s="5" t="s">
        <v>36</v>
      </c>
      <c r="L141" s="5" t="s">
        <v>36</v>
      </c>
      <c r="M141" s="4" t="s">
        <v>133</v>
      </c>
      <c r="N141" s="5">
        <v>41.2</v>
      </c>
      <c r="O141" s="4">
        <v>3</v>
      </c>
      <c r="P141" s="4" t="s">
        <v>38</v>
      </c>
      <c r="Q141" s="5" t="s">
        <v>49</v>
      </c>
      <c r="R141" s="7">
        <v>2</v>
      </c>
      <c r="S141" s="7" t="s">
        <v>11675</v>
      </c>
      <c r="T141" s="9">
        <v>0.127723</v>
      </c>
      <c r="U141" s="7">
        <v>0</v>
      </c>
      <c r="W141" s="7">
        <v>1</v>
      </c>
      <c r="X141" s="9">
        <v>2.3090000000000002</v>
      </c>
      <c r="Z141" s="4" t="s">
        <v>802</v>
      </c>
      <c r="AD141" s="4" t="s">
        <v>892</v>
      </c>
      <c r="AE141" s="4" t="s">
        <v>42</v>
      </c>
    </row>
    <row r="142" spans="1:31" hidden="1" x14ac:dyDescent="0.2">
      <c r="A142" s="3">
        <v>141</v>
      </c>
      <c r="B142" s="4" t="s">
        <v>893</v>
      </c>
      <c r="C142" s="5" t="s">
        <v>894</v>
      </c>
      <c r="D142" s="4">
        <v>97710000</v>
      </c>
      <c r="E142" s="4">
        <v>429965</v>
      </c>
      <c r="F142" s="5" t="s">
        <v>895</v>
      </c>
      <c r="G142" s="5" t="s">
        <v>896</v>
      </c>
      <c r="H142" s="5" t="s">
        <v>897</v>
      </c>
      <c r="I142" s="3" t="s">
        <v>898</v>
      </c>
      <c r="J142" s="7">
        <v>1222100006985</v>
      </c>
      <c r="K142" s="5" t="s">
        <v>36</v>
      </c>
      <c r="L142" s="5" t="s">
        <v>36</v>
      </c>
      <c r="M142" s="4">
        <v>41</v>
      </c>
      <c r="N142" s="5">
        <v>41</v>
      </c>
      <c r="O142" s="4">
        <v>3</v>
      </c>
      <c r="P142" s="4" t="s">
        <v>38</v>
      </c>
      <c r="Q142" s="5" t="s">
        <v>49</v>
      </c>
      <c r="R142" s="7">
        <v>1</v>
      </c>
      <c r="S142" s="7" t="s">
        <v>11675</v>
      </c>
      <c r="T142" s="9">
        <v>1.3775097000000001</v>
      </c>
      <c r="U142" s="7">
        <v>0</v>
      </c>
      <c r="W142" s="7">
        <v>0</v>
      </c>
      <c r="Z142" s="4" t="s">
        <v>899</v>
      </c>
      <c r="AD142" s="4" t="s">
        <v>900</v>
      </c>
      <c r="AE142" s="4" t="s">
        <v>42</v>
      </c>
    </row>
    <row r="143" spans="1:31" hidden="1" x14ac:dyDescent="0.2">
      <c r="A143" s="3">
        <v>142</v>
      </c>
      <c r="B143" s="4" t="s">
        <v>901</v>
      </c>
      <c r="C143" s="5" t="s">
        <v>902</v>
      </c>
      <c r="D143" s="4">
        <v>97516000</v>
      </c>
      <c r="E143" s="4">
        <v>429335</v>
      </c>
      <c r="F143" s="5" t="s">
        <v>903</v>
      </c>
      <c r="G143" s="5" t="s">
        <v>904</v>
      </c>
      <c r="H143" s="5" t="s">
        <v>905</v>
      </c>
      <c r="I143" s="3" t="s">
        <v>906</v>
      </c>
      <c r="J143" s="7">
        <v>1182130013108</v>
      </c>
      <c r="K143" s="5" t="s">
        <v>36</v>
      </c>
      <c r="L143" s="5" t="s">
        <v>36</v>
      </c>
      <c r="M143" s="4" t="s">
        <v>907</v>
      </c>
      <c r="N143" s="5">
        <v>25.11</v>
      </c>
      <c r="O143" s="4">
        <v>3</v>
      </c>
      <c r="P143" s="4" t="s">
        <v>38</v>
      </c>
      <c r="Q143" s="5" t="s">
        <v>39</v>
      </c>
      <c r="R143" s="7">
        <v>9</v>
      </c>
      <c r="S143" s="7" t="s">
        <v>11675</v>
      </c>
      <c r="T143" s="9">
        <v>0.478882733334</v>
      </c>
      <c r="U143" s="7">
        <v>0</v>
      </c>
      <c r="W143" s="7">
        <v>0</v>
      </c>
      <c r="Y143" s="9">
        <v>5.7836485399999998E-2</v>
      </c>
      <c r="Z143" s="4" t="s">
        <v>899</v>
      </c>
      <c r="AD143" s="4" t="s">
        <v>908</v>
      </c>
      <c r="AE143" s="4" t="s">
        <v>42</v>
      </c>
    </row>
    <row r="144" spans="1:31" hidden="1" x14ac:dyDescent="0.2">
      <c r="A144" s="3">
        <v>143</v>
      </c>
      <c r="B144" s="4" t="s">
        <v>909</v>
      </c>
      <c r="C144" s="5" t="s">
        <v>910</v>
      </c>
      <c r="D144" s="4">
        <v>97701000</v>
      </c>
      <c r="E144" s="4">
        <v>428003</v>
      </c>
      <c r="F144" s="5" t="s">
        <v>911</v>
      </c>
      <c r="G144" s="5" t="s">
        <v>912</v>
      </c>
      <c r="H144" s="5" t="s">
        <v>913</v>
      </c>
      <c r="I144" s="3" t="s">
        <v>914</v>
      </c>
      <c r="J144" s="7">
        <v>1212100005281</v>
      </c>
      <c r="K144" s="5" t="s">
        <v>36</v>
      </c>
      <c r="L144" s="5" t="s">
        <v>36</v>
      </c>
      <c r="M144" s="4">
        <v>27.9</v>
      </c>
      <c r="N144" s="5">
        <v>27.9</v>
      </c>
      <c r="O144" s="4">
        <v>3</v>
      </c>
      <c r="P144" s="4" t="s">
        <v>38</v>
      </c>
      <c r="Q144" s="5" t="s">
        <v>39</v>
      </c>
      <c r="R144" s="7">
        <v>16</v>
      </c>
      <c r="S144" s="7" t="s">
        <v>11675</v>
      </c>
      <c r="T144" s="9">
        <v>4.0360106110110001</v>
      </c>
      <c r="U144" s="7">
        <v>0</v>
      </c>
      <c r="W144" s="7">
        <v>0</v>
      </c>
      <c r="Y144" s="9">
        <v>0.41</v>
      </c>
      <c r="Z144" s="4" t="s">
        <v>915</v>
      </c>
      <c r="AD144" s="4" t="s">
        <v>916</v>
      </c>
      <c r="AE144" s="4" t="s">
        <v>42</v>
      </c>
    </row>
    <row r="145" spans="1:31" hidden="1" x14ac:dyDescent="0.2">
      <c r="A145" s="3">
        <v>144</v>
      </c>
      <c r="B145" s="4" t="s">
        <v>917</v>
      </c>
      <c r="C145" s="5" t="s">
        <v>918</v>
      </c>
      <c r="D145" s="4">
        <v>97701000</v>
      </c>
      <c r="E145" s="4">
        <v>428903</v>
      </c>
      <c r="F145" s="5" t="s">
        <v>919</v>
      </c>
      <c r="G145" s="5" t="s">
        <v>920</v>
      </c>
      <c r="H145" s="5" t="s">
        <v>921</v>
      </c>
      <c r="I145" s="3" t="s">
        <v>922</v>
      </c>
      <c r="J145" s="7">
        <v>1034316573796</v>
      </c>
      <c r="K145" s="5" t="s">
        <v>36</v>
      </c>
      <c r="L145" s="5" t="s">
        <v>36</v>
      </c>
      <c r="N145" s="5" t="s">
        <v>923</v>
      </c>
      <c r="O145" s="4">
        <v>3</v>
      </c>
      <c r="P145" s="4" t="s">
        <v>38</v>
      </c>
      <c r="Q145" s="5" t="s">
        <v>39</v>
      </c>
      <c r="R145" s="7">
        <v>8</v>
      </c>
      <c r="S145" s="7" t="s">
        <v>11675</v>
      </c>
      <c r="T145" s="9">
        <v>1.2021011099999999E-2</v>
      </c>
      <c r="U145" s="7">
        <v>0</v>
      </c>
      <c r="W145" s="7">
        <v>0</v>
      </c>
      <c r="Z145" s="4" t="s">
        <v>924</v>
      </c>
      <c r="AD145" s="4" t="s">
        <v>925</v>
      </c>
      <c r="AE145" s="4" t="s">
        <v>42</v>
      </c>
    </row>
    <row r="146" spans="1:31" hidden="1" x14ac:dyDescent="0.2">
      <c r="A146" s="3">
        <v>145</v>
      </c>
      <c r="B146" s="4" t="s">
        <v>926</v>
      </c>
      <c r="C146" s="5" t="s">
        <v>927</v>
      </c>
      <c r="D146" s="4">
        <v>97701000</v>
      </c>
      <c r="G146" s="5" t="s">
        <v>500</v>
      </c>
      <c r="H146" s="5" t="s">
        <v>928</v>
      </c>
      <c r="I146" s="3" t="s">
        <v>502</v>
      </c>
      <c r="J146" s="7">
        <v>1022101143239</v>
      </c>
      <c r="K146" s="5" t="s">
        <v>36</v>
      </c>
      <c r="L146" s="5" t="s">
        <v>36</v>
      </c>
      <c r="M146" s="4">
        <v>42.11</v>
      </c>
      <c r="N146" s="5">
        <v>42.11</v>
      </c>
      <c r="O146" s="4">
        <v>3</v>
      </c>
      <c r="P146" s="4" t="s">
        <v>38</v>
      </c>
      <c r="Q146" s="5" t="s">
        <v>39</v>
      </c>
      <c r="R146" s="7">
        <v>7</v>
      </c>
      <c r="S146" s="7" t="s">
        <v>11676</v>
      </c>
      <c r="T146" s="9">
        <v>2.508465175</v>
      </c>
      <c r="U146" s="7">
        <v>0</v>
      </c>
      <c r="W146" s="7">
        <v>0</v>
      </c>
      <c r="Z146" s="4" t="s">
        <v>541</v>
      </c>
      <c r="AD146" s="4" t="s">
        <v>929</v>
      </c>
      <c r="AE146" s="4" t="s">
        <v>42</v>
      </c>
    </row>
    <row r="147" spans="1:31" hidden="1" x14ac:dyDescent="0.2">
      <c r="A147" s="3">
        <v>146</v>
      </c>
      <c r="B147" s="4" t="s">
        <v>930</v>
      </c>
      <c r="C147" s="5" t="s">
        <v>931</v>
      </c>
      <c r="D147" s="4">
        <v>97701000</v>
      </c>
      <c r="E147" s="4">
        <v>428000</v>
      </c>
      <c r="F147" s="5" t="s">
        <v>932</v>
      </c>
      <c r="G147" s="5" t="s">
        <v>933</v>
      </c>
      <c r="H147" s="5" t="s">
        <v>934</v>
      </c>
      <c r="I147" s="3" t="s">
        <v>935</v>
      </c>
      <c r="J147" s="7">
        <v>1152130011912</v>
      </c>
      <c r="K147" s="5" t="s">
        <v>36</v>
      </c>
      <c r="L147" s="5" t="s">
        <v>36</v>
      </c>
      <c r="M147" s="4" t="s">
        <v>936</v>
      </c>
      <c r="N147" s="5">
        <v>20.420000000000002</v>
      </c>
      <c r="O147" s="4">
        <v>3</v>
      </c>
      <c r="P147" s="4" t="s">
        <v>38</v>
      </c>
      <c r="Q147" s="5" t="s">
        <v>39</v>
      </c>
      <c r="R147" s="7">
        <v>5</v>
      </c>
      <c r="S147" s="7" t="s">
        <v>11675</v>
      </c>
      <c r="T147" s="9">
        <v>0.405934788017</v>
      </c>
      <c r="U147" s="7">
        <v>0</v>
      </c>
      <c r="W147" s="7">
        <v>0</v>
      </c>
      <c r="Y147" s="9">
        <v>1.0396257000000001E-2</v>
      </c>
      <c r="Z147" s="4" t="s">
        <v>937</v>
      </c>
      <c r="AD147" s="4" t="s">
        <v>938</v>
      </c>
      <c r="AE147" s="4" t="s">
        <v>42</v>
      </c>
    </row>
    <row r="148" spans="1:31" hidden="1" x14ac:dyDescent="0.2">
      <c r="A148" s="3">
        <v>147</v>
      </c>
      <c r="B148" s="4" t="s">
        <v>939</v>
      </c>
      <c r="C148" s="5" t="s">
        <v>940</v>
      </c>
      <c r="D148" s="4">
        <v>97710000</v>
      </c>
      <c r="E148" s="4">
        <v>429950</v>
      </c>
      <c r="F148" s="5" t="s">
        <v>941</v>
      </c>
      <c r="G148" s="5" t="s">
        <v>942</v>
      </c>
      <c r="H148" s="5" t="s">
        <v>943</v>
      </c>
      <c r="I148" s="3" t="s">
        <v>944</v>
      </c>
      <c r="J148" s="7">
        <v>1022100971496</v>
      </c>
      <c r="K148" s="5" t="s">
        <v>36</v>
      </c>
      <c r="L148" s="5" t="s">
        <v>36</v>
      </c>
      <c r="N148" s="5">
        <v>41.2</v>
      </c>
      <c r="O148" s="4">
        <v>3</v>
      </c>
      <c r="P148" s="4" t="s">
        <v>38</v>
      </c>
      <c r="Q148" s="5" t="s">
        <v>49</v>
      </c>
      <c r="R148" s="7">
        <v>0</v>
      </c>
      <c r="S148" s="7" t="s">
        <v>11675</v>
      </c>
      <c r="U148" s="7">
        <v>0</v>
      </c>
      <c r="W148" s="7">
        <v>0</v>
      </c>
      <c r="Z148" s="4" t="s">
        <v>945</v>
      </c>
      <c r="AD148" s="4" t="s">
        <v>946</v>
      </c>
      <c r="AE148" s="4" t="s">
        <v>42</v>
      </c>
    </row>
    <row r="149" spans="1:31" hidden="1" x14ac:dyDescent="0.2">
      <c r="A149" s="3">
        <v>148</v>
      </c>
      <c r="B149" s="4" t="s">
        <v>947</v>
      </c>
      <c r="C149" s="5" t="s">
        <v>948</v>
      </c>
      <c r="D149" s="4">
        <v>97701000</v>
      </c>
      <c r="E149" s="4">
        <v>428003</v>
      </c>
      <c r="F149" s="5" t="s">
        <v>949</v>
      </c>
      <c r="G149" s="5" t="s">
        <v>950</v>
      </c>
      <c r="H149" s="5" t="s">
        <v>951</v>
      </c>
      <c r="I149" s="3" t="s">
        <v>952</v>
      </c>
      <c r="J149" s="7">
        <v>1102130010201</v>
      </c>
      <c r="K149" s="5" t="s">
        <v>36</v>
      </c>
      <c r="L149" s="5" t="s">
        <v>36</v>
      </c>
      <c r="N149" s="5">
        <v>41.2</v>
      </c>
      <c r="O149" s="4">
        <v>3</v>
      </c>
      <c r="P149" s="4" t="s">
        <v>38</v>
      </c>
      <c r="Q149" s="5" t="s">
        <v>49</v>
      </c>
      <c r="R149" s="7">
        <v>0</v>
      </c>
      <c r="S149" s="7" t="s">
        <v>11675</v>
      </c>
      <c r="U149" s="7">
        <v>0</v>
      </c>
      <c r="W149" s="7">
        <v>0</v>
      </c>
      <c r="Z149" s="4" t="s">
        <v>953</v>
      </c>
      <c r="AD149" s="4" t="s">
        <v>954</v>
      </c>
      <c r="AE149" s="4" t="s">
        <v>42</v>
      </c>
    </row>
    <row r="150" spans="1:31" hidden="1" x14ac:dyDescent="0.2">
      <c r="A150" s="3">
        <v>149</v>
      </c>
      <c r="B150" s="4" t="s">
        <v>955</v>
      </c>
      <c r="C150" s="5" t="s">
        <v>956</v>
      </c>
      <c r="D150" s="4">
        <v>97701000</v>
      </c>
      <c r="E150" s="4">
        <v>428000</v>
      </c>
      <c r="F150" s="5" t="s">
        <v>506</v>
      </c>
      <c r="G150" s="5" t="s">
        <v>957</v>
      </c>
      <c r="H150" s="5" t="s">
        <v>958</v>
      </c>
      <c r="I150" s="3" t="s">
        <v>959</v>
      </c>
      <c r="J150" s="7">
        <v>1082130011171</v>
      </c>
      <c r="K150" s="5" t="s">
        <v>36</v>
      </c>
      <c r="L150" s="5" t="s">
        <v>36</v>
      </c>
      <c r="M150" s="4">
        <v>41.2</v>
      </c>
      <c r="N150" s="5">
        <v>41.2</v>
      </c>
      <c r="O150" s="4">
        <v>3</v>
      </c>
      <c r="P150" s="4" t="s">
        <v>38</v>
      </c>
      <c r="Q150" s="5" t="s">
        <v>49</v>
      </c>
      <c r="R150" s="7">
        <v>2</v>
      </c>
      <c r="S150" s="7" t="s">
        <v>11676</v>
      </c>
      <c r="T150" s="9">
        <v>1.7413045680000001</v>
      </c>
      <c r="U150" s="7">
        <v>0</v>
      </c>
      <c r="W150" s="7">
        <v>0</v>
      </c>
      <c r="Z150" s="4" t="s">
        <v>960</v>
      </c>
      <c r="AD150" s="4" t="s">
        <v>961</v>
      </c>
      <c r="AE150" s="4" t="s">
        <v>42</v>
      </c>
    </row>
    <row r="151" spans="1:31" hidden="1" x14ac:dyDescent="0.2">
      <c r="A151" s="3">
        <v>150</v>
      </c>
      <c r="B151" s="4" t="s">
        <v>962</v>
      </c>
      <c r="C151" s="5" t="s">
        <v>963</v>
      </c>
      <c r="D151" s="4">
        <v>97710000</v>
      </c>
      <c r="E151" s="4">
        <v>429965</v>
      </c>
      <c r="F151" s="5" t="s">
        <v>964</v>
      </c>
      <c r="G151" s="5" t="s">
        <v>965</v>
      </c>
      <c r="H151" s="5" t="s">
        <v>966</v>
      </c>
      <c r="I151" s="3" t="s">
        <v>967</v>
      </c>
      <c r="J151" s="7">
        <v>1142124000798</v>
      </c>
      <c r="K151" s="5" t="s">
        <v>36</v>
      </c>
      <c r="L151" s="5" t="s">
        <v>36</v>
      </c>
      <c r="M151" s="4" t="s">
        <v>392</v>
      </c>
      <c r="N151" s="5">
        <v>16.23</v>
      </c>
      <c r="O151" s="4">
        <v>3</v>
      </c>
      <c r="P151" s="4" t="s">
        <v>38</v>
      </c>
      <c r="Q151" s="5" t="s">
        <v>39</v>
      </c>
      <c r="R151" s="7">
        <v>11</v>
      </c>
      <c r="S151" s="7" t="s">
        <v>11675</v>
      </c>
      <c r="T151" s="9">
        <v>4.015441</v>
      </c>
      <c r="U151" s="7">
        <v>0</v>
      </c>
      <c r="W151" s="7">
        <v>0</v>
      </c>
      <c r="Y151" s="9">
        <v>335</v>
      </c>
      <c r="Z151" s="4" t="s">
        <v>968</v>
      </c>
      <c r="AD151" s="4" t="s">
        <v>969</v>
      </c>
      <c r="AE151" s="4" t="s">
        <v>42</v>
      </c>
    </row>
    <row r="152" spans="1:31" hidden="1" x14ac:dyDescent="0.2">
      <c r="A152" s="3">
        <v>151</v>
      </c>
      <c r="B152" s="4" t="s">
        <v>970</v>
      </c>
      <c r="C152" s="5" t="s">
        <v>971</v>
      </c>
      <c r="D152" s="4">
        <v>97513000</v>
      </c>
      <c r="E152" s="4">
        <v>429704</v>
      </c>
      <c r="F152" s="5" t="s">
        <v>972</v>
      </c>
      <c r="G152" s="5" t="s">
        <v>973</v>
      </c>
      <c r="H152" s="5" t="s">
        <v>974</v>
      </c>
      <c r="I152" s="3" t="s">
        <v>975</v>
      </c>
      <c r="J152" s="7">
        <v>1022102029168</v>
      </c>
      <c r="K152" s="5" t="s">
        <v>36</v>
      </c>
      <c r="L152" s="5" t="s">
        <v>36</v>
      </c>
      <c r="M152" s="4">
        <v>1.46</v>
      </c>
      <c r="N152" s="5">
        <v>1.4</v>
      </c>
      <c r="O152" s="4">
        <v>2</v>
      </c>
      <c r="P152" s="4" t="s">
        <v>38</v>
      </c>
      <c r="Q152" s="5" t="s">
        <v>976</v>
      </c>
      <c r="R152" s="7">
        <v>37</v>
      </c>
      <c r="S152" s="7" t="s">
        <v>11677</v>
      </c>
      <c r="T152" s="9">
        <v>56.395296399999999</v>
      </c>
      <c r="U152" s="7">
        <v>0</v>
      </c>
      <c r="W152" s="7">
        <v>0</v>
      </c>
      <c r="Y152" s="9">
        <v>0</v>
      </c>
      <c r="Z152" s="4" t="s">
        <v>968</v>
      </c>
      <c r="AD152" s="4" t="s">
        <v>977</v>
      </c>
      <c r="AE152" s="4" t="s">
        <v>42</v>
      </c>
    </row>
    <row r="153" spans="1:31" hidden="1" x14ac:dyDescent="0.2">
      <c r="A153" s="3">
        <v>152</v>
      </c>
      <c r="B153" s="4" t="s">
        <v>978</v>
      </c>
      <c r="C153" s="5" t="s">
        <v>979</v>
      </c>
      <c r="D153" s="4">
        <v>97710000</v>
      </c>
      <c r="E153" s="4">
        <v>429965</v>
      </c>
      <c r="F153" s="5" t="s">
        <v>980</v>
      </c>
      <c r="G153" s="5" t="s">
        <v>981</v>
      </c>
      <c r="H153" s="5" t="s">
        <v>982</v>
      </c>
      <c r="I153" s="3" t="s">
        <v>983</v>
      </c>
      <c r="J153" s="7">
        <v>1022100910017</v>
      </c>
      <c r="K153" s="5" t="s">
        <v>36</v>
      </c>
      <c r="L153" s="5" t="s">
        <v>36</v>
      </c>
      <c r="N153" s="5">
        <v>41.2</v>
      </c>
      <c r="O153" s="4">
        <v>3</v>
      </c>
      <c r="P153" s="4" t="s">
        <v>38</v>
      </c>
      <c r="Q153" s="5" t="s">
        <v>49</v>
      </c>
      <c r="R153" s="7">
        <v>0</v>
      </c>
      <c r="S153" s="7" t="s">
        <v>11675</v>
      </c>
      <c r="U153" s="7">
        <v>0</v>
      </c>
      <c r="W153" s="7">
        <v>0</v>
      </c>
      <c r="Z153" s="4" t="s">
        <v>198</v>
      </c>
      <c r="AD153" s="4" t="s">
        <v>984</v>
      </c>
      <c r="AE153" s="4" t="s">
        <v>42</v>
      </c>
    </row>
    <row r="154" spans="1:31" hidden="1" x14ac:dyDescent="0.2">
      <c r="A154" s="3">
        <v>153</v>
      </c>
      <c r="B154" s="4" t="s">
        <v>985</v>
      </c>
      <c r="C154" s="5" t="s">
        <v>986</v>
      </c>
      <c r="D154" s="4">
        <v>97710000</v>
      </c>
      <c r="E154" s="4">
        <v>429965</v>
      </c>
      <c r="F154" s="5" t="s">
        <v>987</v>
      </c>
      <c r="G154" s="5" t="s">
        <v>981</v>
      </c>
      <c r="H154" s="5" t="s">
        <v>982</v>
      </c>
      <c r="I154" s="3" t="s">
        <v>983</v>
      </c>
      <c r="J154" s="7">
        <v>1022100910017</v>
      </c>
      <c r="K154" s="5" t="s">
        <v>36</v>
      </c>
      <c r="L154" s="5" t="s">
        <v>36</v>
      </c>
      <c r="N154" s="5">
        <v>41.2</v>
      </c>
      <c r="O154" s="4">
        <v>3</v>
      </c>
      <c r="P154" s="4" t="s">
        <v>38</v>
      </c>
      <c r="Q154" s="5" t="s">
        <v>49</v>
      </c>
      <c r="R154" s="7">
        <v>0</v>
      </c>
      <c r="S154" s="7" t="s">
        <v>11675</v>
      </c>
      <c r="U154" s="7">
        <v>0</v>
      </c>
      <c r="W154" s="7">
        <v>0</v>
      </c>
      <c r="Z154" s="4" t="s">
        <v>198</v>
      </c>
      <c r="AD154" s="4" t="s">
        <v>988</v>
      </c>
      <c r="AE154" s="4" t="s">
        <v>42</v>
      </c>
    </row>
    <row r="155" spans="1:31" hidden="1" x14ac:dyDescent="0.2">
      <c r="A155" s="3">
        <v>154</v>
      </c>
      <c r="B155" s="4" t="s">
        <v>989</v>
      </c>
      <c r="C155" s="5" t="s">
        <v>990</v>
      </c>
      <c r="D155" s="4">
        <v>97710000001</v>
      </c>
      <c r="E155" s="4">
        <v>429950</v>
      </c>
      <c r="F155" s="5" t="s">
        <v>991</v>
      </c>
      <c r="G155" s="5" t="s">
        <v>992</v>
      </c>
      <c r="H155" s="5" t="s">
        <v>993</v>
      </c>
      <c r="I155" s="3" t="s">
        <v>994</v>
      </c>
      <c r="J155" s="7">
        <v>304212927300144</v>
      </c>
      <c r="K155" s="5" t="s">
        <v>36</v>
      </c>
      <c r="L155" s="5" t="s">
        <v>36</v>
      </c>
      <c r="M155" s="4" t="s">
        <v>995</v>
      </c>
      <c r="N155" s="5">
        <v>31.09</v>
      </c>
      <c r="O155" s="4">
        <v>3</v>
      </c>
      <c r="P155" s="4" t="s">
        <v>38</v>
      </c>
      <c r="Q155" s="5" t="s">
        <v>39</v>
      </c>
      <c r="R155" s="7">
        <v>11</v>
      </c>
      <c r="S155" s="7" t="s">
        <v>11675</v>
      </c>
      <c r="T155" s="9">
        <v>8.7427095000000001</v>
      </c>
      <c r="U155" s="7">
        <v>0</v>
      </c>
      <c r="W155" s="7">
        <v>0</v>
      </c>
      <c r="Z155" s="4" t="s">
        <v>996</v>
      </c>
      <c r="AD155" s="4" t="s">
        <v>997</v>
      </c>
      <c r="AE155" s="4" t="s">
        <v>42</v>
      </c>
    </row>
    <row r="156" spans="1:31" hidden="1" x14ac:dyDescent="0.2">
      <c r="A156" s="3">
        <v>155</v>
      </c>
      <c r="B156" s="4" t="s">
        <v>998</v>
      </c>
      <c r="C156" s="5" t="s">
        <v>999</v>
      </c>
      <c r="D156" s="4">
        <v>97544000</v>
      </c>
      <c r="E156" s="4">
        <v>429965</v>
      </c>
      <c r="F156" s="5" t="s">
        <v>1000</v>
      </c>
      <c r="G156" s="5" t="s">
        <v>1001</v>
      </c>
      <c r="H156" s="5" t="s">
        <v>1002</v>
      </c>
      <c r="I156" s="3" t="s">
        <v>1003</v>
      </c>
      <c r="J156" s="7">
        <v>1232100004510</v>
      </c>
      <c r="K156" s="5" t="s">
        <v>36</v>
      </c>
      <c r="L156" s="5" t="s">
        <v>36</v>
      </c>
      <c r="N156" s="5">
        <v>41.2</v>
      </c>
      <c r="O156" s="4">
        <v>3</v>
      </c>
      <c r="P156" s="4" t="s">
        <v>38</v>
      </c>
      <c r="Q156" s="5" t="s">
        <v>49</v>
      </c>
      <c r="R156" s="7">
        <v>5</v>
      </c>
      <c r="S156" s="7" t="s">
        <v>11675</v>
      </c>
      <c r="T156" s="9">
        <v>4.1092585000000001</v>
      </c>
      <c r="U156" s="7">
        <v>0</v>
      </c>
      <c r="W156" s="7">
        <v>0</v>
      </c>
      <c r="Z156" s="4" t="s">
        <v>1004</v>
      </c>
      <c r="AD156" s="4" t="s">
        <v>1005</v>
      </c>
      <c r="AE156" s="4" t="s">
        <v>42</v>
      </c>
    </row>
    <row r="157" spans="1:31" hidden="1" x14ac:dyDescent="0.2">
      <c r="A157" s="3">
        <v>156</v>
      </c>
      <c r="B157" s="4" t="s">
        <v>1006</v>
      </c>
      <c r="C157" s="5" t="s">
        <v>1007</v>
      </c>
      <c r="D157" s="4">
        <v>97701000</v>
      </c>
      <c r="G157" s="5" t="s">
        <v>1008</v>
      </c>
      <c r="H157" s="5" t="s">
        <v>1009</v>
      </c>
      <c r="I157" s="3" t="s">
        <v>1010</v>
      </c>
      <c r="J157" s="7">
        <v>1152130000131</v>
      </c>
      <c r="K157" s="5" t="s">
        <v>36</v>
      </c>
      <c r="L157" s="5" t="s">
        <v>36</v>
      </c>
      <c r="N157" s="5">
        <v>41.2</v>
      </c>
      <c r="O157" s="4">
        <v>3</v>
      </c>
      <c r="P157" s="4" t="s">
        <v>38</v>
      </c>
      <c r="Q157" s="5" t="s">
        <v>49</v>
      </c>
      <c r="R157" s="7">
        <v>0</v>
      </c>
      <c r="S157" s="7" t="s">
        <v>11675</v>
      </c>
      <c r="U157" s="7">
        <v>0</v>
      </c>
      <c r="W157" s="7">
        <v>0</v>
      </c>
      <c r="Z157" s="4" t="s">
        <v>1011</v>
      </c>
      <c r="AD157" s="4" t="s">
        <v>1012</v>
      </c>
      <c r="AE157" s="4" t="s">
        <v>42</v>
      </c>
    </row>
    <row r="158" spans="1:31" hidden="1" x14ac:dyDescent="0.2">
      <c r="A158" s="3">
        <v>157</v>
      </c>
      <c r="B158" s="4" t="s">
        <v>1013</v>
      </c>
      <c r="C158" s="5" t="s">
        <v>1014</v>
      </c>
      <c r="D158" s="4">
        <v>97701000</v>
      </c>
      <c r="G158" s="5" t="s">
        <v>1008</v>
      </c>
      <c r="H158" s="5" t="s">
        <v>1015</v>
      </c>
      <c r="I158" s="3" t="s">
        <v>1010</v>
      </c>
      <c r="J158" s="7">
        <v>1152130000131</v>
      </c>
      <c r="K158" s="5" t="s">
        <v>36</v>
      </c>
      <c r="L158" s="5" t="s">
        <v>36</v>
      </c>
      <c r="N158" s="5">
        <v>41.2</v>
      </c>
      <c r="O158" s="4">
        <v>3</v>
      </c>
      <c r="P158" s="4" t="s">
        <v>38</v>
      </c>
      <c r="Q158" s="5" t="s">
        <v>49</v>
      </c>
      <c r="R158" s="7">
        <v>0</v>
      </c>
      <c r="S158" s="7" t="s">
        <v>11675</v>
      </c>
      <c r="U158" s="7">
        <v>0</v>
      </c>
      <c r="W158" s="7">
        <v>0</v>
      </c>
      <c r="Z158" s="4" t="s">
        <v>458</v>
      </c>
      <c r="AD158" s="4" t="s">
        <v>1016</v>
      </c>
      <c r="AE158" s="4" t="s">
        <v>42</v>
      </c>
    </row>
    <row r="159" spans="1:31" hidden="1" x14ac:dyDescent="0.2">
      <c r="A159" s="3">
        <v>158</v>
      </c>
      <c r="B159" s="4" t="s">
        <v>1017</v>
      </c>
      <c r="C159" s="5" t="s">
        <v>1018</v>
      </c>
      <c r="D159" s="4">
        <v>97701000</v>
      </c>
      <c r="G159" s="5" t="s">
        <v>1008</v>
      </c>
      <c r="H159" s="5" t="s">
        <v>1019</v>
      </c>
      <c r="I159" s="3" t="s">
        <v>1010</v>
      </c>
      <c r="J159" s="7">
        <v>1152130000131</v>
      </c>
      <c r="K159" s="5" t="s">
        <v>36</v>
      </c>
      <c r="L159" s="5" t="s">
        <v>36</v>
      </c>
      <c r="N159" s="5">
        <v>41.2</v>
      </c>
      <c r="O159" s="4">
        <v>3</v>
      </c>
      <c r="P159" s="4" t="s">
        <v>38</v>
      </c>
      <c r="Q159" s="5" t="s">
        <v>49</v>
      </c>
      <c r="R159" s="7">
        <v>0</v>
      </c>
      <c r="S159" s="7" t="s">
        <v>11675</v>
      </c>
      <c r="U159" s="7">
        <v>0</v>
      </c>
      <c r="W159" s="7">
        <v>0</v>
      </c>
      <c r="Z159" s="4" t="s">
        <v>458</v>
      </c>
      <c r="AD159" s="4" t="s">
        <v>1020</v>
      </c>
      <c r="AE159" s="4" t="s">
        <v>42</v>
      </c>
    </row>
    <row r="160" spans="1:31" hidden="1" x14ac:dyDescent="0.2">
      <c r="A160" s="3">
        <v>159</v>
      </c>
      <c r="B160" s="4" t="s">
        <v>1021</v>
      </c>
      <c r="C160" s="5" t="s">
        <v>1022</v>
      </c>
      <c r="D160" s="4">
        <v>97701000</v>
      </c>
      <c r="G160" s="5" t="s">
        <v>1008</v>
      </c>
      <c r="H160" s="5" t="s">
        <v>1023</v>
      </c>
      <c r="I160" s="3" t="s">
        <v>1010</v>
      </c>
      <c r="J160" s="7">
        <v>1152130000131</v>
      </c>
      <c r="K160" s="5" t="s">
        <v>36</v>
      </c>
      <c r="L160" s="5" t="s">
        <v>36</v>
      </c>
      <c r="N160" s="5">
        <v>41.2</v>
      </c>
      <c r="O160" s="4">
        <v>3</v>
      </c>
      <c r="P160" s="4" t="s">
        <v>38</v>
      </c>
      <c r="Q160" s="5" t="s">
        <v>49</v>
      </c>
      <c r="R160" s="7">
        <v>0</v>
      </c>
      <c r="S160" s="7" t="s">
        <v>11675</v>
      </c>
      <c r="U160" s="7">
        <v>0</v>
      </c>
      <c r="W160" s="7">
        <v>0</v>
      </c>
      <c r="Z160" s="4" t="s">
        <v>458</v>
      </c>
      <c r="AD160" s="4" t="s">
        <v>1024</v>
      </c>
      <c r="AE160" s="4" t="s">
        <v>42</v>
      </c>
    </row>
    <row r="161" spans="1:31" hidden="1" x14ac:dyDescent="0.2">
      <c r="A161" s="3">
        <v>160</v>
      </c>
      <c r="B161" s="4" t="s">
        <v>1025</v>
      </c>
      <c r="C161" s="5" t="s">
        <v>1026</v>
      </c>
      <c r="D161" s="4">
        <v>97503000</v>
      </c>
      <c r="E161" s="4">
        <v>429810</v>
      </c>
      <c r="F161" s="5" t="s">
        <v>1027</v>
      </c>
      <c r="G161" s="5" t="s">
        <v>1028</v>
      </c>
      <c r="H161" s="5" t="s">
        <v>1029</v>
      </c>
      <c r="I161" s="3" t="s">
        <v>1030</v>
      </c>
      <c r="J161" s="7">
        <v>1142130002651</v>
      </c>
      <c r="K161" s="5" t="s">
        <v>36</v>
      </c>
      <c r="L161" s="5" t="s">
        <v>36</v>
      </c>
      <c r="M161" s="4">
        <v>42.21</v>
      </c>
      <c r="N161" s="5">
        <v>42.21</v>
      </c>
      <c r="O161" s="4">
        <v>3</v>
      </c>
      <c r="P161" s="4" t="s">
        <v>38</v>
      </c>
      <c r="Q161" s="5" t="s">
        <v>49</v>
      </c>
      <c r="R161" s="7">
        <v>2</v>
      </c>
      <c r="S161" s="7" t="s">
        <v>11675</v>
      </c>
      <c r="T161" s="9">
        <v>0.13725200323</v>
      </c>
      <c r="U161" s="7">
        <v>0</v>
      </c>
      <c r="W161" s="7">
        <v>0</v>
      </c>
      <c r="Z161" s="4" t="s">
        <v>1031</v>
      </c>
      <c r="AA161" s="4" t="s">
        <v>960</v>
      </c>
      <c r="AD161" s="4" t="s">
        <v>790</v>
      </c>
      <c r="AE161" s="4" t="s">
        <v>42</v>
      </c>
    </row>
    <row r="162" spans="1:31" hidden="1" x14ac:dyDescent="0.2">
      <c r="A162" s="3">
        <v>161</v>
      </c>
      <c r="B162" s="4" t="s">
        <v>1032</v>
      </c>
      <c r="C162" s="5" t="s">
        <v>1033</v>
      </c>
      <c r="D162" s="4">
        <v>97538000</v>
      </c>
      <c r="E162" s="4">
        <v>429403</v>
      </c>
      <c r="F162" s="5" t="s">
        <v>1034</v>
      </c>
      <c r="G162" s="5" t="s">
        <v>1028</v>
      </c>
      <c r="H162" s="5" t="s">
        <v>1035</v>
      </c>
      <c r="I162" s="3" t="s">
        <v>1030</v>
      </c>
      <c r="J162" s="7">
        <v>1142130002651</v>
      </c>
      <c r="K162" s="5" t="s">
        <v>36</v>
      </c>
      <c r="L162" s="5" t="s">
        <v>36</v>
      </c>
      <c r="M162" s="4">
        <v>42.21</v>
      </c>
      <c r="N162" s="5">
        <v>42.21</v>
      </c>
      <c r="O162" s="4">
        <v>3</v>
      </c>
      <c r="P162" s="4" t="s">
        <v>38</v>
      </c>
      <c r="Q162" s="5" t="s">
        <v>49</v>
      </c>
      <c r="R162" s="7">
        <v>5</v>
      </c>
      <c r="S162" s="7" t="s">
        <v>11675</v>
      </c>
      <c r="T162" s="9">
        <v>1.9560999999999999</v>
      </c>
      <c r="U162" s="7">
        <v>0</v>
      </c>
      <c r="W162" s="7">
        <v>0</v>
      </c>
      <c r="Z162" s="4" t="s">
        <v>1031</v>
      </c>
      <c r="AD162" s="4" t="s">
        <v>790</v>
      </c>
      <c r="AE162" s="4" t="s">
        <v>42</v>
      </c>
    </row>
    <row r="163" spans="1:31" hidden="1" x14ac:dyDescent="0.2">
      <c r="A163" s="3">
        <v>162</v>
      </c>
      <c r="B163" s="4" t="s">
        <v>1036</v>
      </c>
      <c r="C163" s="5" t="s">
        <v>1037</v>
      </c>
      <c r="D163" s="4">
        <v>97503000</v>
      </c>
      <c r="E163" s="4">
        <v>429810</v>
      </c>
      <c r="F163" s="5" t="s">
        <v>1038</v>
      </c>
      <c r="G163" s="5" t="s">
        <v>1028</v>
      </c>
      <c r="H163" s="5" t="s">
        <v>1039</v>
      </c>
      <c r="I163" s="3" t="s">
        <v>1030</v>
      </c>
      <c r="J163" s="7">
        <v>1142130002651</v>
      </c>
      <c r="K163" s="5" t="s">
        <v>36</v>
      </c>
      <c r="L163" s="5" t="s">
        <v>36</v>
      </c>
      <c r="M163" s="4">
        <v>42.21</v>
      </c>
      <c r="N163" s="5">
        <v>42.21</v>
      </c>
      <c r="O163" s="4">
        <v>3</v>
      </c>
      <c r="P163" s="4" t="s">
        <v>38</v>
      </c>
      <c r="Q163" s="5" t="s">
        <v>49</v>
      </c>
      <c r="R163" s="7">
        <v>2</v>
      </c>
      <c r="S163" s="7" t="s">
        <v>11675</v>
      </c>
      <c r="T163" s="9">
        <v>0.18753300322999999</v>
      </c>
      <c r="U163" s="7">
        <v>0</v>
      </c>
      <c r="W163" s="7">
        <v>0</v>
      </c>
      <c r="Z163" s="4" t="s">
        <v>1031</v>
      </c>
      <c r="AA163" s="4" t="s">
        <v>960</v>
      </c>
      <c r="AD163" s="4" t="s">
        <v>1040</v>
      </c>
      <c r="AE163" s="4" t="s">
        <v>42</v>
      </c>
    </row>
    <row r="164" spans="1:31" hidden="1" x14ac:dyDescent="0.2">
      <c r="A164" s="3">
        <v>163</v>
      </c>
      <c r="B164" s="4" t="s">
        <v>1041</v>
      </c>
      <c r="C164" s="5" t="s">
        <v>1042</v>
      </c>
      <c r="D164" s="4">
        <v>97503000</v>
      </c>
      <c r="E164" s="4">
        <v>429824</v>
      </c>
      <c r="F164" s="5" t="s">
        <v>1043</v>
      </c>
      <c r="G164" s="5" t="s">
        <v>1028</v>
      </c>
      <c r="H164" s="5" t="s">
        <v>1039</v>
      </c>
      <c r="I164" s="3" t="s">
        <v>1030</v>
      </c>
      <c r="J164" s="7">
        <v>1142130002651</v>
      </c>
      <c r="K164" s="5" t="s">
        <v>36</v>
      </c>
      <c r="L164" s="5" t="s">
        <v>36</v>
      </c>
      <c r="M164" s="4">
        <v>42.21</v>
      </c>
      <c r="N164" s="5">
        <v>42.21</v>
      </c>
      <c r="O164" s="4">
        <v>3</v>
      </c>
      <c r="P164" s="4" t="s">
        <v>38</v>
      </c>
      <c r="Q164" s="5" t="s">
        <v>49</v>
      </c>
      <c r="R164" s="7">
        <v>2</v>
      </c>
      <c r="S164" s="7" t="s">
        <v>11675</v>
      </c>
      <c r="T164" s="9">
        <v>0.173322</v>
      </c>
      <c r="U164" s="7">
        <v>0</v>
      </c>
      <c r="W164" s="7">
        <v>0</v>
      </c>
      <c r="Z164" s="4" t="s">
        <v>1031</v>
      </c>
      <c r="AA164" s="4" t="s">
        <v>960</v>
      </c>
      <c r="AD164" s="4" t="s">
        <v>790</v>
      </c>
      <c r="AE164" s="4" t="s">
        <v>42</v>
      </c>
    </row>
    <row r="165" spans="1:31" hidden="1" x14ac:dyDescent="0.2">
      <c r="A165" s="3">
        <v>164</v>
      </c>
      <c r="B165" s="4" t="s">
        <v>1044</v>
      </c>
      <c r="C165" s="5" t="s">
        <v>1045</v>
      </c>
      <c r="D165" s="4">
        <v>97547000</v>
      </c>
      <c r="E165" s="4">
        <v>429170</v>
      </c>
      <c r="F165" s="5" t="s">
        <v>1046</v>
      </c>
      <c r="G165" s="5" t="s">
        <v>1028</v>
      </c>
      <c r="H165" s="5" t="s">
        <v>1035</v>
      </c>
      <c r="I165" s="3" t="s">
        <v>1030</v>
      </c>
      <c r="J165" s="7">
        <v>1142130002651</v>
      </c>
      <c r="K165" s="5" t="s">
        <v>36</v>
      </c>
      <c r="L165" s="5" t="s">
        <v>36</v>
      </c>
      <c r="M165" s="4">
        <v>42.21</v>
      </c>
      <c r="N165" s="5">
        <v>42.21</v>
      </c>
      <c r="O165" s="4">
        <v>3</v>
      </c>
      <c r="P165" s="4" t="s">
        <v>38</v>
      </c>
      <c r="Q165" s="5" t="s">
        <v>49</v>
      </c>
      <c r="R165" s="7">
        <v>5</v>
      </c>
      <c r="S165" s="7" t="s">
        <v>11675</v>
      </c>
      <c r="T165" s="9">
        <v>3.2445037000000001</v>
      </c>
      <c r="U165" s="7">
        <v>0</v>
      </c>
      <c r="W165" s="7">
        <v>0</v>
      </c>
      <c r="Z165" s="4" t="s">
        <v>1031</v>
      </c>
      <c r="AD165" s="4" t="s">
        <v>1047</v>
      </c>
      <c r="AE165" s="4" t="s">
        <v>42</v>
      </c>
    </row>
    <row r="166" spans="1:31" hidden="1" x14ac:dyDescent="0.2">
      <c r="A166" s="3">
        <v>165</v>
      </c>
      <c r="B166" s="4" t="s">
        <v>1048</v>
      </c>
      <c r="C166" s="5" t="s">
        <v>1049</v>
      </c>
      <c r="D166" s="4">
        <v>97550000</v>
      </c>
      <c r="E166" s="4">
        <v>429124</v>
      </c>
      <c r="F166" s="5" t="s">
        <v>1050</v>
      </c>
      <c r="G166" s="5" t="s">
        <v>1028</v>
      </c>
      <c r="H166" s="5" t="s">
        <v>1039</v>
      </c>
      <c r="I166" s="3" t="s">
        <v>1030</v>
      </c>
      <c r="J166" s="7">
        <v>1142130002651</v>
      </c>
      <c r="K166" s="5" t="s">
        <v>36</v>
      </c>
      <c r="L166" s="5" t="s">
        <v>36</v>
      </c>
      <c r="M166" s="4">
        <v>42.21</v>
      </c>
      <c r="N166" s="5">
        <v>42.21</v>
      </c>
      <c r="O166" s="4">
        <v>3</v>
      </c>
      <c r="P166" s="4" t="s">
        <v>38</v>
      </c>
      <c r="Q166" s="5" t="s">
        <v>49</v>
      </c>
      <c r="R166" s="7">
        <v>5</v>
      </c>
      <c r="S166" s="7" t="s">
        <v>11675</v>
      </c>
      <c r="T166" s="9">
        <v>0.34934159999999997</v>
      </c>
      <c r="U166" s="7">
        <v>0</v>
      </c>
      <c r="W166" s="7">
        <v>0</v>
      </c>
      <c r="Z166" s="4" t="s">
        <v>1031</v>
      </c>
      <c r="AA166" s="4" t="s">
        <v>960</v>
      </c>
      <c r="AD166" s="4" t="s">
        <v>1051</v>
      </c>
      <c r="AE166" s="4" t="s">
        <v>42</v>
      </c>
    </row>
    <row r="167" spans="1:31" hidden="1" x14ac:dyDescent="0.2">
      <c r="A167" s="3">
        <v>166</v>
      </c>
      <c r="B167" s="4" t="s">
        <v>1052</v>
      </c>
      <c r="C167" s="5" t="s">
        <v>1053</v>
      </c>
      <c r="D167" s="4">
        <v>97544000</v>
      </c>
      <c r="E167" s="4">
        <v>429526</v>
      </c>
      <c r="F167" s="5" t="s">
        <v>1054</v>
      </c>
      <c r="G167" s="5" t="s">
        <v>1028</v>
      </c>
      <c r="H167" s="5" t="s">
        <v>1035</v>
      </c>
      <c r="I167" s="3" t="s">
        <v>1030</v>
      </c>
      <c r="J167" s="7">
        <v>1142130002651</v>
      </c>
      <c r="K167" s="5" t="s">
        <v>36</v>
      </c>
      <c r="L167" s="5" t="s">
        <v>36</v>
      </c>
      <c r="M167" s="4">
        <v>42.21</v>
      </c>
      <c r="N167" s="5">
        <v>42.21</v>
      </c>
      <c r="O167" s="4">
        <v>3</v>
      </c>
      <c r="P167" s="4" t="s">
        <v>38</v>
      </c>
      <c r="Q167" s="5" t="s">
        <v>49</v>
      </c>
      <c r="R167" s="7">
        <v>5</v>
      </c>
      <c r="S167" s="7" t="s">
        <v>11675</v>
      </c>
      <c r="T167" s="9">
        <v>1.4555E-2</v>
      </c>
      <c r="U167" s="7">
        <v>0</v>
      </c>
      <c r="W167" s="7">
        <v>0</v>
      </c>
      <c r="Z167" s="4" t="s">
        <v>1031</v>
      </c>
      <c r="AD167" s="4" t="s">
        <v>1055</v>
      </c>
      <c r="AE167" s="4" t="s">
        <v>42</v>
      </c>
    </row>
    <row r="168" spans="1:31" hidden="1" x14ac:dyDescent="0.2">
      <c r="A168" s="3">
        <v>167</v>
      </c>
      <c r="B168" s="4" t="s">
        <v>1056</v>
      </c>
      <c r="C168" s="5" t="s">
        <v>1057</v>
      </c>
      <c r="D168" s="4">
        <v>97550000</v>
      </c>
      <c r="E168" s="4">
        <v>429125</v>
      </c>
      <c r="F168" s="5" t="s">
        <v>1058</v>
      </c>
      <c r="G168" s="5" t="s">
        <v>1028</v>
      </c>
      <c r="H168" s="5" t="s">
        <v>1039</v>
      </c>
      <c r="I168" s="3" t="s">
        <v>1030</v>
      </c>
      <c r="J168" s="7">
        <v>1142130002651</v>
      </c>
      <c r="K168" s="5" t="s">
        <v>36</v>
      </c>
      <c r="L168" s="5" t="s">
        <v>36</v>
      </c>
      <c r="M168" s="4">
        <v>42.21</v>
      </c>
      <c r="N168" s="5">
        <v>42.21</v>
      </c>
      <c r="O168" s="4">
        <v>3</v>
      </c>
      <c r="P168" s="4" t="s">
        <v>38</v>
      </c>
      <c r="Q168" s="5" t="s">
        <v>49</v>
      </c>
      <c r="R168" s="7">
        <v>5</v>
      </c>
      <c r="S168" s="7" t="s">
        <v>11675</v>
      </c>
      <c r="T168" s="9">
        <v>0.41125620000000002</v>
      </c>
      <c r="U168" s="7">
        <v>0</v>
      </c>
      <c r="W168" s="7">
        <v>0</v>
      </c>
      <c r="Z168" s="4" t="s">
        <v>1031</v>
      </c>
      <c r="AA168" s="4" t="s">
        <v>960</v>
      </c>
      <c r="AD168" s="4" t="s">
        <v>1059</v>
      </c>
      <c r="AE168" s="4" t="s">
        <v>42</v>
      </c>
    </row>
    <row r="169" spans="1:31" hidden="1" x14ac:dyDescent="0.2">
      <c r="A169" s="3">
        <v>168</v>
      </c>
      <c r="B169" s="4" t="s">
        <v>1060</v>
      </c>
      <c r="C169" s="5" t="s">
        <v>1061</v>
      </c>
      <c r="D169" s="4">
        <v>97503000</v>
      </c>
      <c r="E169" s="4">
        <v>429028</v>
      </c>
      <c r="F169" s="5" t="s">
        <v>1027</v>
      </c>
      <c r="G169" s="5" t="s">
        <v>1028</v>
      </c>
      <c r="H169" s="5" t="s">
        <v>1039</v>
      </c>
      <c r="I169" s="3" t="s">
        <v>1030</v>
      </c>
      <c r="J169" s="7">
        <v>1142130002651</v>
      </c>
      <c r="K169" s="5" t="s">
        <v>36</v>
      </c>
      <c r="L169" s="5" t="s">
        <v>36</v>
      </c>
      <c r="M169" s="4">
        <v>42.21</v>
      </c>
      <c r="N169" s="5">
        <v>42.21</v>
      </c>
      <c r="O169" s="4">
        <v>3</v>
      </c>
      <c r="P169" s="4" t="s">
        <v>38</v>
      </c>
      <c r="Q169" s="5" t="s">
        <v>49</v>
      </c>
      <c r="R169" s="7">
        <v>2</v>
      </c>
      <c r="S169" s="7" t="s">
        <v>11675</v>
      </c>
      <c r="T169" s="9">
        <v>8.4879999999999997E-2</v>
      </c>
      <c r="U169" s="7">
        <v>0</v>
      </c>
      <c r="W169" s="7">
        <v>0</v>
      </c>
      <c r="Z169" s="4" t="s">
        <v>1031</v>
      </c>
      <c r="AA169" s="4" t="s">
        <v>960</v>
      </c>
      <c r="AD169" s="4" t="s">
        <v>1040</v>
      </c>
      <c r="AE169" s="4" t="s">
        <v>42</v>
      </c>
    </row>
    <row r="170" spans="1:31" hidden="1" x14ac:dyDescent="0.2">
      <c r="A170" s="3">
        <v>169</v>
      </c>
      <c r="B170" s="4" t="s">
        <v>1062</v>
      </c>
      <c r="C170" s="5" t="s">
        <v>1063</v>
      </c>
      <c r="D170" s="4">
        <v>97503000</v>
      </c>
      <c r="E170" s="4">
        <v>429028</v>
      </c>
      <c r="F170" s="5" t="s">
        <v>1043</v>
      </c>
      <c r="G170" s="5" t="s">
        <v>1028</v>
      </c>
      <c r="H170" s="5" t="s">
        <v>1039</v>
      </c>
      <c r="I170" s="3" t="s">
        <v>1030</v>
      </c>
      <c r="J170" s="7">
        <v>1142130002651</v>
      </c>
      <c r="K170" s="5" t="s">
        <v>36</v>
      </c>
      <c r="L170" s="5" t="s">
        <v>36</v>
      </c>
      <c r="M170" s="4">
        <v>42.21</v>
      </c>
      <c r="N170" s="5">
        <v>42.21</v>
      </c>
      <c r="O170" s="4">
        <v>3</v>
      </c>
      <c r="P170" s="4" t="s">
        <v>38</v>
      </c>
      <c r="Q170" s="5" t="s">
        <v>49</v>
      </c>
      <c r="R170" s="7">
        <v>2</v>
      </c>
      <c r="S170" s="7" t="s">
        <v>11675</v>
      </c>
      <c r="T170" s="9">
        <v>9.0076000000000003E-2</v>
      </c>
      <c r="U170" s="7">
        <v>0</v>
      </c>
      <c r="W170" s="7">
        <v>0</v>
      </c>
      <c r="Z170" s="4" t="s">
        <v>1031</v>
      </c>
      <c r="AA170" s="4" t="s">
        <v>960</v>
      </c>
      <c r="AD170" s="4" t="s">
        <v>1040</v>
      </c>
      <c r="AE170" s="4" t="s">
        <v>42</v>
      </c>
    </row>
    <row r="171" spans="1:31" hidden="1" x14ac:dyDescent="0.2">
      <c r="A171" s="3">
        <v>170</v>
      </c>
      <c r="B171" s="4" t="s">
        <v>1064</v>
      </c>
      <c r="C171" s="5" t="s">
        <v>1065</v>
      </c>
      <c r="D171" s="4">
        <v>97519000</v>
      </c>
      <c r="E171" s="4">
        <v>429431</v>
      </c>
      <c r="F171" s="5" t="s">
        <v>1066</v>
      </c>
      <c r="G171" s="5" t="s">
        <v>1028</v>
      </c>
      <c r="H171" s="5" t="s">
        <v>1035</v>
      </c>
      <c r="I171" s="3" t="s">
        <v>1030</v>
      </c>
      <c r="J171" s="7">
        <v>1142130002651</v>
      </c>
      <c r="K171" s="5" t="s">
        <v>36</v>
      </c>
      <c r="L171" s="5" t="s">
        <v>36</v>
      </c>
      <c r="M171" s="4">
        <v>42.21</v>
      </c>
      <c r="N171" s="5">
        <v>42.21</v>
      </c>
      <c r="O171" s="4">
        <v>3</v>
      </c>
      <c r="P171" s="4" t="s">
        <v>38</v>
      </c>
      <c r="Q171" s="5" t="s">
        <v>49</v>
      </c>
      <c r="R171" s="7">
        <v>2</v>
      </c>
      <c r="S171" s="7" t="s">
        <v>11675</v>
      </c>
      <c r="T171" s="9">
        <v>0.18705200119000001</v>
      </c>
      <c r="U171" s="7">
        <v>0</v>
      </c>
      <c r="W171" s="7">
        <v>0</v>
      </c>
      <c r="Z171" s="4" t="s">
        <v>1031</v>
      </c>
      <c r="AD171" s="4" t="s">
        <v>790</v>
      </c>
      <c r="AE171" s="4" t="s">
        <v>42</v>
      </c>
    </row>
    <row r="172" spans="1:31" hidden="1" x14ac:dyDescent="0.2">
      <c r="A172" s="3">
        <v>171</v>
      </c>
      <c r="B172" s="4" t="s">
        <v>1067</v>
      </c>
      <c r="C172" s="5" t="s">
        <v>1068</v>
      </c>
      <c r="D172" s="4">
        <v>97550000</v>
      </c>
      <c r="F172" s="5" t="s">
        <v>647</v>
      </c>
      <c r="G172" s="5" t="s">
        <v>1028</v>
      </c>
      <c r="H172" s="5" t="s">
        <v>1039</v>
      </c>
      <c r="I172" s="3" t="s">
        <v>1030</v>
      </c>
      <c r="J172" s="7">
        <v>1142130002651</v>
      </c>
      <c r="K172" s="5" t="s">
        <v>36</v>
      </c>
      <c r="L172" s="5" t="s">
        <v>36</v>
      </c>
      <c r="M172" s="4">
        <v>42.21</v>
      </c>
      <c r="N172" s="5">
        <v>42.21</v>
      </c>
      <c r="O172" s="4">
        <v>3</v>
      </c>
      <c r="P172" s="4" t="s">
        <v>38</v>
      </c>
      <c r="Q172" s="5" t="s">
        <v>49</v>
      </c>
      <c r="R172" s="7">
        <v>5</v>
      </c>
      <c r="S172" s="7" t="s">
        <v>11675</v>
      </c>
      <c r="T172" s="9">
        <v>0.49369073000000002</v>
      </c>
      <c r="U172" s="7">
        <v>0</v>
      </c>
      <c r="W172" s="7">
        <v>0</v>
      </c>
      <c r="Z172" s="4" t="s">
        <v>1031</v>
      </c>
      <c r="AA172" s="4" t="s">
        <v>960</v>
      </c>
      <c r="AD172" s="4" t="s">
        <v>1051</v>
      </c>
      <c r="AE172" s="4" t="s">
        <v>42</v>
      </c>
    </row>
    <row r="173" spans="1:31" hidden="1" x14ac:dyDescent="0.2">
      <c r="A173" s="3">
        <v>172</v>
      </c>
      <c r="B173" s="4" t="s">
        <v>1069</v>
      </c>
      <c r="C173" s="5" t="s">
        <v>1070</v>
      </c>
      <c r="D173" s="4">
        <v>97550000</v>
      </c>
      <c r="E173" s="4">
        <v>429124</v>
      </c>
      <c r="F173" s="5" t="s">
        <v>1071</v>
      </c>
      <c r="G173" s="5" t="s">
        <v>1028</v>
      </c>
      <c r="H173" s="5" t="s">
        <v>1039</v>
      </c>
      <c r="I173" s="3" t="s">
        <v>1030</v>
      </c>
      <c r="J173" s="7">
        <v>1142130002651</v>
      </c>
      <c r="K173" s="5" t="s">
        <v>36</v>
      </c>
      <c r="L173" s="5" t="s">
        <v>36</v>
      </c>
      <c r="M173" s="4">
        <v>42.21</v>
      </c>
      <c r="N173" s="5">
        <v>42.21</v>
      </c>
      <c r="O173" s="4">
        <v>3</v>
      </c>
      <c r="P173" s="4" t="s">
        <v>38</v>
      </c>
      <c r="Q173" s="5" t="s">
        <v>49</v>
      </c>
      <c r="R173" s="7">
        <v>5</v>
      </c>
      <c r="S173" s="7" t="s">
        <v>11675</v>
      </c>
      <c r="T173" s="9">
        <v>0.41125620000000002</v>
      </c>
      <c r="U173" s="7">
        <v>0</v>
      </c>
      <c r="W173" s="7">
        <v>0</v>
      </c>
      <c r="Z173" s="4" t="s">
        <v>1031</v>
      </c>
      <c r="AA173" s="4" t="s">
        <v>960</v>
      </c>
      <c r="AD173" s="4" t="s">
        <v>1072</v>
      </c>
      <c r="AE173" s="4" t="s">
        <v>42</v>
      </c>
    </row>
    <row r="174" spans="1:31" hidden="1" x14ac:dyDescent="0.2">
      <c r="A174" s="3">
        <v>173</v>
      </c>
      <c r="B174" s="4" t="s">
        <v>1073</v>
      </c>
      <c r="C174" s="5" t="s">
        <v>1074</v>
      </c>
      <c r="D174" s="4">
        <v>97503000</v>
      </c>
      <c r="E174" s="4">
        <v>429820</v>
      </c>
      <c r="F174" s="5" t="s">
        <v>1038</v>
      </c>
      <c r="G174" s="5" t="s">
        <v>1028</v>
      </c>
      <c r="H174" s="5" t="s">
        <v>1039</v>
      </c>
      <c r="I174" s="3" t="s">
        <v>1030</v>
      </c>
      <c r="J174" s="7">
        <v>1142130002651</v>
      </c>
      <c r="K174" s="5" t="s">
        <v>36</v>
      </c>
      <c r="L174" s="5" t="s">
        <v>36</v>
      </c>
      <c r="M174" s="4">
        <v>42.21</v>
      </c>
      <c r="N174" s="5">
        <v>42.21</v>
      </c>
      <c r="O174" s="4">
        <v>3</v>
      </c>
      <c r="P174" s="4" t="s">
        <v>38</v>
      </c>
      <c r="Q174" s="5" t="s">
        <v>49</v>
      </c>
      <c r="R174" s="7">
        <v>2</v>
      </c>
      <c r="S174" s="7" t="s">
        <v>11675</v>
      </c>
      <c r="T174" s="9">
        <v>0.20818200000000001</v>
      </c>
      <c r="U174" s="7">
        <v>0</v>
      </c>
      <c r="W174" s="7">
        <v>0</v>
      </c>
      <c r="Y174" s="9">
        <v>0</v>
      </c>
      <c r="Z174" s="4" t="s">
        <v>1031</v>
      </c>
      <c r="AA174" s="4" t="s">
        <v>960</v>
      </c>
      <c r="AD174" s="4" t="s">
        <v>1040</v>
      </c>
      <c r="AE174" s="4" t="s">
        <v>42</v>
      </c>
    </row>
    <row r="175" spans="1:31" hidden="1" x14ac:dyDescent="0.2">
      <c r="A175" s="3">
        <v>174</v>
      </c>
      <c r="B175" s="4" t="s">
        <v>1075</v>
      </c>
      <c r="C175" s="5" t="s">
        <v>1076</v>
      </c>
      <c r="D175" s="4">
        <v>97550000</v>
      </c>
      <c r="E175" s="4">
        <v>429120</v>
      </c>
      <c r="F175" s="5" t="s">
        <v>651</v>
      </c>
      <c r="G175" s="5" t="s">
        <v>1028</v>
      </c>
      <c r="H175" s="5" t="s">
        <v>1035</v>
      </c>
      <c r="I175" s="3" t="s">
        <v>1030</v>
      </c>
      <c r="J175" s="7">
        <v>1142130002651</v>
      </c>
      <c r="K175" s="5" t="s">
        <v>36</v>
      </c>
      <c r="L175" s="5" t="s">
        <v>36</v>
      </c>
      <c r="M175" s="4">
        <v>42.21</v>
      </c>
      <c r="N175" s="5">
        <v>42.21</v>
      </c>
      <c r="O175" s="4">
        <v>3</v>
      </c>
      <c r="P175" s="4" t="s">
        <v>38</v>
      </c>
      <c r="Q175" s="5" t="s">
        <v>49</v>
      </c>
      <c r="R175" s="7">
        <v>5</v>
      </c>
      <c r="S175" s="7" t="s">
        <v>11675</v>
      </c>
      <c r="T175" s="9">
        <v>0.40589979999999998</v>
      </c>
      <c r="U175" s="7">
        <v>0</v>
      </c>
      <c r="W175" s="7">
        <v>0</v>
      </c>
      <c r="Z175" s="4" t="s">
        <v>1031</v>
      </c>
      <c r="AA175" s="4" t="s">
        <v>960</v>
      </c>
      <c r="AD175" s="4" t="s">
        <v>1072</v>
      </c>
      <c r="AE175" s="4" t="s">
        <v>42</v>
      </c>
    </row>
    <row r="176" spans="1:31" hidden="1" x14ac:dyDescent="0.2">
      <c r="A176" s="3">
        <v>175</v>
      </c>
      <c r="B176" s="4" t="s">
        <v>1077</v>
      </c>
      <c r="C176" s="5" t="s">
        <v>1078</v>
      </c>
      <c r="D176" s="4">
        <v>97503000</v>
      </c>
      <c r="E176" s="4">
        <v>429828</v>
      </c>
      <c r="F176" s="5" t="s">
        <v>1079</v>
      </c>
      <c r="G176" s="5" t="s">
        <v>1028</v>
      </c>
      <c r="H176" s="5" t="s">
        <v>1035</v>
      </c>
      <c r="I176" s="3" t="s">
        <v>1030</v>
      </c>
      <c r="J176" s="7">
        <v>1142130002651</v>
      </c>
      <c r="K176" s="5" t="s">
        <v>36</v>
      </c>
      <c r="L176" s="5" t="s">
        <v>36</v>
      </c>
      <c r="M176" s="4">
        <v>42.21</v>
      </c>
      <c r="N176" s="5">
        <v>42.21</v>
      </c>
      <c r="O176" s="4">
        <v>3</v>
      </c>
      <c r="P176" s="4" t="s">
        <v>38</v>
      </c>
      <c r="Q176" s="5" t="s">
        <v>49</v>
      </c>
      <c r="R176" s="7">
        <v>2</v>
      </c>
      <c r="S176" s="7" t="s">
        <v>11675</v>
      </c>
      <c r="T176" s="9">
        <v>0.44005709999999998</v>
      </c>
      <c r="U176" s="7">
        <v>0</v>
      </c>
      <c r="W176" s="7">
        <v>0</v>
      </c>
      <c r="Z176" s="4" t="s">
        <v>1031</v>
      </c>
      <c r="AA176" s="4" t="s">
        <v>960</v>
      </c>
      <c r="AD176" s="4" t="s">
        <v>1072</v>
      </c>
      <c r="AE176" s="4" t="s">
        <v>42</v>
      </c>
    </row>
    <row r="177" spans="1:31" hidden="1" x14ac:dyDescent="0.2">
      <c r="A177" s="3">
        <v>176</v>
      </c>
      <c r="B177" s="4" t="s">
        <v>1080</v>
      </c>
      <c r="C177" s="5" t="s">
        <v>1081</v>
      </c>
      <c r="D177" s="4">
        <v>97707000</v>
      </c>
      <c r="E177" s="4">
        <v>429337</v>
      </c>
      <c r="F177" s="5" t="s">
        <v>1082</v>
      </c>
      <c r="G177" s="5" t="s">
        <v>455</v>
      </c>
      <c r="H177" s="5" t="s">
        <v>1083</v>
      </c>
      <c r="I177" s="3" t="s">
        <v>457</v>
      </c>
      <c r="J177" s="7">
        <v>1022102231216</v>
      </c>
      <c r="K177" s="5" t="s">
        <v>36</v>
      </c>
      <c r="L177" s="5" t="s">
        <v>36</v>
      </c>
      <c r="M177" s="4">
        <v>41.2</v>
      </c>
      <c r="N177" s="5">
        <v>41.2</v>
      </c>
      <c r="O177" s="4">
        <v>3</v>
      </c>
      <c r="P177" s="4" t="s">
        <v>38</v>
      </c>
      <c r="Q177" s="5" t="s">
        <v>49</v>
      </c>
      <c r="R177" s="7">
        <v>5</v>
      </c>
      <c r="S177" s="7" t="s">
        <v>11675</v>
      </c>
      <c r="T177" s="9">
        <v>0.68807700000000005</v>
      </c>
      <c r="U177" s="7">
        <v>0</v>
      </c>
      <c r="W177" s="7">
        <v>0</v>
      </c>
      <c r="Z177" s="4" t="s">
        <v>1084</v>
      </c>
      <c r="AD177" s="4" t="s">
        <v>1085</v>
      </c>
      <c r="AE177" s="4" t="s">
        <v>42</v>
      </c>
    </row>
    <row r="178" spans="1:31" hidden="1" x14ac:dyDescent="0.2">
      <c r="A178" s="3">
        <v>177</v>
      </c>
      <c r="B178" s="4" t="s">
        <v>1086</v>
      </c>
      <c r="C178" s="5" t="s">
        <v>1087</v>
      </c>
      <c r="D178" s="4">
        <v>97544000614</v>
      </c>
      <c r="E178" s="4">
        <v>429523</v>
      </c>
      <c r="F178" s="5" t="s">
        <v>1088</v>
      </c>
      <c r="G178" s="5" t="s">
        <v>1089</v>
      </c>
      <c r="H178" s="5" t="s">
        <v>1090</v>
      </c>
      <c r="I178" s="3" t="s">
        <v>1091</v>
      </c>
      <c r="J178" s="7">
        <v>1022102430723</v>
      </c>
      <c r="K178" s="5" t="s">
        <v>36</v>
      </c>
      <c r="L178" s="5" t="s">
        <v>36</v>
      </c>
      <c r="M178" s="4" t="s">
        <v>1092</v>
      </c>
      <c r="N178" s="5">
        <v>45.2</v>
      </c>
      <c r="O178" s="4">
        <v>3</v>
      </c>
      <c r="P178" s="4" t="s">
        <v>38</v>
      </c>
      <c r="Q178" s="5" t="s">
        <v>39</v>
      </c>
      <c r="R178" s="7">
        <v>14</v>
      </c>
      <c r="S178" s="7" t="s">
        <v>11676</v>
      </c>
      <c r="T178" s="9">
        <v>2.4100611179500002</v>
      </c>
      <c r="U178" s="7">
        <v>0</v>
      </c>
      <c r="W178" s="7">
        <v>0</v>
      </c>
      <c r="Z178" s="4" t="s">
        <v>1084</v>
      </c>
      <c r="AD178" s="4" t="s">
        <v>1093</v>
      </c>
      <c r="AE178" s="4" t="s">
        <v>42</v>
      </c>
    </row>
    <row r="179" spans="1:31" hidden="1" x14ac:dyDescent="0.2">
      <c r="A179" s="3">
        <v>178</v>
      </c>
      <c r="B179" s="4" t="s">
        <v>1094</v>
      </c>
      <c r="C179" s="5" t="s">
        <v>1095</v>
      </c>
      <c r="D179" s="4">
        <v>97704000001</v>
      </c>
      <c r="E179" s="4">
        <v>429828</v>
      </c>
      <c r="F179" s="5" t="s">
        <v>1079</v>
      </c>
      <c r="G179" s="5" t="s">
        <v>639</v>
      </c>
      <c r="H179" s="5" t="s">
        <v>640</v>
      </c>
      <c r="I179" s="3" t="s">
        <v>641</v>
      </c>
      <c r="J179" s="7">
        <v>1032128003720</v>
      </c>
      <c r="K179" s="5" t="s">
        <v>36</v>
      </c>
      <c r="L179" s="5" t="s">
        <v>36</v>
      </c>
      <c r="M179" s="4" t="s">
        <v>642</v>
      </c>
      <c r="N179" s="5" t="s">
        <v>643</v>
      </c>
      <c r="O179" s="4">
        <v>3</v>
      </c>
      <c r="P179" s="4" t="s">
        <v>38</v>
      </c>
      <c r="Q179" s="5" t="s">
        <v>39</v>
      </c>
      <c r="R179" s="7">
        <v>11</v>
      </c>
      <c r="S179" s="7" t="s">
        <v>11676</v>
      </c>
      <c r="T179" s="9">
        <v>5.6757627895100002</v>
      </c>
      <c r="U179" s="7">
        <v>0</v>
      </c>
      <c r="W179" s="7">
        <v>0</v>
      </c>
      <c r="Y179" s="9">
        <v>3416.5830000000001</v>
      </c>
      <c r="Z179" s="4" t="s">
        <v>1096</v>
      </c>
      <c r="AA179" s="4" t="s">
        <v>1097</v>
      </c>
      <c r="AD179" s="4" t="s">
        <v>680</v>
      </c>
      <c r="AE179" s="4" t="s">
        <v>42</v>
      </c>
    </row>
    <row r="180" spans="1:31" hidden="1" x14ac:dyDescent="0.2">
      <c r="A180" s="3">
        <v>179</v>
      </c>
      <c r="B180" s="4" t="s">
        <v>1098</v>
      </c>
      <c r="C180" s="5" t="s">
        <v>1099</v>
      </c>
      <c r="D180" s="4">
        <v>97701000001</v>
      </c>
      <c r="E180" s="4">
        <v>428003</v>
      </c>
      <c r="F180" s="5" t="s">
        <v>1100</v>
      </c>
      <c r="G180" s="5" t="s">
        <v>1101</v>
      </c>
      <c r="H180" s="5" t="s">
        <v>1102</v>
      </c>
      <c r="I180" s="3" t="s">
        <v>1103</v>
      </c>
      <c r="J180" s="7">
        <v>1022100967404</v>
      </c>
      <c r="K180" s="5" t="s">
        <v>36</v>
      </c>
      <c r="L180" s="5" t="s">
        <v>36</v>
      </c>
      <c r="M180" s="4" t="s">
        <v>133</v>
      </c>
      <c r="N180" s="5">
        <v>41.2</v>
      </c>
      <c r="O180" s="4">
        <v>3</v>
      </c>
      <c r="P180" s="4" t="s">
        <v>38</v>
      </c>
      <c r="Q180" s="5" t="s">
        <v>49</v>
      </c>
      <c r="R180" s="7">
        <v>1</v>
      </c>
      <c r="S180" s="7" t="s">
        <v>11676</v>
      </c>
      <c r="T180" s="9">
        <v>0.80373269999999997</v>
      </c>
      <c r="U180" s="7">
        <v>1</v>
      </c>
      <c r="W180" s="7">
        <v>0</v>
      </c>
      <c r="Y180" s="9">
        <v>0</v>
      </c>
      <c r="Z180" s="4" t="s">
        <v>1096</v>
      </c>
      <c r="AD180" s="4" t="s">
        <v>1104</v>
      </c>
      <c r="AE180" s="4" t="s">
        <v>42</v>
      </c>
    </row>
    <row r="181" spans="1:31" hidden="1" x14ac:dyDescent="0.2">
      <c r="A181" s="3">
        <v>180</v>
      </c>
      <c r="B181" s="4" t="s">
        <v>1105</v>
      </c>
      <c r="C181" s="5" t="s">
        <v>1095</v>
      </c>
      <c r="D181" s="4">
        <v>97704000001</v>
      </c>
      <c r="F181" s="5" t="s">
        <v>1106</v>
      </c>
      <c r="G181" s="5" t="s">
        <v>639</v>
      </c>
      <c r="H181" s="5" t="s">
        <v>640</v>
      </c>
      <c r="I181" s="3" t="s">
        <v>641</v>
      </c>
      <c r="J181" s="7">
        <v>1032128003720</v>
      </c>
      <c r="K181" s="5" t="s">
        <v>36</v>
      </c>
      <c r="L181" s="5" t="s">
        <v>36</v>
      </c>
      <c r="M181" s="4" t="s">
        <v>642</v>
      </c>
      <c r="N181" s="5" t="s">
        <v>643</v>
      </c>
      <c r="O181" s="4">
        <v>3</v>
      </c>
      <c r="P181" s="4" t="s">
        <v>38</v>
      </c>
      <c r="Q181" s="5" t="s">
        <v>39</v>
      </c>
      <c r="R181" s="7">
        <v>11</v>
      </c>
      <c r="S181" s="7" t="s">
        <v>11676</v>
      </c>
      <c r="T181" s="9">
        <v>5.6757627895100002</v>
      </c>
      <c r="U181" s="7">
        <v>0</v>
      </c>
      <c r="W181" s="7">
        <v>0</v>
      </c>
      <c r="Y181" s="9">
        <v>0</v>
      </c>
      <c r="Z181" s="4" t="s">
        <v>1096</v>
      </c>
      <c r="AA181" s="4" t="s">
        <v>1097</v>
      </c>
      <c r="AD181" s="4" t="s">
        <v>680</v>
      </c>
      <c r="AE181" s="4" t="s">
        <v>42</v>
      </c>
    </row>
    <row r="182" spans="1:31" hidden="1" x14ac:dyDescent="0.2">
      <c r="A182" s="3">
        <v>181</v>
      </c>
      <c r="B182" s="4" t="s">
        <v>1107</v>
      </c>
      <c r="C182" s="5" t="s">
        <v>329</v>
      </c>
      <c r="D182" s="4">
        <v>97707000</v>
      </c>
      <c r="E182" s="4">
        <v>429330</v>
      </c>
      <c r="F182" s="5" t="s">
        <v>1108</v>
      </c>
      <c r="G182" s="5" t="s">
        <v>1109</v>
      </c>
      <c r="H182" s="5" t="s">
        <v>1110</v>
      </c>
      <c r="I182" s="3" t="s">
        <v>1111</v>
      </c>
      <c r="J182" s="7">
        <v>1191690079130</v>
      </c>
      <c r="K182" s="5" t="s">
        <v>36</v>
      </c>
      <c r="L182" s="5" t="s">
        <v>36</v>
      </c>
      <c r="M182" s="4" t="s">
        <v>1112</v>
      </c>
      <c r="N182" s="5">
        <v>42.13</v>
      </c>
      <c r="O182" s="4">
        <v>2</v>
      </c>
      <c r="P182" s="4" t="s">
        <v>38</v>
      </c>
      <c r="Q182" s="5" t="s">
        <v>1113</v>
      </c>
      <c r="R182" s="7">
        <v>20</v>
      </c>
      <c r="S182" s="7" t="s">
        <v>11675</v>
      </c>
      <c r="T182" s="9">
        <v>7.8578637308000001</v>
      </c>
      <c r="U182" s="7">
        <v>1</v>
      </c>
      <c r="W182" s="7">
        <v>0</v>
      </c>
      <c r="Z182" s="4" t="s">
        <v>1096</v>
      </c>
      <c r="AD182" s="4" t="s">
        <v>1114</v>
      </c>
      <c r="AE182" s="4" t="s">
        <v>42</v>
      </c>
    </row>
    <row r="183" spans="1:31" hidden="1" x14ac:dyDescent="0.2">
      <c r="A183" s="3">
        <v>182</v>
      </c>
      <c r="B183" s="4" t="s">
        <v>1115</v>
      </c>
      <c r="C183" s="5" t="s">
        <v>1116</v>
      </c>
      <c r="D183" s="4">
        <v>97544000</v>
      </c>
      <c r="E183" s="4">
        <v>429526</v>
      </c>
      <c r="F183" s="5" t="s">
        <v>1117</v>
      </c>
      <c r="G183" s="5" t="s">
        <v>1118</v>
      </c>
      <c r="H183" s="5" t="s">
        <v>1119</v>
      </c>
      <c r="I183" s="3" t="s">
        <v>1120</v>
      </c>
      <c r="J183" s="7">
        <v>1182130011030</v>
      </c>
      <c r="K183" s="5" t="s">
        <v>36</v>
      </c>
      <c r="L183" s="5" t="s">
        <v>36</v>
      </c>
      <c r="M183" s="4" t="s">
        <v>1121</v>
      </c>
      <c r="N183" s="5">
        <v>37</v>
      </c>
      <c r="O183" s="4">
        <v>2</v>
      </c>
      <c r="P183" s="4" t="s">
        <v>38</v>
      </c>
      <c r="Q183" s="5" t="s">
        <v>1122</v>
      </c>
      <c r="R183" s="7">
        <v>14</v>
      </c>
      <c r="S183" s="7" t="s">
        <v>11677</v>
      </c>
      <c r="T183" s="9">
        <v>10.292199</v>
      </c>
      <c r="U183" s="7">
        <v>0</v>
      </c>
      <c r="W183" s="7">
        <v>0</v>
      </c>
      <c r="Z183" s="4" t="s">
        <v>434</v>
      </c>
      <c r="AD183" s="4" t="s">
        <v>1123</v>
      </c>
      <c r="AE183" s="4" t="s">
        <v>42</v>
      </c>
    </row>
    <row r="184" spans="1:31" hidden="1" x14ac:dyDescent="0.2">
      <c r="A184" s="3">
        <v>183</v>
      </c>
      <c r="B184" s="4" t="s">
        <v>1124</v>
      </c>
      <c r="C184" s="5" t="s">
        <v>1125</v>
      </c>
      <c r="D184" s="4">
        <v>97513000</v>
      </c>
      <c r="E184" s="4">
        <v>429700</v>
      </c>
      <c r="F184" s="5" t="s">
        <v>1126</v>
      </c>
      <c r="G184" s="5" t="s">
        <v>1127</v>
      </c>
      <c r="H184" s="5" t="s">
        <v>1128</v>
      </c>
      <c r="I184" s="3" t="s">
        <v>1129</v>
      </c>
      <c r="J184" s="7">
        <v>1252100001592</v>
      </c>
      <c r="K184" s="5" t="s">
        <v>36</v>
      </c>
      <c r="L184" s="5" t="s">
        <v>36</v>
      </c>
      <c r="M184" s="4">
        <v>35.119999999999997</v>
      </c>
      <c r="N184" s="5">
        <v>35.119999999999997</v>
      </c>
      <c r="O184" s="4">
        <v>3</v>
      </c>
      <c r="P184" s="4" t="s">
        <v>38</v>
      </c>
      <c r="Q184" s="5" t="s">
        <v>39</v>
      </c>
      <c r="R184" s="7">
        <v>1</v>
      </c>
      <c r="S184" s="7" t="s">
        <v>11675</v>
      </c>
      <c r="T184" s="9">
        <v>5.7451000000000002E-2</v>
      </c>
      <c r="U184" s="7">
        <v>0</v>
      </c>
      <c r="W184" s="7">
        <v>0</v>
      </c>
      <c r="Y184" s="9">
        <v>0</v>
      </c>
      <c r="Z184" s="4" t="s">
        <v>434</v>
      </c>
      <c r="AA184" s="4" t="s">
        <v>293</v>
      </c>
      <c r="AB184" s="4" t="s">
        <v>1130</v>
      </c>
      <c r="AD184" s="4" t="s">
        <v>1131</v>
      </c>
      <c r="AE184" s="4" t="s">
        <v>42</v>
      </c>
    </row>
    <row r="185" spans="1:31" hidden="1" x14ac:dyDescent="0.2">
      <c r="A185" s="3">
        <v>184</v>
      </c>
      <c r="B185" s="4" t="s">
        <v>1132</v>
      </c>
      <c r="C185" s="5" t="s">
        <v>1133</v>
      </c>
      <c r="D185" s="4">
        <v>97510000</v>
      </c>
      <c r="E185" s="4">
        <v>429224</v>
      </c>
      <c r="F185" s="5" t="s">
        <v>1134</v>
      </c>
      <c r="G185" s="5" t="s">
        <v>1127</v>
      </c>
      <c r="H185" s="5" t="s">
        <v>1128</v>
      </c>
      <c r="I185" s="3" t="s">
        <v>1129</v>
      </c>
      <c r="J185" s="7">
        <v>1252100001592</v>
      </c>
      <c r="K185" s="5" t="s">
        <v>36</v>
      </c>
      <c r="L185" s="5" t="s">
        <v>36</v>
      </c>
      <c r="M185" s="4">
        <v>35.119999999999997</v>
      </c>
      <c r="N185" s="5">
        <v>35.119999999999997</v>
      </c>
      <c r="O185" s="4">
        <v>3</v>
      </c>
      <c r="P185" s="4" t="s">
        <v>38</v>
      </c>
      <c r="Q185" s="5" t="s">
        <v>39</v>
      </c>
      <c r="R185" s="7">
        <v>2</v>
      </c>
      <c r="S185" s="7" t="s">
        <v>11675</v>
      </c>
      <c r="T185" s="9">
        <v>5.7905999999999999E-2</v>
      </c>
      <c r="U185" s="7">
        <v>0</v>
      </c>
      <c r="W185" s="7">
        <v>0</v>
      </c>
      <c r="Z185" s="4" t="s">
        <v>434</v>
      </c>
      <c r="AA185" s="4" t="s">
        <v>293</v>
      </c>
      <c r="AB185" s="4" t="s">
        <v>1130</v>
      </c>
      <c r="AD185" s="4" t="s">
        <v>1135</v>
      </c>
      <c r="AE185" s="4" t="s">
        <v>42</v>
      </c>
    </row>
    <row r="186" spans="1:31" hidden="1" x14ac:dyDescent="0.2">
      <c r="A186" s="3">
        <v>185</v>
      </c>
      <c r="B186" s="4" t="s">
        <v>1136</v>
      </c>
      <c r="C186" s="5" t="s">
        <v>1137</v>
      </c>
      <c r="D186" s="4">
        <v>97503000</v>
      </c>
      <c r="E186" s="4">
        <v>429824</v>
      </c>
      <c r="F186" s="5" t="s">
        <v>1138</v>
      </c>
      <c r="G186" s="5" t="s">
        <v>1127</v>
      </c>
      <c r="H186" s="5" t="s">
        <v>1128</v>
      </c>
      <c r="I186" s="3" t="s">
        <v>1129</v>
      </c>
      <c r="J186" s="7">
        <v>1252100001592</v>
      </c>
      <c r="K186" s="5" t="s">
        <v>36</v>
      </c>
      <c r="L186" s="5" t="s">
        <v>36</v>
      </c>
      <c r="M186" s="4">
        <v>35.119999999999997</v>
      </c>
      <c r="N186" s="5">
        <v>35.119999999999997</v>
      </c>
      <c r="O186" s="4">
        <v>3</v>
      </c>
      <c r="P186" s="4" t="s">
        <v>38</v>
      </c>
      <c r="Q186" s="5" t="s">
        <v>39</v>
      </c>
      <c r="R186" s="7">
        <v>9</v>
      </c>
      <c r="S186" s="7" t="s">
        <v>11675</v>
      </c>
      <c r="T186" s="9">
        <v>0.35221319499999998</v>
      </c>
      <c r="U186" s="7">
        <v>0</v>
      </c>
      <c r="W186" s="7">
        <v>0</v>
      </c>
      <c r="Z186" s="4" t="s">
        <v>434</v>
      </c>
      <c r="AA186" s="4" t="s">
        <v>293</v>
      </c>
      <c r="AD186" s="4" t="s">
        <v>1139</v>
      </c>
      <c r="AE186" s="4" t="s">
        <v>42</v>
      </c>
    </row>
    <row r="187" spans="1:31" hidden="1" x14ac:dyDescent="0.2">
      <c r="A187" s="3">
        <v>186</v>
      </c>
      <c r="B187" s="4" t="s">
        <v>1140</v>
      </c>
      <c r="C187" s="5" t="s">
        <v>1141</v>
      </c>
      <c r="D187" s="4">
        <v>97701000001</v>
      </c>
      <c r="E187" s="4">
        <v>428903</v>
      </c>
      <c r="F187" s="5" t="s">
        <v>1142</v>
      </c>
      <c r="G187" s="5" t="s">
        <v>1143</v>
      </c>
      <c r="H187" s="5" t="s">
        <v>1144</v>
      </c>
      <c r="I187" s="3" t="s">
        <v>1145</v>
      </c>
      <c r="J187" s="7">
        <v>1222100008404</v>
      </c>
      <c r="K187" s="5" t="s">
        <v>36</v>
      </c>
      <c r="L187" s="5" t="s">
        <v>36</v>
      </c>
      <c r="M187" s="4">
        <v>28.3</v>
      </c>
      <c r="N187" s="5">
        <v>28.3</v>
      </c>
      <c r="O187" s="4">
        <v>3</v>
      </c>
      <c r="P187" s="4" t="s">
        <v>38</v>
      </c>
      <c r="Q187" s="5" t="s">
        <v>39</v>
      </c>
      <c r="R187" s="7">
        <v>5</v>
      </c>
      <c r="S187" s="7" t="s">
        <v>11675</v>
      </c>
      <c r="T187" s="9">
        <v>0.67755650000000001</v>
      </c>
      <c r="U187" s="7">
        <v>1</v>
      </c>
      <c r="W187" s="7">
        <v>0</v>
      </c>
      <c r="Y187" s="9">
        <v>0</v>
      </c>
      <c r="Z187" s="4" t="s">
        <v>251</v>
      </c>
      <c r="AD187" s="4" t="s">
        <v>1146</v>
      </c>
      <c r="AE187" s="4" t="s">
        <v>42</v>
      </c>
    </row>
    <row r="188" spans="1:31" hidden="1" x14ac:dyDescent="0.2">
      <c r="A188" s="3">
        <v>187</v>
      </c>
      <c r="B188" s="4" t="s">
        <v>1147</v>
      </c>
      <c r="C188" s="5" t="s">
        <v>1148</v>
      </c>
      <c r="D188" s="4">
        <v>97526000</v>
      </c>
      <c r="E188" s="4">
        <v>429040</v>
      </c>
      <c r="F188" s="5" t="s">
        <v>1149</v>
      </c>
      <c r="G188" s="5" t="s">
        <v>1150</v>
      </c>
      <c r="H188" s="5" t="s">
        <v>1151</v>
      </c>
      <c r="I188" s="3" t="s">
        <v>1152</v>
      </c>
      <c r="J188" s="7">
        <v>1022103029190</v>
      </c>
      <c r="K188" s="5" t="s">
        <v>36</v>
      </c>
      <c r="L188" s="5" t="s">
        <v>36</v>
      </c>
      <c r="M188" s="4">
        <v>41.2</v>
      </c>
      <c r="N188" s="5">
        <v>41.2</v>
      </c>
      <c r="O188" s="4">
        <v>3</v>
      </c>
      <c r="P188" s="4" t="s">
        <v>38</v>
      </c>
      <c r="Q188" s="5" t="s">
        <v>49</v>
      </c>
      <c r="R188" s="7">
        <v>0</v>
      </c>
      <c r="S188" s="7" t="s">
        <v>11675</v>
      </c>
      <c r="U188" s="7">
        <v>0</v>
      </c>
      <c r="W188" s="7">
        <v>0</v>
      </c>
      <c r="Z188" s="4" t="s">
        <v>1153</v>
      </c>
      <c r="AD188" s="4" t="s">
        <v>1154</v>
      </c>
      <c r="AE188" s="4" t="s">
        <v>42</v>
      </c>
    </row>
    <row r="189" spans="1:31" hidden="1" x14ac:dyDescent="0.2">
      <c r="A189" s="3">
        <v>188</v>
      </c>
      <c r="B189" s="4" t="s">
        <v>1155</v>
      </c>
      <c r="C189" s="5" t="s">
        <v>1156</v>
      </c>
      <c r="D189" s="4">
        <v>97710000001</v>
      </c>
      <c r="E189" s="4">
        <v>429950</v>
      </c>
      <c r="F189" s="5" t="s">
        <v>1157</v>
      </c>
      <c r="G189" s="5" t="s">
        <v>1158</v>
      </c>
      <c r="H189" s="5" t="s">
        <v>1159</v>
      </c>
      <c r="I189" s="3" t="s">
        <v>1160</v>
      </c>
      <c r="J189" s="7">
        <v>1022101273006</v>
      </c>
      <c r="K189" s="5" t="s">
        <v>36</v>
      </c>
      <c r="L189" s="5" t="s">
        <v>36</v>
      </c>
      <c r="M189" s="4">
        <v>43.99</v>
      </c>
      <c r="N189" s="5">
        <v>41.2</v>
      </c>
      <c r="O189" s="4">
        <v>3</v>
      </c>
      <c r="P189" s="4" t="s">
        <v>38</v>
      </c>
      <c r="Q189" s="5" t="s">
        <v>49</v>
      </c>
      <c r="R189" s="7">
        <v>6</v>
      </c>
      <c r="S189" s="7" t="s">
        <v>11675</v>
      </c>
      <c r="T189" s="9">
        <v>2.1372200000000001</v>
      </c>
      <c r="U189" s="7">
        <v>0</v>
      </c>
      <c r="W189" s="7">
        <v>0</v>
      </c>
      <c r="Y189" s="9">
        <v>0</v>
      </c>
      <c r="Z189" s="4" t="s">
        <v>1161</v>
      </c>
      <c r="AD189" s="4" t="s">
        <v>856</v>
      </c>
      <c r="AE189" s="4" t="s">
        <v>42</v>
      </c>
    </row>
    <row r="190" spans="1:31" hidden="1" x14ac:dyDescent="0.2">
      <c r="A190" s="3">
        <v>189</v>
      </c>
      <c r="B190" s="4" t="s">
        <v>1162</v>
      </c>
      <c r="C190" s="5" t="s">
        <v>1163</v>
      </c>
      <c r="D190" s="4">
        <v>97516000</v>
      </c>
      <c r="E190" s="4">
        <v>429310</v>
      </c>
      <c r="F190" s="5" t="s">
        <v>1164</v>
      </c>
      <c r="G190" s="5" t="s">
        <v>1165</v>
      </c>
      <c r="H190" s="5" t="s">
        <v>1166</v>
      </c>
      <c r="I190" s="3" t="s">
        <v>1167</v>
      </c>
      <c r="J190" s="7">
        <v>1152130007721</v>
      </c>
      <c r="K190" s="5" t="s">
        <v>36</v>
      </c>
      <c r="L190" s="5" t="s">
        <v>36</v>
      </c>
      <c r="M190" s="4">
        <v>47.3</v>
      </c>
      <c r="N190" s="5">
        <v>46.71</v>
      </c>
      <c r="O190" s="4">
        <v>3</v>
      </c>
      <c r="P190" s="4" t="s">
        <v>38</v>
      </c>
      <c r="Q190" s="5" t="s">
        <v>39</v>
      </c>
      <c r="R190" s="7">
        <v>11</v>
      </c>
      <c r="S190" s="7" t="s">
        <v>11675</v>
      </c>
      <c r="T190" s="9">
        <v>0.36397660000299997</v>
      </c>
      <c r="U190" s="7">
        <v>0</v>
      </c>
      <c r="W190" s="7">
        <v>0</v>
      </c>
      <c r="Y190" s="9">
        <v>0</v>
      </c>
      <c r="Z190" s="4" t="s">
        <v>997</v>
      </c>
      <c r="AA190" s="4" t="s">
        <v>802</v>
      </c>
      <c r="AD190" s="4" t="s">
        <v>695</v>
      </c>
      <c r="AE190" s="4" t="s">
        <v>42</v>
      </c>
    </row>
    <row r="191" spans="1:31" hidden="1" x14ac:dyDescent="0.2">
      <c r="A191" s="3">
        <v>190</v>
      </c>
      <c r="B191" s="4" t="s">
        <v>1168</v>
      </c>
      <c r="C191" s="5" t="s">
        <v>1169</v>
      </c>
      <c r="D191" s="4">
        <v>97519000</v>
      </c>
      <c r="E191" s="4">
        <v>429434</v>
      </c>
      <c r="F191" s="5" t="s">
        <v>1170</v>
      </c>
      <c r="G191" s="5" t="s">
        <v>1171</v>
      </c>
      <c r="H191" s="5" t="s">
        <v>1172</v>
      </c>
      <c r="I191" s="3" t="s">
        <v>1173</v>
      </c>
      <c r="J191" s="7">
        <v>1032137001456</v>
      </c>
      <c r="K191" s="5" t="s">
        <v>188</v>
      </c>
      <c r="L191" s="5" t="s">
        <v>188</v>
      </c>
      <c r="M191" s="4" t="s">
        <v>1174</v>
      </c>
      <c r="N191" s="5">
        <v>1.5</v>
      </c>
      <c r="O191" s="4">
        <v>2</v>
      </c>
      <c r="P191" s="4" t="s">
        <v>231</v>
      </c>
      <c r="Q191" s="5" t="s">
        <v>232</v>
      </c>
      <c r="R191" s="7">
        <v>7</v>
      </c>
      <c r="S191" s="7" t="s">
        <v>11676</v>
      </c>
      <c r="T191" s="9">
        <v>5.1691326999999996</v>
      </c>
      <c r="U191" s="7">
        <v>1</v>
      </c>
      <c r="W191" s="7">
        <v>0</v>
      </c>
      <c r="Y191" s="9">
        <v>0.73</v>
      </c>
      <c r="Z191" s="4" t="s">
        <v>1175</v>
      </c>
      <c r="AD191" s="4" t="s">
        <v>1176</v>
      </c>
      <c r="AE191" s="4" t="s">
        <v>42</v>
      </c>
    </row>
    <row r="192" spans="1:31" hidden="1" x14ac:dyDescent="0.2">
      <c r="A192" s="3">
        <v>191</v>
      </c>
      <c r="B192" s="4" t="s">
        <v>1177</v>
      </c>
      <c r="C192" s="5" t="s">
        <v>1178</v>
      </c>
      <c r="D192" s="4">
        <v>97701000</v>
      </c>
      <c r="E192" s="4">
        <v>428003</v>
      </c>
      <c r="F192" s="5" t="s">
        <v>1179</v>
      </c>
      <c r="G192" s="5" t="s">
        <v>1180</v>
      </c>
      <c r="H192" s="5" t="s">
        <v>1181</v>
      </c>
      <c r="I192" s="3" t="s">
        <v>1182</v>
      </c>
      <c r="J192" s="7">
        <v>1202100004985</v>
      </c>
      <c r="K192" s="5" t="s">
        <v>36</v>
      </c>
      <c r="L192" s="5" t="s">
        <v>36</v>
      </c>
      <c r="M192" s="4" t="s">
        <v>1183</v>
      </c>
      <c r="N192" s="5">
        <v>22.21</v>
      </c>
      <c r="O192" s="4">
        <v>3</v>
      </c>
      <c r="P192" s="4" t="s">
        <v>38</v>
      </c>
      <c r="Q192" s="5" t="s">
        <v>39</v>
      </c>
      <c r="R192" s="7">
        <v>5</v>
      </c>
      <c r="S192" s="7" t="s">
        <v>11675</v>
      </c>
      <c r="T192" s="9">
        <v>0.39207313922600001</v>
      </c>
      <c r="U192" s="7">
        <v>0</v>
      </c>
      <c r="W192" s="7">
        <v>0</v>
      </c>
      <c r="Z192" s="4" t="s">
        <v>1184</v>
      </c>
      <c r="AD192" s="4" t="s">
        <v>1020</v>
      </c>
      <c r="AE192" s="4" t="s">
        <v>42</v>
      </c>
    </row>
    <row r="193" spans="1:31" hidden="1" x14ac:dyDescent="0.2">
      <c r="A193" s="3">
        <v>192</v>
      </c>
      <c r="B193" s="4" t="s">
        <v>1185</v>
      </c>
      <c r="C193" s="5" t="s">
        <v>673</v>
      </c>
      <c r="D193" s="4">
        <v>97701000</v>
      </c>
      <c r="E193" s="4">
        <v>428003</v>
      </c>
      <c r="F193" s="5" t="s">
        <v>121</v>
      </c>
      <c r="G193" s="5" t="s">
        <v>1186</v>
      </c>
      <c r="H193" s="5" t="s">
        <v>1187</v>
      </c>
      <c r="I193" s="3" t="s">
        <v>1188</v>
      </c>
      <c r="J193" s="7">
        <v>1092130012567</v>
      </c>
      <c r="K193" s="5" t="s">
        <v>36</v>
      </c>
      <c r="L193" s="5" t="s">
        <v>36</v>
      </c>
      <c r="M193" s="4">
        <v>28.99</v>
      </c>
      <c r="N193" s="5">
        <v>28.99</v>
      </c>
      <c r="O193" s="4">
        <v>3</v>
      </c>
      <c r="P193" s="4" t="s">
        <v>38</v>
      </c>
      <c r="Q193" s="5" t="s">
        <v>39</v>
      </c>
      <c r="R193" s="7">
        <v>2</v>
      </c>
      <c r="S193" s="7" t="s">
        <v>11675</v>
      </c>
      <c r="T193" s="9">
        <v>5.20189E-2</v>
      </c>
      <c r="U193" s="7">
        <v>0</v>
      </c>
      <c r="W193" s="7">
        <v>0</v>
      </c>
      <c r="Z193" s="4" t="s">
        <v>1189</v>
      </c>
      <c r="AD193" s="4" t="s">
        <v>1190</v>
      </c>
      <c r="AE193" s="4" t="s">
        <v>42</v>
      </c>
    </row>
    <row r="194" spans="1:31" hidden="1" x14ac:dyDescent="0.2">
      <c r="A194" s="3">
        <v>193</v>
      </c>
      <c r="B194" s="4" t="s">
        <v>1191</v>
      </c>
      <c r="C194" s="5" t="s">
        <v>1192</v>
      </c>
      <c r="D194" s="4">
        <v>97701000</v>
      </c>
      <c r="E194" s="4">
        <v>428017</v>
      </c>
      <c r="F194" s="5" t="s">
        <v>1193</v>
      </c>
      <c r="G194" s="5" t="s">
        <v>1194</v>
      </c>
      <c r="H194" s="5" t="s">
        <v>1195</v>
      </c>
      <c r="I194" s="3" t="s">
        <v>1196</v>
      </c>
      <c r="J194" s="7">
        <v>1112130011762</v>
      </c>
      <c r="K194" s="5" t="s">
        <v>36</v>
      </c>
      <c r="L194" s="5" t="s">
        <v>36</v>
      </c>
      <c r="M194" s="4">
        <v>41.2</v>
      </c>
      <c r="N194" s="5">
        <v>41.2</v>
      </c>
      <c r="O194" s="4">
        <v>3</v>
      </c>
      <c r="P194" s="4" t="s">
        <v>38</v>
      </c>
      <c r="Q194" s="5" t="s">
        <v>49</v>
      </c>
      <c r="R194" s="7">
        <v>3</v>
      </c>
      <c r="S194" s="7" t="s">
        <v>11675</v>
      </c>
      <c r="T194" s="9">
        <v>4.4406374</v>
      </c>
      <c r="U194" s="7">
        <v>0</v>
      </c>
      <c r="W194" s="7">
        <v>0</v>
      </c>
      <c r="Y194" s="9">
        <v>227</v>
      </c>
      <c r="Z194" s="4" t="s">
        <v>1197</v>
      </c>
      <c r="AD194" s="4" t="s">
        <v>1198</v>
      </c>
      <c r="AE194" s="4" t="s">
        <v>42</v>
      </c>
    </row>
    <row r="195" spans="1:31" hidden="1" x14ac:dyDescent="0.2">
      <c r="A195" s="3">
        <v>194</v>
      </c>
      <c r="B195" s="4" t="s">
        <v>1199</v>
      </c>
      <c r="C195" s="5" t="s">
        <v>1200</v>
      </c>
      <c r="D195" s="4">
        <v>97710000</v>
      </c>
      <c r="E195" s="4">
        <v>429965</v>
      </c>
      <c r="F195" s="5" t="s">
        <v>1201</v>
      </c>
      <c r="G195" s="5" t="s">
        <v>1202</v>
      </c>
      <c r="H195" s="5" t="s">
        <v>1203</v>
      </c>
      <c r="I195" s="3" t="s">
        <v>1204</v>
      </c>
      <c r="J195" s="7">
        <v>1132130013290</v>
      </c>
      <c r="K195" s="5" t="s">
        <v>36</v>
      </c>
      <c r="L195" s="5" t="s">
        <v>36</v>
      </c>
      <c r="M195" s="4">
        <v>38.1</v>
      </c>
      <c r="N195" s="5">
        <v>38.1</v>
      </c>
      <c r="O195" s="4">
        <v>2</v>
      </c>
      <c r="P195" s="4" t="s">
        <v>38</v>
      </c>
      <c r="Q195" s="5" t="s">
        <v>1205</v>
      </c>
      <c r="R195" s="7">
        <v>2</v>
      </c>
      <c r="S195" s="7" t="s">
        <v>11675</v>
      </c>
      <c r="T195" s="9">
        <v>0.218166</v>
      </c>
      <c r="U195" s="7">
        <v>0</v>
      </c>
      <c r="W195" s="7">
        <v>0</v>
      </c>
      <c r="Y195" s="9">
        <v>1.398546E-2</v>
      </c>
      <c r="Z195" s="4" t="s">
        <v>680</v>
      </c>
      <c r="AD195" s="4" t="s">
        <v>1206</v>
      </c>
      <c r="AE195" s="4" t="s">
        <v>42</v>
      </c>
    </row>
    <row r="196" spans="1:31" hidden="1" x14ac:dyDescent="0.2">
      <c r="A196" s="3">
        <v>195</v>
      </c>
      <c r="B196" s="4" t="s">
        <v>1207</v>
      </c>
      <c r="C196" s="5" t="s">
        <v>1208</v>
      </c>
      <c r="D196" s="4">
        <v>97701000</v>
      </c>
      <c r="F196" s="5" t="s">
        <v>1209</v>
      </c>
      <c r="G196" s="5" t="s">
        <v>1210</v>
      </c>
      <c r="H196" s="5" t="s">
        <v>1211</v>
      </c>
      <c r="I196" s="3" t="s">
        <v>1212</v>
      </c>
      <c r="J196" s="7">
        <v>1182130007388</v>
      </c>
      <c r="K196" s="5" t="s">
        <v>36</v>
      </c>
      <c r="L196" s="5" t="s">
        <v>36</v>
      </c>
      <c r="M196" s="4" t="s">
        <v>1213</v>
      </c>
      <c r="N196" s="5" t="s">
        <v>1213</v>
      </c>
      <c r="O196" s="4">
        <v>3</v>
      </c>
      <c r="P196" s="4" t="s">
        <v>38</v>
      </c>
      <c r="Q196" s="5" t="s">
        <v>39</v>
      </c>
      <c r="R196" s="7">
        <v>3</v>
      </c>
      <c r="S196" s="7" t="s">
        <v>11677</v>
      </c>
      <c r="T196" s="9">
        <v>13.24932624</v>
      </c>
      <c r="U196" s="7">
        <v>0</v>
      </c>
      <c r="W196" s="7">
        <v>0</v>
      </c>
      <c r="Y196" s="9">
        <v>0</v>
      </c>
      <c r="Z196" s="4" t="s">
        <v>1214</v>
      </c>
      <c r="AD196" s="4" t="s">
        <v>1215</v>
      </c>
      <c r="AE196" s="4" t="s">
        <v>42</v>
      </c>
    </row>
    <row r="197" spans="1:31" hidden="1" x14ac:dyDescent="0.2">
      <c r="A197" s="3">
        <v>196</v>
      </c>
      <c r="B197" s="4" t="s">
        <v>1216</v>
      </c>
      <c r="C197" s="5" t="s">
        <v>1217</v>
      </c>
      <c r="D197" s="4">
        <v>97510000</v>
      </c>
      <c r="F197" s="5" t="s">
        <v>1218</v>
      </c>
      <c r="G197" s="5" t="s">
        <v>1219</v>
      </c>
      <c r="H197" s="5" t="s">
        <v>1220</v>
      </c>
      <c r="I197" s="3" t="s">
        <v>1221</v>
      </c>
      <c r="J197" s="7">
        <v>311213331100014</v>
      </c>
      <c r="K197" s="5" t="s">
        <v>36</v>
      </c>
      <c r="L197" s="5" t="s">
        <v>36</v>
      </c>
      <c r="M197" s="4" t="s">
        <v>1222</v>
      </c>
      <c r="N197" s="5">
        <v>1.5</v>
      </c>
      <c r="O197" s="4">
        <v>3</v>
      </c>
      <c r="P197" s="4" t="s">
        <v>38</v>
      </c>
      <c r="Q197" s="5" t="s">
        <v>39</v>
      </c>
      <c r="R197" s="7">
        <v>16</v>
      </c>
      <c r="S197" s="7" t="s">
        <v>11675</v>
      </c>
      <c r="T197" s="9">
        <v>2.1069350199999999</v>
      </c>
      <c r="U197" s="7">
        <v>0</v>
      </c>
      <c r="W197" s="7">
        <v>0</v>
      </c>
      <c r="Y197" s="9">
        <v>2.6438804999999999E-2</v>
      </c>
      <c r="Z197" s="4" t="s">
        <v>1214</v>
      </c>
      <c r="AD197" s="4" t="s">
        <v>1223</v>
      </c>
      <c r="AE197" s="4" t="s">
        <v>42</v>
      </c>
    </row>
    <row r="198" spans="1:31" hidden="1" x14ac:dyDescent="0.2">
      <c r="A198" s="3">
        <v>197</v>
      </c>
      <c r="B198" s="4" t="s">
        <v>1224</v>
      </c>
      <c r="C198" s="5" t="s">
        <v>1225</v>
      </c>
      <c r="D198" s="4">
        <v>97713000</v>
      </c>
      <c r="E198" s="4">
        <v>429120</v>
      </c>
      <c r="F198" s="5" t="s">
        <v>1226</v>
      </c>
      <c r="G198" s="5" t="s">
        <v>1227</v>
      </c>
      <c r="H198" s="5" t="s">
        <v>1228</v>
      </c>
      <c r="I198" s="3" t="s">
        <v>1229</v>
      </c>
      <c r="J198" s="7">
        <v>323774600119459</v>
      </c>
      <c r="K198" s="5" t="s">
        <v>36</v>
      </c>
      <c r="L198" s="5" t="s">
        <v>36</v>
      </c>
      <c r="M198" s="4">
        <v>23.6</v>
      </c>
      <c r="N198" s="5">
        <v>23.61</v>
      </c>
      <c r="O198" s="4">
        <v>2</v>
      </c>
      <c r="P198" s="4" t="s">
        <v>38</v>
      </c>
      <c r="Q198" s="5" t="s">
        <v>1113</v>
      </c>
      <c r="R198" s="7">
        <v>23</v>
      </c>
      <c r="S198" s="7" t="s">
        <v>11675</v>
      </c>
      <c r="T198" s="9">
        <v>1.1528689030579999</v>
      </c>
      <c r="U198" s="7">
        <v>0</v>
      </c>
      <c r="W198" s="7">
        <v>0</v>
      </c>
      <c r="Y198" s="9">
        <v>11.64</v>
      </c>
      <c r="Z198" s="4" t="s">
        <v>1214</v>
      </c>
      <c r="AD198" s="4" t="s">
        <v>1230</v>
      </c>
      <c r="AE198" s="4" t="s">
        <v>42</v>
      </c>
    </row>
    <row r="199" spans="1:31" hidden="1" x14ac:dyDescent="0.2">
      <c r="A199" s="3">
        <v>198</v>
      </c>
      <c r="B199" s="4" t="s">
        <v>1231</v>
      </c>
      <c r="C199" s="5" t="s">
        <v>1232</v>
      </c>
      <c r="D199" s="4">
        <v>97550000102</v>
      </c>
      <c r="E199" s="4">
        <v>429122</v>
      </c>
      <c r="F199" s="5" t="s">
        <v>1233</v>
      </c>
      <c r="G199" s="5" t="s">
        <v>1234</v>
      </c>
      <c r="H199" s="5" t="s">
        <v>1235</v>
      </c>
      <c r="I199" s="3" t="s">
        <v>1236</v>
      </c>
      <c r="J199" s="7">
        <v>1027739602824</v>
      </c>
      <c r="K199" s="5" t="s">
        <v>188</v>
      </c>
      <c r="L199" s="5" t="s">
        <v>188</v>
      </c>
      <c r="M199" s="4" t="s">
        <v>1237</v>
      </c>
      <c r="N199" s="5">
        <v>82.99</v>
      </c>
      <c r="O199" s="4">
        <v>3</v>
      </c>
      <c r="P199" s="4" t="s">
        <v>231</v>
      </c>
      <c r="Q199" s="5" t="s">
        <v>39</v>
      </c>
      <c r="R199" s="7">
        <v>10</v>
      </c>
      <c r="S199" s="7" t="s">
        <v>11677</v>
      </c>
      <c r="T199" s="9">
        <v>8.0878810080000001</v>
      </c>
      <c r="U199" s="7">
        <v>0</v>
      </c>
      <c r="W199" s="7">
        <v>0</v>
      </c>
      <c r="Z199" s="4" t="s">
        <v>1238</v>
      </c>
      <c r="AD199" s="4" t="s">
        <v>1239</v>
      </c>
      <c r="AE199" s="4" t="s">
        <v>42</v>
      </c>
    </row>
    <row r="200" spans="1:31" hidden="1" x14ac:dyDescent="0.2">
      <c r="A200" s="3">
        <v>199</v>
      </c>
      <c r="B200" s="4" t="s">
        <v>1240</v>
      </c>
      <c r="C200" s="5" t="s">
        <v>673</v>
      </c>
      <c r="D200" s="4">
        <v>97505000</v>
      </c>
      <c r="E200" s="4">
        <v>429250</v>
      </c>
      <c r="F200" s="5" t="s">
        <v>1241</v>
      </c>
      <c r="G200" s="5" t="s">
        <v>1242</v>
      </c>
      <c r="H200" s="5" t="s">
        <v>1243</v>
      </c>
      <c r="I200" s="3" t="s">
        <v>1244</v>
      </c>
      <c r="J200" s="7">
        <v>1022101149883</v>
      </c>
      <c r="K200" s="5" t="s">
        <v>36</v>
      </c>
      <c r="L200" s="5" t="s">
        <v>36</v>
      </c>
      <c r="M200" s="4">
        <v>46.4</v>
      </c>
      <c r="N200" s="5">
        <v>46.4</v>
      </c>
      <c r="O200" s="4">
        <v>3</v>
      </c>
      <c r="P200" s="4" t="s">
        <v>38</v>
      </c>
      <c r="Q200" s="5" t="s">
        <v>39</v>
      </c>
      <c r="R200" s="7">
        <v>2</v>
      </c>
      <c r="S200" s="7" t="s">
        <v>11675</v>
      </c>
      <c r="T200" s="9">
        <v>3.2110003220000002E-2</v>
      </c>
      <c r="U200" s="7">
        <v>0</v>
      </c>
      <c r="W200" s="7">
        <v>0</v>
      </c>
      <c r="Y200" s="9">
        <v>3.4053181000000002E-2</v>
      </c>
      <c r="Z200" s="4" t="s">
        <v>1238</v>
      </c>
      <c r="AD200" s="4" t="s">
        <v>1245</v>
      </c>
      <c r="AE200" s="4" t="s">
        <v>42</v>
      </c>
    </row>
    <row r="201" spans="1:31" hidden="1" x14ac:dyDescent="0.2">
      <c r="A201" s="3">
        <v>200</v>
      </c>
      <c r="B201" s="4" t="s">
        <v>1246</v>
      </c>
      <c r="C201" s="5" t="s">
        <v>1247</v>
      </c>
      <c r="D201" s="4">
        <v>97521000101</v>
      </c>
      <c r="E201" s="4">
        <v>429140</v>
      </c>
      <c r="F201" s="5" t="s">
        <v>1248</v>
      </c>
      <c r="G201" s="5" t="s">
        <v>1249</v>
      </c>
      <c r="H201" s="5" t="s">
        <v>1250</v>
      </c>
      <c r="I201" s="3" t="s">
        <v>1251</v>
      </c>
      <c r="J201" s="7">
        <v>1222100009240</v>
      </c>
      <c r="K201" s="5" t="s">
        <v>36</v>
      </c>
      <c r="L201" s="5" t="s">
        <v>36</v>
      </c>
      <c r="M201" s="4" t="s">
        <v>1252</v>
      </c>
      <c r="N201" s="5">
        <v>37</v>
      </c>
      <c r="O201" s="4">
        <v>2</v>
      </c>
      <c r="P201" s="4" t="s">
        <v>38</v>
      </c>
      <c r="Q201" s="5" t="s">
        <v>1122</v>
      </c>
      <c r="R201" s="7">
        <v>10</v>
      </c>
      <c r="S201" s="7" t="s">
        <v>11675</v>
      </c>
      <c r="T201" s="9">
        <v>1.8709119999999999</v>
      </c>
      <c r="U201" s="7">
        <v>1</v>
      </c>
      <c r="V201" s="9">
        <v>80.075435959999993</v>
      </c>
      <c r="W201" s="7">
        <v>0</v>
      </c>
      <c r="Y201" s="9">
        <v>0</v>
      </c>
      <c r="Z201" s="4" t="s">
        <v>1253</v>
      </c>
      <c r="AD201" s="4" t="s">
        <v>1254</v>
      </c>
      <c r="AE201" s="4" t="s">
        <v>42</v>
      </c>
    </row>
    <row r="202" spans="1:31" hidden="1" x14ac:dyDescent="0.2">
      <c r="A202" s="3">
        <v>201</v>
      </c>
      <c r="B202" s="4" t="s">
        <v>1255</v>
      </c>
      <c r="C202" s="5" t="s">
        <v>1256</v>
      </c>
      <c r="D202" s="4">
        <v>97521000101</v>
      </c>
      <c r="E202" s="4">
        <v>429140</v>
      </c>
      <c r="F202" s="5" t="s">
        <v>1257</v>
      </c>
      <c r="G202" s="5" t="s">
        <v>1249</v>
      </c>
      <c r="H202" s="5" t="s">
        <v>1258</v>
      </c>
      <c r="I202" s="3" t="s">
        <v>1251</v>
      </c>
      <c r="J202" s="7">
        <v>1222100009240</v>
      </c>
      <c r="K202" s="5" t="s">
        <v>36</v>
      </c>
      <c r="L202" s="5" t="s">
        <v>36</v>
      </c>
      <c r="M202" s="4" t="s">
        <v>1259</v>
      </c>
      <c r="N202" s="5" t="s">
        <v>1260</v>
      </c>
      <c r="O202" s="4">
        <v>2</v>
      </c>
      <c r="P202" s="4" t="s">
        <v>38</v>
      </c>
      <c r="Q202" s="5" t="s">
        <v>1122</v>
      </c>
      <c r="R202" s="7">
        <v>9</v>
      </c>
      <c r="S202" s="7" t="s">
        <v>11675</v>
      </c>
      <c r="T202" s="9">
        <v>1.676048</v>
      </c>
      <c r="U202" s="7">
        <v>1</v>
      </c>
      <c r="V202" s="9">
        <v>25.224851139999998</v>
      </c>
      <c r="W202" s="7">
        <v>0</v>
      </c>
      <c r="Y202" s="9">
        <v>0</v>
      </c>
      <c r="Z202" s="4" t="s">
        <v>1253</v>
      </c>
      <c r="AD202" s="4" t="s">
        <v>1261</v>
      </c>
      <c r="AE202" s="4" t="s">
        <v>42</v>
      </c>
    </row>
    <row r="203" spans="1:31" hidden="1" x14ac:dyDescent="0.2">
      <c r="A203" s="3">
        <v>202</v>
      </c>
      <c r="B203" s="4" t="s">
        <v>1262</v>
      </c>
      <c r="C203" s="5" t="s">
        <v>1263</v>
      </c>
      <c r="D203" s="4">
        <v>97547000</v>
      </c>
      <c r="E203" s="4">
        <v>429170</v>
      </c>
      <c r="F203" s="5" t="s">
        <v>1264</v>
      </c>
      <c r="G203" s="5" t="s">
        <v>1265</v>
      </c>
      <c r="H203" s="5" t="s">
        <v>1266</v>
      </c>
      <c r="I203" s="3" t="s">
        <v>1267</v>
      </c>
      <c r="J203" s="7">
        <v>1042132001526</v>
      </c>
      <c r="K203" s="5" t="s">
        <v>36</v>
      </c>
      <c r="L203" s="5" t="s">
        <v>36</v>
      </c>
      <c r="M203" s="4">
        <v>75</v>
      </c>
      <c r="N203" s="5">
        <v>75</v>
      </c>
      <c r="O203" s="4">
        <v>3</v>
      </c>
      <c r="P203" s="4" t="s">
        <v>38</v>
      </c>
      <c r="Q203" s="5" t="s">
        <v>39</v>
      </c>
      <c r="R203" s="7">
        <v>1</v>
      </c>
      <c r="S203" s="7" t="s">
        <v>11675</v>
      </c>
      <c r="T203" s="9">
        <v>7.8007002110000001E-2</v>
      </c>
      <c r="U203" s="7">
        <v>1</v>
      </c>
      <c r="W203" s="7">
        <v>0</v>
      </c>
      <c r="Z203" s="4" t="s">
        <v>1253</v>
      </c>
      <c r="AD203" s="4" t="s">
        <v>1268</v>
      </c>
      <c r="AE203" s="4" t="s">
        <v>42</v>
      </c>
    </row>
    <row r="204" spans="1:31" hidden="1" x14ac:dyDescent="0.2">
      <c r="A204" s="3">
        <v>203</v>
      </c>
      <c r="B204" s="4" t="s">
        <v>1269</v>
      </c>
      <c r="C204" s="5" t="s">
        <v>1270</v>
      </c>
      <c r="D204" s="4">
        <v>97710000001</v>
      </c>
      <c r="E204" s="4">
        <v>429951</v>
      </c>
      <c r="F204" s="5" t="s">
        <v>1271</v>
      </c>
      <c r="G204" s="5" t="s">
        <v>281</v>
      </c>
      <c r="H204" s="5" t="s">
        <v>1159</v>
      </c>
      <c r="I204" s="3" t="s">
        <v>283</v>
      </c>
      <c r="J204" s="7">
        <v>1052128024079</v>
      </c>
      <c r="K204" s="5" t="s">
        <v>36</v>
      </c>
      <c r="L204" s="5" t="s">
        <v>36</v>
      </c>
      <c r="M204" s="4">
        <v>41.2</v>
      </c>
      <c r="N204" s="5">
        <v>41.2</v>
      </c>
      <c r="O204" s="4">
        <v>3</v>
      </c>
      <c r="P204" s="4" t="s">
        <v>38</v>
      </c>
      <c r="Q204" s="5" t="s">
        <v>49</v>
      </c>
      <c r="R204" s="7">
        <v>6</v>
      </c>
      <c r="S204" s="7" t="s">
        <v>11675</v>
      </c>
      <c r="T204" s="9">
        <v>1.2030597000000001</v>
      </c>
      <c r="U204" s="7">
        <v>0</v>
      </c>
      <c r="W204" s="7">
        <v>0</v>
      </c>
      <c r="Y204" s="9">
        <v>0</v>
      </c>
      <c r="Z204" s="4" t="s">
        <v>1272</v>
      </c>
      <c r="AD204" s="4" t="s">
        <v>860</v>
      </c>
      <c r="AE204" s="4" t="s">
        <v>42</v>
      </c>
    </row>
    <row r="205" spans="1:31" hidden="1" x14ac:dyDescent="0.2">
      <c r="A205" s="3">
        <v>204</v>
      </c>
      <c r="B205" s="4" t="s">
        <v>1273</v>
      </c>
      <c r="C205" s="5" t="s">
        <v>120</v>
      </c>
      <c r="D205" s="4">
        <v>97701000</v>
      </c>
      <c r="E205" s="4">
        <v>428003</v>
      </c>
      <c r="F205" s="5" t="s">
        <v>1274</v>
      </c>
      <c r="G205" s="5" t="s">
        <v>1275</v>
      </c>
      <c r="H205" s="5" t="s">
        <v>1276</v>
      </c>
      <c r="I205" s="3" t="s">
        <v>1277</v>
      </c>
      <c r="J205" s="7">
        <v>1182130009885</v>
      </c>
      <c r="K205" s="5" t="s">
        <v>36</v>
      </c>
      <c r="L205" s="5" t="s">
        <v>36</v>
      </c>
      <c r="M205" s="4">
        <v>27.11</v>
      </c>
      <c r="N205" s="5">
        <v>27.11</v>
      </c>
      <c r="O205" s="4">
        <v>2</v>
      </c>
      <c r="P205" s="4" t="s">
        <v>38</v>
      </c>
      <c r="Q205" s="5" t="s">
        <v>1278</v>
      </c>
      <c r="R205" s="7">
        <v>5</v>
      </c>
      <c r="S205" s="7" t="s">
        <v>11675</v>
      </c>
      <c r="T205" s="9">
        <v>9.4749634469999997E-2</v>
      </c>
      <c r="U205" s="7">
        <v>0</v>
      </c>
      <c r="W205" s="7">
        <v>0</v>
      </c>
      <c r="Z205" s="4" t="s">
        <v>1239</v>
      </c>
      <c r="AD205" s="4" t="s">
        <v>1279</v>
      </c>
      <c r="AE205" s="4" t="s">
        <v>42</v>
      </c>
    </row>
    <row r="206" spans="1:31" hidden="1" x14ac:dyDescent="0.2">
      <c r="A206" s="3">
        <v>205</v>
      </c>
      <c r="B206" s="4" t="s">
        <v>1280</v>
      </c>
      <c r="C206" s="5" t="s">
        <v>1281</v>
      </c>
      <c r="D206" s="4">
        <v>97529000</v>
      </c>
      <c r="E206" s="4">
        <v>429570</v>
      </c>
      <c r="F206" s="5" t="s">
        <v>1282</v>
      </c>
      <c r="G206" s="5" t="s">
        <v>1283</v>
      </c>
      <c r="H206" s="5" t="s">
        <v>1284</v>
      </c>
      <c r="I206" s="3" t="s">
        <v>1285</v>
      </c>
      <c r="J206" s="7">
        <v>1197746100551</v>
      </c>
      <c r="K206" s="5" t="s">
        <v>36</v>
      </c>
      <c r="L206" s="5" t="s">
        <v>36</v>
      </c>
      <c r="M206" s="4">
        <v>55.1</v>
      </c>
      <c r="N206" s="5">
        <v>55.1</v>
      </c>
      <c r="O206" s="4">
        <v>3</v>
      </c>
      <c r="P206" s="4" t="s">
        <v>38</v>
      </c>
      <c r="Q206" s="5" t="s">
        <v>39</v>
      </c>
      <c r="R206" s="7">
        <v>4</v>
      </c>
      <c r="S206" s="7" t="s">
        <v>11675</v>
      </c>
      <c r="T206" s="9">
        <v>2.3154908000000001</v>
      </c>
      <c r="U206" s="7">
        <v>0</v>
      </c>
      <c r="W206" s="7">
        <v>0</v>
      </c>
      <c r="Z206" s="4" t="s">
        <v>1286</v>
      </c>
      <c r="AD206" s="4" t="s">
        <v>1287</v>
      </c>
      <c r="AE206" s="4" t="s">
        <v>42</v>
      </c>
    </row>
    <row r="207" spans="1:31" hidden="1" x14ac:dyDescent="0.2">
      <c r="A207" s="3">
        <v>206</v>
      </c>
      <c r="B207" s="4" t="s">
        <v>1288</v>
      </c>
      <c r="C207" s="5" t="s">
        <v>1289</v>
      </c>
      <c r="D207" s="4">
        <v>97701000</v>
      </c>
      <c r="E207" s="4">
        <v>428903</v>
      </c>
      <c r="F207" s="5" t="s">
        <v>1290</v>
      </c>
      <c r="G207" s="5" t="s">
        <v>1291</v>
      </c>
      <c r="H207" s="5" t="s">
        <v>1292</v>
      </c>
      <c r="I207" s="3" t="s">
        <v>1293</v>
      </c>
      <c r="J207" s="7">
        <v>1222100006578</v>
      </c>
      <c r="K207" s="5" t="s">
        <v>36</v>
      </c>
      <c r="L207" s="5" t="s">
        <v>36</v>
      </c>
      <c r="M207" s="4">
        <v>22.21</v>
      </c>
      <c r="N207" s="5">
        <v>22.21</v>
      </c>
      <c r="O207" s="4">
        <v>3</v>
      </c>
      <c r="P207" s="4" t="s">
        <v>38</v>
      </c>
      <c r="Q207" s="5" t="s">
        <v>39</v>
      </c>
      <c r="R207" s="7">
        <v>4</v>
      </c>
      <c r="S207" s="7" t="s">
        <v>11675</v>
      </c>
      <c r="T207" s="9">
        <v>0.40044503999999997</v>
      </c>
      <c r="U207" s="7">
        <v>0</v>
      </c>
      <c r="W207" s="7">
        <v>0</v>
      </c>
      <c r="Y207" s="9">
        <v>0.526125964</v>
      </c>
      <c r="Z207" s="4" t="s">
        <v>1294</v>
      </c>
      <c r="AD207" s="4" t="s">
        <v>1295</v>
      </c>
      <c r="AE207" s="4" t="s">
        <v>42</v>
      </c>
    </row>
    <row r="208" spans="1:31" hidden="1" x14ac:dyDescent="0.2">
      <c r="A208" s="3">
        <v>207</v>
      </c>
      <c r="B208" s="4" t="s">
        <v>1296</v>
      </c>
      <c r="C208" s="5" t="s">
        <v>1297</v>
      </c>
      <c r="D208" s="4">
        <v>97701000</v>
      </c>
      <c r="E208" s="4">
        <v>428903</v>
      </c>
      <c r="F208" s="5" t="s">
        <v>1298</v>
      </c>
      <c r="G208" s="5" t="s">
        <v>1299</v>
      </c>
      <c r="H208" s="5" t="s">
        <v>1300</v>
      </c>
      <c r="I208" s="3" t="s">
        <v>1301</v>
      </c>
      <c r="J208" s="7">
        <v>311213029000045</v>
      </c>
      <c r="K208" s="5" t="s">
        <v>36</v>
      </c>
      <c r="L208" s="5" t="s">
        <v>36</v>
      </c>
      <c r="N208" s="5" t="s">
        <v>592</v>
      </c>
      <c r="O208" s="4">
        <v>3</v>
      </c>
      <c r="P208" s="4" t="s">
        <v>38</v>
      </c>
      <c r="Q208" s="5" t="s">
        <v>824</v>
      </c>
      <c r="R208" s="7">
        <v>0</v>
      </c>
      <c r="S208" s="7" t="s">
        <v>11675</v>
      </c>
      <c r="U208" s="7">
        <v>0</v>
      </c>
      <c r="W208" s="7">
        <v>0</v>
      </c>
      <c r="Z208" s="4" t="s">
        <v>1302</v>
      </c>
      <c r="AD208" s="4" t="s">
        <v>790</v>
      </c>
      <c r="AE208" s="4" t="s">
        <v>42</v>
      </c>
    </row>
    <row r="209" spans="1:31" hidden="1" x14ac:dyDescent="0.2">
      <c r="A209" s="3">
        <v>208</v>
      </c>
      <c r="B209" s="4" t="s">
        <v>1303</v>
      </c>
      <c r="C209" s="5" t="s">
        <v>1304</v>
      </c>
      <c r="D209" s="4">
        <v>97701000</v>
      </c>
      <c r="F209" s="5" t="s">
        <v>1305</v>
      </c>
      <c r="G209" s="5" t="s">
        <v>445</v>
      </c>
      <c r="H209" s="5" t="s">
        <v>446</v>
      </c>
      <c r="I209" s="3" t="s">
        <v>447</v>
      </c>
      <c r="J209" s="7">
        <v>1022101134978</v>
      </c>
      <c r="K209" s="5" t="s">
        <v>36</v>
      </c>
      <c r="L209" s="5" t="s">
        <v>36</v>
      </c>
      <c r="N209" s="5">
        <v>41.2</v>
      </c>
      <c r="O209" s="4">
        <v>3</v>
      </c>
      <c r="P209" s="4" t="s">
        <v>38</v>
      </c>
      <c r="Q209" s="5" t="s">
        <v>49</v>
      </c>
      <c r="R209" s="7">
        <v>0</v>
      </c>
      <c r="S209" s="7" t="s">
        <v>11675</v>
      </c>
      <c r="U209" s="7">
        <v>0</v>
      </c>
      <c r="W209" s="7">
        <v>0</v>
      </c>
      <c r="Z209" s="4" t="s">
        <v>1302</v>
      </c>
      <c r="AD209" s="4" t="s">
        <v>1306</v>
      </c>
      <c r="AE209" s="4" t="s">
        <v>42</v>
      </c>
    </row>
    <row r="210" spans="1:31" hidden="1" x14ac:dyDescent="0.2">
      <c r="A210" s="3">
        <v>209</v>
      </c>
      <c r="B210" s="4" t="s">
        <v>1307</v>
      </c>
      <c r="C210" s="5" t="s">
        <v>1308</v>
      </c>
      <c r="D210" s="4">
        <v>97710000</v>
      </c>
      <c r="F210" s="5" t="s">
        <v>1309</v>
      </c>
      <c r="G210" s="5" t="s">
        <v>1310</v>
      </c>
      <c r="H210" s="5" t="s">
        <v>1311</v>
      </c>
      <c r="I210" s="3" t="s">
        <v>1312</v>
      </c>
      <c r="J210" s="7">
        <v>1022101282455</v>
      </c>
      <c r="K210" s="5" t="s">
        <v>188</v>
      </c>
      <c r="L210" s="5" t="s">
        <v>188</v>
      </c>
      <c r="M210" s="4">
        <v>8.1199999999999992</v>
      </c>
      <c r="N210" s="5">
        <v>50.4</v>
      </c>
      <c r="O210" s="4">
        <v>3</v>
      </c>
      <c r="P210" s="4" t="s">
        <v>231</v>
      </c>
      <c r="Q210" s="5" t="s">
        <v>39</v>
      </c>
      <c r="R210" s="7">
        <v>1</v>
      </c>
      <c r="S210" s="7" t="s">
        <v>11676</v>
      </c>
      <c r="T210" s="9">
        <v>2.6999550000000001</v>
      </c>
      <c r="U210" s="7">
        <v>1</v>
      </c>
      <c r="V210" s="9">
        <v>98.155156700000006</v>
      </c>
      <c r="W210" s="7">
        <v>0</v>
      </c>
      <c r="Z210" s="4" t="s">
        <v>1313</v>
      </c>
      <c r="AD210" s="4" t="s">
        <v>1198</v>
      </c>
      <c r="AE210" s="4" t="s">
        <v>42</v>
      </c>
    </row>
    <row r="211" spans="1:31" hidden="1" x14ac:dyDescent="0.2">
      <c r="A211" s="3">
        <v>210</v>
      </c>
      <c r="B211" s="4" t="s">
        <v>1314</v>
      </c>
      <c r="C211" s="5" t="s">
        <v>1315</v>
      </c>
      <c r="D211" s="4">
        <v>97516000</v>
      </c>
      <c r="E211" s="4">
        <v>429330</v>
      </c>
      <c r="F211" s="5" t="s">
        <v>1316</v>
      </c>
      <c r="G211" s="5" t="s">
        <v>238</v>
      </c>
      <c r="H211" s="5" t="s">
        <v>1317</v>
      </c>
      <c r="I211" s="3" t="s">
        <v>240</v>
      </c>
      <c r="J211" s="7">
        <v>1037739877295</v>
      </c>
      <c r="K211" s="5" t="s">
        <v>188</v>
      </c>
      <c r="L211" s="5" t="s">
        <v>188</v>
      </c>
      <c r="M211" s="4" t="s">
        <v>642</v>
      </c>
      <c r="N211" s="5" t="s">
        <v>643</v>
      </c>
      <c r="O211" s="4">
        <v>2</v>
      </c>
      <c r="P211" s="4" t="s">
        <v>231</v>
      </c>
      <c r="Q211" s="5" t="s">
        <v>241</v>
      </c>
      <c r="R211" s="7">
        <v>5</v>
      </c>
      <c r="S211" s="7" t="s">
        <v>11677</v>
      </c>
      <c r="T211" s="9">
        <v>82.561607699999996</v>
      </c>
      <c r="U211" s="7">
        <v>0</v>
      </c>
      <c r="W211" s="7">
        <v>0</v>
      </c>
      <c r="Z211" s="4" t="s">
        <v>1318</v>
      </c>
      <c r="AA211" s="4" t="s">
        <v>260</v>
      </c>
      <c r="AD211" s="4" t="s">
        <v>1319</v>
      </c>
      <c r="AE211" s="4" t="s">
        <v>42</v>
      </c>
    </row>
    <row r="212" spans="1:31" hidden="1" x14ac:dyDescent="0.2">
      <c r="A212" s="3">
        <v>211</v>
      </c>
      <c r="B212" s="4" t="s">
        <v>1320</v>
      </c>
      <c r="C212" s="5" t="s">
        <v>1321</v>
      </c>
      <c r="D212" s="4">
        <v>97550000102</v>
      </c>
      <c r="E212" s="4">
        <v>429122</v>
      </c>
      <c r="F212" s="5" t="s">
        <v>1322</v>
      </c>
      <c r="G212" s="5" t="s">
        <v>1234</v>
      </c>
      <c r="H212" s="5" t="s">
        <v>1235</v>
      </c>
      <c r="I212" s="3" t="s">
        <v>1236</v>
      </c>
      <c r="J212" s="7">
        <v>1027739602824</v>
      </c>
      <c r="K212" s="5" t="s">
        <v>188</v>
      </c>
      <c r="L212" s="5" t="s">
        <v>188</v>
      </c>
      <c r="M212" s="4" t="s">
        <v>1237</v>
      </c>
      <c r="N212" s="5">
        <v>82.99</v>
      </c>
      <c r="O212" s="4">
        <v>3</v>
      </c>
      <c r="P212" s="4" t="s">
        <v>231</v>
      </c>
      <c r="Q212" s="5" t="s">
        <v>39</v>
      </c>
      <c r="R212" s="7">
        <v>10</v>
      </c>
      <c r="S212" s="7" t="s">
        <v>11676</v>
      </c>
      <c r="T212" s="9">
        <v>8.0878810080000001</v>
      </c>
      <c r="U212" s="7">
        <v>0</v>
      </c>
      <c r="W212" s="7">
        <v>0</v>
      </c>
      <c r="Z212" s="4" t="s">
        <v>1323</v>
      </c>
      <c r="AD212" s="4" t="s">
        <v>1324</v>
      </c>
      <c r="AE212" s="4" t="s">
        <v>42</v>
      </c>
    </row>
    <row r="213" spans="1:31" hidden="1" x14ac:dyDescent="0.2">
      <c r="A213" s="3">
        <v>212</v>
      </c>
      <c r="B213" s="4" t="s">
        <v>1325</v>
      </c>
      <c r="C213" s="5" t="s">
        <v>1326</v>
      </c>
      <c r="D213" s="4">
        <v>97701000</v>
      </c>
      <c r="F213" s="5" t="s">
        <v>1327</v>
      </c>
      <c r="G213" s="5" t="s">
        <v>1328</v>
      </c>
      <c r="H213" s="5" t="s">
        <v>1329</v>
      </c>
      <c r="I213" s="3" t="s">
        <v>1330</v>
      </c>
      <c r="J213" s="7">
        <v>1022101281840</v>
      </c>
      <c r="K213" s="5" t="s">
        <v>36</v>
      </c>
      <c r="L213" s="5" t="s">
        <v>36</v>
      </c>
      <c r="M213" s="4" t="s">
        <v>213</v>
      </c>
      <c r="N213" s="5" t="s">
        <v>37</v>
      </c>
      <c r="O213" s="4">
        <v>3</v>
      </c>
      <c r="P213" s="4" t="s">
        <v>38</v>
      </c>
      <c r="Q213" s="5" t="s">
        <v>49</v>
      </c>
      <c r="R213" s="7">
        <v>1</v>
      </c>
      <c r="S213" s="7" t="s">
        <v>11676</v>
      </c>
      <c r="T213" s="9">
        <v>2.8870274999999999</v>
      </c>
      <c r="U213" s="7">
        <v>0</v>
      </c>
      <c r="W213" s="7">
        <v>0</v>
      </c>
      <c r="Z213" s="4" t="s">
        <v>1331</v>
      </c>
      <c r="AD213" s="4" t="s">
        <v>1332</v>
      </c>
      <c r="AE213" s="4" t="s">
        <v>42</v>
      </c>
    </row>
    <row r="214" spans="1:31" hidden="1" x14ac:dyDescent="0.2">
      <c r="A214" s="3">
        <v>213</v>
      </c>
      <c r="B214" s="4" t="s">
        <v>1333</v>
      </c>
      <c r="C214" s="5" t="s">
        <v>1334</v>
      </c>
      <c r="D214" s="4">
        <v>97701000</v>
      </c>
      <c r="E214" s="4">
        <v>428023</v>
      </c>
      <c r="F214" s="5" t="s">
        <v>1335</v>
      </c>
      <c r="G214" s="5" t="s">
        <v>1328</v>
      </c>
      <c r="H214" s="5" t="s">
        <v>1329</v>
      </c>
      <c r="I214" s="3" t="s">
        <v>1330</v>
      </c>
      <c r="J214" s="7">
        <v>1022101281840</v>
      </c>
      <c r="K214" s="5" t="s">
        <v>36</v>
      </c>
      <c r="L214" s="5" t="s">
        <v>36</v>
      </c>
      <c r="M214" s="4" t="s">
        <v>213</v>
      </c>
      <c r="N214" s="5" t="s">
        <v>37</v>
      </c>
      <c r="O214" s="4">
        <v>3</v>
      </c>
      <c r="P214" s="4" t="s">
        <v>38</v>
      </c>
      <c r="Q214" s="5" t="s">
        <v>49</v>
      </c>
      <c r="R214" s="7">
        <v>1</v>
      </c>
      <c r="S214" s="7" t="s">
        <v>11677</v>
      </c>
      <c r="T214" s="9">
        <v>4.1243249999999998</v>
      </c>
      <c r="U214" s="7">
        <v>0</v>
      </c>
      <c r="W214" s="7">
        <v>0</v>
      </c>
      <c r="Z214" s="4" t="s">
        <v>1331</v>
      </c>
      <c r="AD214" s="4" t="s">
        <v>1324</v>
      </c>
      <c r="AE214" s="4" t="s">
        <v>42</v>
      </c>
    </row>
    <row r="215" spans="1:31" hidden="1" x14ac:dyDescent="0.2">
      <c r="A215" s="3">
        <v>214</v>
      </c>
      <c r="B215" s="4" t="s">
        <v>1336</v>
      </c>
      <c r="C215" s="5" t="s">
        <v>1337</v>
      </c>
      <c r="D215" s="4">
        <v>97544000</v>
      </c>
      <c r="E215" s="4">
        <v>429509</v>
      </c>
      <c r="F215" s="5" t="s">
        <v>1338</v>
      </c>
      <c r="G215" s="5" t="s">
        <v>1339</v>
      </c>
      <c r="H215" s="5" t="s">
        <v>1340</v>
      </c>
      <c r="I215" s="3" t="s">
        <v>1341</v>
      </c>
      <c r="J215" s="7">
        <v>318213000029332</v>
      </c>
      <c r="K215" s="5" t="s">
        <v>36</v>
      </c>
      <c r="L215" s="5" t="s">
        <v>36</v>
      </c>
      <c r="M215" s="4">
        <v>1.49</v>
      </c>
      <c r="N215" s="5" t="s">
        <v>1342</v>
      </c>
      <c r="O215" s="4">
        <v>3</v>
      </c>
      <c r="P215" s="4" t="s">
        <v>38</v>
      </c>
      <c r="Q215" s="5" t="s">
        <v>39</v>
      </c>
      <c r="R215" s="7">
        <v>1</v>
      </c>
      <c r="S215" s="7" t="s">
        <v>11675</v>
      </c>
      <c r="T215" s="9">
        <v>8.2144820000000004E-3</v>
      </c>
      <c r="U215" s="7">
        <v>0</v>
      </c>
      <c r="W215" s="7">
        <v>0</v>
      </c>
      <c r="Z215" s="4" t="s">
        <v>1343</v>
      </c>
      <c r="AD215" s="4" t="s">
        <v>1344</v>
      </c>
      <c r="AE215" s="4" t="s">
        <v>42</v>
      </c>
    </row>
    <row r="216" spans="1:31" hidden="1" x14ac:dyDescent="0.2">
      <c r="A216" s="3">
        <v>215</v>
      </c>
      <c r="B216" s="4" t="s">
        <v>1345</v>
      </c>
      <c r="C216" s="5" t="s">
        <v>1346</v>
      </c>
      <c r="D216" s="4">
        <v>97707000</v>
      </c>
      <c r="E216" s="4">
        <v>429335</v>
      </c>
      <c r="F216" s="5" t="s">
        <v>1347</v>
      </c>
      <c r="G216" s="5" t="s">
        <v>1348</v>
      </c>
      <c r="H216" s="5" t="s">
        <v>1349</v>
      </c>
      <c r="I216" s="3" t="s">
        <v>1350</v>
      </c>
      <c r="J216" s="7">
        <v>1152134000688</v>
      </c>
      <c r="K216" s="5" t="s">
        <v>36</v>
      </c>
      <c r="L216" s="5" t="s">
        <v>36</v>
      </c>
      <c r="M216" s="4">
        <v>47.3</v>
      </c>
      <c r="N216" s="5">
        <v>47.3</v>
      </c>
      <c r="O216" s="4">
        <v>3</v>
      </c>
      <c r="P216" s="4" t="s">
        <v>38</v>
      </c>
      <c r="Q216" s="5" t="s">
        <v>39</v>
      </c>
      <c r="R216" s="7">
        <v>11</v>
      </c>
      <c r="S216" s="7" t="s">
        <v>11675</v>
      </c>
      <c r="T216" s="9">
        <v>0.31497020013999999</v>
      </c>
      <c r="U216" s="7">
        <v>0</v>
      </c>
      <c r="W216" s="7">
        <v>0</v>
      </c>
      <c r="Y216" s="9">
        <v>3.59E-4</v>
      </c>
      <c r="Z216" s="4" t="s">
        <v>1351</v>
      </c>
      <c r="AD216" s="4" t="s">
        <v>1352</v>
      </c>
      <c r="AE216" s="4" t="s">
        <v>42</v>
      </c>
    </row>
    <row r="217" spans="1:31" hidden="1" x14ac:dyDescent="0.2">
      <c r="A217" s="3">
        <v>216</v>
      </c>
      <c r="B217" s="4" t="s">
        <v>1353</v>
      </c>
      <c r="C217" s="5" t="s">
        <v>1354</v>
      </c>
      <c r="D217" s="4">
        <v>97701000</v>
      </c>
      <c r="E217" s="4">
        <v>428000</v>
      </c>
      <c r="F217" s="5" t="s">
        <v>1355</v>
      </c>
      <c r="G217" s="5" t="s">
        <v>756</v>
      </c>
      <c r="H217" s="5" t="s">
        <v>1356</v>
      </c>
      <c r="I217" s="3" t="s">
        <v>758</v>
      </c>
      <c r="J217" s="7">
        <v>1022101137398</v>
      </c>
      <c r="K217" s="5" t="s">
        <v>188</v>
      </c>
      <c r="L217" s="5" t="s">
        <v>188</v>
      </c>
      <c r="M217" s="4">
        <v>42</v>
      </c>
      <c r="N217" s="5">
        <v>41.2</v>
      </c>
      <c r="O217" s="4">
        <v>3</v>
      </c>
      <c r="P217" s="4" t="s">
        <v>231</v>
      </c>
      <c r="Q217" s="5" t="s">
        <v>49</v>
      </c>
      <c r="R217" s="7">
        <v>6</v>
      </c>
      <c r="S217" s="7" t="s">
        <v>11676</v>
      </c>
      <c r="T217" s="9">
        <v>4.2744400000000002</v>
      </c>
      <c r="U217" s="7">
        <v>0</v>
      </c>
      <c r="W217" s="7">
        <v>0</v>
      </c>
      <c r="Z217" s="4" t="s">
        <v>1104</v>
      </c>
      <c r="AA217" s="4" t="s">
        <v>1357</v>
      </c>
      <c r="AD217" s="4" t="s">
        <v>1358</v>
      </c>
      <c r="AE217" s="4" t="s">
        <v>42</v>
      </c>
    </row>
    <row r="218" spans="1:31" hidden="1" x14ac:dyDescent="0.2">
      <c r="A218" s="3">
        <v>217</v>
      </c>
      <c r="B218" s="4" t="s">
        <v>1359</v>
      </c>
      <c r="C218" s="5" t="s">
        <v>1360</v>
      </c>
      <c r="D218" s="4">
        <v>97701000</v>
      </c>
      <c r="E218" s="4">
        <v>428000</v>
      </c>
      <c r="F218" s="5" t="s">
        <v>1361</v>
      </c>
      <c r="G218" s="5" t="s">
        <v>756</v>
      </c>
      <c r="H218" s="5" t="s">
        <v>1356</v>
      </c>
      <c r="I218" s="3" t="s">
        <v>758</v>
      </c>
      <c r="J218" s="7">
        <v>1022101137398</v>
      </c>
      <c r="K218" s="5" t="s">
        <v>188</v>
      </c>
      <c r="L218" s="5" t="s">
        <v>188</v>
      </c>
      <c r="M218" s="4">
        <v>42</v>
      </c>
      <c r="N218" s="5">
        <v>41.2</v>
      </c>
      <c r="O218" s="4">
        <v>3</v>
      </c>
      <c r="P218" s="4" t="s">
        <v>231</v>
      </c>
      <c r="Q218" s="5" t="s">
        <v>49</v>
      </c>
      <c r="R218" s="7">
        <v>6</v>
      </c>
      <c r="S218" s="7" t="s">
        <v>11676</v>
      </c>
      <c r="T218" s="9">
        <v>4.2744400000000002</v>
      </c>
      <c r="U218" s="7">
        <v>0</v>
      </c>
      <c r="W218" s="7">
        <v>0</v>
      </c>
      <c r="Z218" s="4" t="s">
        <v>1104</v>
      </c>
      <c r="AA218" s="4" t="s">
        <v>1357</v>
      </c>
      <c r="AD218" s="4" t="s">
        <v>1154</v>
      </c>
      <c r="AE218" s="4" t="s">
        <v>42</v>
      </c>
    </row>
    <row r="219" spans="1:31" hidden="1" x14ac:dyDescent="0.2">
      <c r="A219" s="3">
        <v>218</v>
      </c>
      <c r="B219" s="4" t="s">
        <v>1362</v>
      </c>
      <c r="C219" s="5" t="s">
        <v>1363</v>
      </c>
      <c r="D219" s="4">
        <v>97701000</v>
      </c>
      <c r="E219" s="4">
        <v>428022</v>
      </c>
      <c r="F219" s="5" t="s">
        <v>1364</v>
      </c>
      <c r="G219" s="5" t="s">
        <v>1365</v>
      </c>
      <c r="H219" s="5" t="s">
        <v>1366</v>
      </c>
      <c r="I219" s="3" t="s">
        <v>1367</v>
      </c>
      <c r="J219" s="7">
        <v>314213014800058</v>
      </c>
      <c r="K219" s="5" t="s">
        <v>36</v>
      </c>
      <c r="L219" s="5" t="s">
        <v>36</v>
      </c>
      <c r="M219" s="4" t="s">
        <v>1368</v>
      </c>
      <c r="N219" s="5">
        <v>45.2</v>
      </c>
      <c r="O219" s="4">
        <v>3</v>
      </c>
      <c r="P219" s="4" t="s">
        <v>38</v>
      </c>
      <c r="Q219" s="5" t="s">
        <v>39</v>
      </c>
      <c r="R219" s="7">
        <v>8</v>
      </c>
      <c r="S219" s="7" t="s">
        <v>11675</v>
      </c>
      <c r="T219" s="9">
        <v>0.26971800331000001</v>
      </c>
      <c r="U219" s="7">
        <v>0</v>
      </c>
      <c r="W219" s="7">
        <v>0</v>
      </c>
      <c r="Y219" s="9">
        <v>0.1787813208</v>
      </c>
      <c r="Z219" s="4" t="s">
        <v>1005</v>
      </c>
      <c r="AD219" s="4" t="s">
        <v>1369</v>
      </c>
      <c r="AE219" s="4" t="s">
        <v>42</v>
      </c>
    </row>
    <row r="220" spans="1:31" hidden="1" x14ac:dyDescent="0.2">
      <c r="A220" s="3">
        <v>219</v>
      </c>
      <c r="B220" s="4" t="s">
        <v>1370</v>
      </c>
      <c r="C220" s="5" t="s">
        <v>1371</v>
      </c>
      <c r="D220" s="4">
        <v>97558000101</v>
      </c>
      <c r="E220" s="4">
        <v>429290</v>
      </c>
      <c r="F220" s="5" t="s">
        <v>1372</v>
      </c>
      <c r="G220" s="5" t="s">
        <v>1373</v>
      </c>
      <c r="H220" s="5" t="s">
        <v>1374</v>
      </c>
      <c r="I220" s="3" t="s">
        <v>1375</v>
      </c>
      <c r="J220" s="7">
        <v>1022100905122</v>
      </c>
      <c r="K220" s="5" t="s">
        <v>188</v>
      </c>
      <c r="L220" s="5" t="s">
        <v>188</v>
      </c>
      <c r="M220" s="4" t="s">
        <v>1376</v>
      </c>
      <c r="N220" s="5">
        <v>37</v>
      </c>
      <c r="O220" s="4">
        <v>2</v>
      </c>
      <c r="P220" s="4" t="s">
        <v>231</v>
      </c>
      <c r="Q220" s="5" t="s">
        <v>1122</v>
      </c>
      <c r="R220" s="7">
        <v>17</v>
      </c>
      <c r="S220" s="7" t="s">
        <v>11676</v>
      </c>
      <c r="T220" s="9">
        <v>0.1267983</v>
      </c>
      <c r="U220" s="7">
        <v>1</v>
      </c>
      <c r="V220" s="9">
        <v>87.659800000000004</v>
      </c>
      <c r="W220" s="7">
        <v>0</v>
      </c>
      <c r="Z220" s="4" t="s">
        <v>1377</v>
      </c>
      <c r="AD220" s="4" t="s">
        <v>1024</v>
      </c>
      <c r="AE220" s="4" t="s">
        <v>42</v>
      </c>
    </row>
    <row r="221" spans="1:31" hidden="1" x14ac:dyDescent="0.2">
      <c r="A221" s="3">
        <v>220</v>
      </c>
      <c r="B221" s="4" t="s">
        <v>1378</v>
      </c>
      <c r="C221" s="5" t="s">
        <v>1379</v>
      </c>
      <c r="D221" s="4">
        <v>97519000</v>
      </c>
      <c r="E221" s="4">
        <v>429434</v>
      </c>
      <c r="F221" s="5" t="s">
        <v>1380</v>
      </c>
      <c r="G221" s="5" t="s">
        <v>1381</v>
      </c>
      <c r="H221" s="5" t="s">
        <v>1382</v>
      </c>
      <c r="I221" s="3" t="s">
        <v>1383</v>
      </c>
      <c r="J221" s="7">
        <v>1162130056076</v>
      </c>
      <c r="K221" s="5" t="s">
        <v>36</v>
      </c>
      <c r="L221" s="5" t="s">
        <v>36</v>
      </c>
      <c r="M221" s="4" t="s">
        <v>1384</v>
      </c>
      <c r="N221" s="5" t="s">
        <v>1385</v>
      </c>
      <c r="O221" s="4">
        <v>3</v>
      </c>
      <c r="P221" s="4" t="s">
        <v>38</v>
      </c>
      <c r="Q221" s="5" t="s">
        <v>824</v>
      </c>
      <c r="R221" s="7">
        <v>0</v>
      </c>
      <c r="S221" s="7" t="s">
        <v>11675</v>
      </c>
      <c r="U221" s="7">
        <v>0</v>
      </c>
      <c r="W221" s="7">
        <v>0</v>
      </c>
      <c r="Z221" s="4" t="s">
        <v>1386</v>
      </c>
      <c r="AD221" s="4" t="s">
        <v>1387</v>
      </c>
      <c r="AE221" s="4" t="s">
        <v>42</v>
      </c>
    </row>
    <row r="222" spans="1:31" hidden="1" x14ac:dyDescent="0.2">
      <c r="A222" s="3">
        <v>221</v>
      </c>
      <c r="B222" s="4" t="s">
        <v>1388</v>
      </c>
      <c r="C222" s="5" t="s">
        <v>1163</v>
      </c>
      <c r="D222" s="4">
        <v>97507000</v>
      </c>
      <c r="E222" s="4">
        <v>429350</v>
      </c>
      <c r="F222" s="5" t="s">
        <v>1389</v>
      </c>
      <c r="G222" s="5" t="s">
        <v>1165</v>
      </c>
      <c r="H222" s="5" t="s">
        <v>1166</v>
      </c>
      <c r="I222" s="3" t="s">
        <v>1167</v>
      </c>
      <c r="J222" s="7">
        <v>1152130007721</v>
      </c>
      <c r="K222" s="5" t="s">
        <v>36</v>
      </c>
      <c r="L222" s="5" t="s">
        <v>36</v>
      </c>
      <c r="M222" s="4">
        <v>47.3</v>
      </c>
      <c r="N222" s="5">
        <v>46.71</v>
      </c>
      <c r="O222" s="4">
        <v>3</v>
      </c>
      <c r="P222" s="4" t="s">
        <v>38</v>
      </c>
      <c r="Q222" s="5" t="s">
        <v>39</v>
      </c>
      <c r="R222" s="7">
        <v>13</v>
      </c>
      <c r="S222" s="7" t="s">
        <v>11675</v>
      </c>
      <c r="T222" s="9">
        <v>0.930985000013</v>
      </c>
      <c r="U222" s="7">
        <v>0</v>
      </c>
      <c r="W222" s="7">
        <v>0</v>
      </c>
      <c r="Y222" s="9">
        <v>0</v>
      </c>
      <c r="Z222" s="4" t="s">
        <v>1390</v>
      </c>
      <c r="AA222" s="4" t="s">
        <v>802</v>
      </c>
      <c r="AD222" s="4" t="s">
        <v>695</v>
      </c>
      <c r="AE222" s="4" t="s">
        <v>42</v>
      </c>
    </row>
    <row r="223" spans="1:31" hidden="1" x14ac:dyDescent="0.2">
      <c r="A223" s="3">
        <v>222</v>
      </c>
      <c r="B223" s="4" t="s">
        <v>1391</v>
      </c>
      <c r="C223" s="5" t="s">
        <v>1392</v>
      </c>
      <c r="D223" s="4">
        <v>97701000</v>
      </c>
      <c r="E223" s="4">
        <v>428028</v>
      </c>
      <c r="F223" s="5" t="s">
        <v>605</v>
      </c>
      <c r="G223" s="5" t="s">
        <v>1393</v>
      </c>
      <c r="H223" s="5" t="s">
        <v>1394</v>
      </c>
      <c r="I223" s="3" t="s">
        <v>1395</v>
      </c>
      <c r="J223" s="7">
        <v>1112130001015</v>
      </c>
      <c r="K223" s="5" t="s">
        <v>36</v>
      </c>
      <c r="L223" s="5" t="s">
        <v>36</v>
      </c>
      <c r="M223" s="4">
        <v>72.19</v>
      </c>
      <c r="N223" s="5">
        <v>72.19</v>
      </c>
      <c r="O223" s="4">
        <v>3</v>
      </c>
      <c r="P223" s="4" t="s">
        <v>38</v>
      </c>
      <c r="Q223" s="5" t="s">
        <v>39</v>
      </c>
      <c r="R223" s="7">
        <v>8</v>
      </c>
      <c r="S223" s="7" t="s">
        <v>11675</v>
      </c>
      <c r="T223" s="9">
        <v>0.10567343999999999</v>
      </c>
      <c r="U223" s="7">
        <v>0</v>
      </c>
      <c r="W223" s="7">
        <v>0</v>
      </c>
      <c r="Z223" s="4" t="s">
        <v>1396</v>
      </c>
      <c r="AA223" s="4" t="s">
        <v>997</v>
      </c>
      <c r="AD223" s="4" t="s">
        <v>1397</v>
      </c>
      <c r="AE223" s="4" t="s">
        <v>42</v>
      </c>
    </row>
    <row r="224" spans="1:31" hidden="1" x14ac:dyDescent="0.2">
      <c r="A224" s="3">
        <v>223</v>
      </c>
      <c r="B224" s="4" t="s">
        <v>1398</v>
      </c>
      <c r="C224" s="5" t="s">
        <v>1399</v>
      </c>
      <c r="D224" s="4">
        <v>97701000</v>
      </c>
      <c r="E224" s="4">
        <v>428003</v>
      </c>
      <c r="F224" s="5" t="s">
        <v>121</v>
      </c>
      <c r="G224" s="5" t="s">
        <v>1400</v>
      </c>
      <c r="H224" s="5" t="s">
        <v>1401</v>
      </c>
      <c r="I224" s="3" t="s">
        <v>1402</v>
      </c>
      <c r="J224" s="7">
        <v>309213029900060</v>
      </c>
      <c r="K224" s="5" t="s">
        <v>36</v>
      </c>
      <c r="L224" s="5" t="s">
        <v>36</v>
      </c>
      <c r="M224" s="4">
        <v>47.64</v>
      </c>
      <c r="N224" s="5">
        <v>47.64</v>
      </c>
      <c r="O224" s="4">
        <v>3</v>
      </c>
      <c r="P224" s="4" t="s">
        <v>38</v>
      </c>
      <c r="Q224" s="5" t="s">
        <v>39</v>
      </c>
      <c r="R224" s="7">
        <v>3</v>
      </c>
      <c r="S224" s="7" t="s">
        <v>11675</v>
      </c>
      <c r="T224" s="9">
        <v>0.35648837999999999</v>
      </c>
      <c r="U224" s="7">
        <v>0</v>
      </c>
      <c r="W224" s="7">
        <v>0</v>
      </c>
      <c r="Z224" s="4" t="s">
        <v>1396</v>
      </c>
      <c r="AD224" s="4" t="s">
        <v>1403</v>
      </c>
      <c r="AE224" s="4" t="s">
        <v>42</v>
      </c>
    </row>
    <row r="225" spans="1:31" hidden="1" x14ac:dyDescent="0.2">
      <c r="A225" s="3">
        <v>224</v>
      </c>
      <c r="B225" s="4" t="s">
        <v>1404</v>
      </c>
      <c r="C225" s="5" t="s">
        <v>1405</v>
      </c>
      <c r="D225" s="4">
        <v>97707000</v>
      </c>
      <c r="E225" s="4">
        <v>429330</v>
      </c>
      <c r="F225" s="5" t="s">
        <v>1406</v>
      </c>
      <c r="G225" s="5" t="s">
        <v>238</v>
      </c>
      <c r="H225" s="5" t="s">
        <v>1317</v>
      </c>
      <c r="I225" s="3" t="s">
        <v>240</v>
      </c>
      <c r="J225" s="7">
        <v>1037739877295</v>
      </c>
      <c r="K225" s="5" t="s">
        <v>188</v>
      </c>
      <c r="L225" s="5" t="s">
        <v>188</v>
      </c>
      <c r="M225" s="4" t="s">
        <v>1376</v>
      </c>
      <c r="N225" s="5">
        <v>49.2</v>
      </c>
      <c r="O225" s="4">
        <v>2</v>
      </c>
      <c r="P225" s="4" t="s">
        <v>231</v>
      </c>
      <c r="Q225" s="5" t="s">
        <v>241</v>
      </c>
      <c r="R225" s="7">
        <v>4</v>
      </c>
      <c r="S225" s="7" t="s">
        <v>11676</v>
      </c>
      <c r="T225" s="9">
        <v>1.23004E-2</v>
      </c>
      <c r="U225" s="7">
        <v>0</v>
      </c>
      <c r="W225" s="7">
        <v>0</v>
      </c>
      <c r="Z225" s="4" t="s">
        <v>1407</v>
      </c>
      <c r="AA225" s="4" t="s">
        <v>1189</v>
      </c>
      <c r="AD225" s="4" t="s">
        <v>748</v>
      </c>
      <c r="AE225" s="4" t="s">
        <v>42</v>
      </c>
    </row>
    <row r="226" spans="1:31" hidden="1" x14ac:dyDescent="0.2">
      <c r="A226" s="3">
        <v>225</v>
      </c>
      <c r="B226" s="4" t="s">
        <v>1408</v>
      </c>
      <c r="C226" s="5" t="s">
        <v>1409</v>
      </c>
      <c r="D226" s="4">
        <v>97701000</v>
      </c>
      <c r="E226" s="4">
        <v>428028</v>
      </c>
      <c r="F226" s="5" t="s">
        <v>1410</v>
      </c>
      <c r="G226" s="5" t="s">
        <v>1411</v>
      </c>
      <c r="H226" s="5" t="s">
        <v>1412</v>
      </c>
      <c r="I226" s="3" t="s">
        <v>1413</v>
      </c>
      <c r="J226" s="7">
        <v>1237700282192</v>
      </c>
      <c r="K226" s="5" t="s">
        <v>36</v>
      </c>
      <c r="L226" s="5" t="s">
        <v>36</v>
      </c>
      <c r="M226" s="4" t="s">
        <v>291</v>
      </c>
      <c r="N226" s="5">
        <v>41.2</v>
      </c>
      <c r="O226" s="4">
        <v>3</v>
      </c>
      <c r="P226" s="4" t="s">
        <v>38</v>
      </c>
      <c r="Q226" s="5" t="s">
        <v>49</v>
      </c>
      <c r="R226" s="7">
        <v>2</v>
      </c>
      <c r="S226" s="7" t="s">
        <v>11675</v>
      </c>
      <c r="T226" s="9">
        <v>1.280251</v>
      </c>
      <c r="U226" s="7">
        <v>0</v>
      </c>
      <c r="W226" s="7">
        <v>0</v>
      </c>
      <c r="Y226" s="9">
        <v>0.62102042319999995</v>
      </c>
      <c r="Z226" s="4" t="s">
        <v>1414</v>
      </c>
      <c r="AD226" s="4" t="s">
        <v>1415</v>
      </c>
      <c r="AE226" s="4" t="s">
        <v>42</v>
      </c>
    </row>
    <row r="227" spans="1:31" hidden="1" x14ac:dyDescent="0.2">
      <c r="A227" s="3">
        <v>226</v>
      </c>
      <c r="B227" s="4" t="s">
        <v>1416</v>
      </c>
      <c r="C227" s="5" t="s">
        <v>1417</v>
      </c>
      <c r="D227" s="4">
        <v>97544000</v>
      </c>
      <c r="E227" s="4">
        <v>429960</v>
      </c>
      <c r="F227" s="5" t="s">
        <v>1418</v>
      </c>
      <c r="G227" s="5" t="s">
        <v>1411</v>
      </c>
      <c r="H227" s="5" t="s">
        <v>1412</v>
      </c>
      <c r="I227" s="3" t="s">
        <v>1413</v>
      </c>
      <c r="J227" s="7">
        <v>1237700282192</v>
      </c>
      <c r="K227" s="5" t="s">
        <v>36</v>
      </c>
      <c r="L227" s="5" t="s">
        <v>36</v>
      </c>
      <c r="M227" s="4" t="s">
        <v>291</v>
      </c>
      <c r="N227" s="5">
        <v>41.2</v>
      </c>
      <c r="O227" s="4">
        <v>3</v>
      </c>
      <c r="P227" s="4" t="s">
        <v>38</v>
      </c>
      <c r="Q227" s="5" t="s">
        <v>49</v>
      </c>
      <c r="R227" s="7">
        <v>2</v>
      </c>
      <c r="S227" s="7" t="s">
        <v>11675</v>
      </c>
      <c r="T227" s="9">
        <v>3.4709797519999999</v>
      </c>
      <c r="U227" s="7">
        <v>0</v>
      </c>
      <c r="W227" s="7">
        <v>0</v>
      </c>
      <c r="Y227" s="9">
        <v>1.7638572152000001</v>
      </c>
      <c r="Z227" s="4" t="s">
        <v>1414</v>
      </c>
      <c r="AD227" s="4" t="s">
        <v>1419</v>
      </c>
      <c r="AE227" s="4" t="s">
        <v>42</v>
      </c>
    </row>
    <row r="228" spans="1:31" hidden="1" x14ac:dyDescent="0.2">
      <c r="A228" s="3">
        <v>227</v>
      </c>
      <c r="B228" s="4" t="s">
        <v>1420</v>
      </c>
      <c r="C228" s="5" t="s">
        <v>1421</v>
      </c>
      <c r="D228" s="4">
        <v>97701000</v>
      </c>
      <c r="E228" s="4">
        <v>428028</v>
      </c>
      <c r="F228" s="5" t="s">
        <v>1410</v>
      </c>
      <c r="G228" s="5" t="s">
        <v>1411</v>
      </c>
      <c r="H228" s="5" t="s">
        <v>1412</v>
      </c>
      <c r="I228" s="3" t="s">
        <v>1413</v>
      </c>
      <c r="J228" s="7">
        <v>1237700282192</v>
      </c>
      <c r="K228" s="5" t="s">
        <v>36</v>
      </c>
      <c r="L228" s="5" t="s">
        <v>36</v>
      </c>
      <c r="M228" s="4" t="s">
        <v>291</v>
      </c>
      <c r="N228" s="5">
        <v>41.2</v>
      </c>
      <c r="O228" s="4">
        <v>3</v>
      </c>
      <c r="P228" s="4" t="s">
        <v>38</v>
      </c>
      <c r="Q228" s="5" t="s">
        <v>49</v>
      </c>
      <c r="R228" s="7">
        <v>2</v>
      </c>
      <c r="S228" s="7" t="s">
        <v>11675</v>
      </c>
      <c r="T228" s="9">
        <v>1.1755100000000001</v>
      </c>
      <c r="U228" s="7">
        <v>0</v>
      </c>
      <c r="W228" s="7">
        <v>0</v>
      </c>
      <c r="Y228" s="9">
        <v>0.62634904020000004</v>
      </c>
      <c r="Z228" s="4" t="s">
        <v>1414</v>
      </c>
      <c r="AD228" s="4" t="s">
        <v>1422</v>
      </c>
      <c r="AE228" s="4" t="s">
        <v>42</v>
      </c>
    </row>
    <row r="229" spans="1:31" hidden="1" x14ac:dyDescent="0.2">
      <c r="A229" s="3">
        <v>228</v>
      </c>
      <c r="B229" s="4" t="s">
        <v>1423</v>
      </c>
      <c r="C229" s="5" t="s">
        <v>1424</v>
      </c>
      <c r="D229" s="4">
        <v>97641452</v>
      </c>
      <c r="F229" s="5" t="s">
        <v>1425</v>
      </c>
      <c r="G229" s="5" t="s">
        <v>1426</v>
      </c>
      <c r="H229" s="5" t="s">
        <v>1427</v>
      </c>
      <c r="I229" s="3" t="s">
        <v>1428</v>
      </c>
      <c r="J229" s="7">
        <v>1201600005881</v>
      </c>
      <c r="K229" s="5" t="s">
        <v>36</v>
      </c>
      <c r="L229" s="5" t="s">
        <v>36</v>
      </c>
      <c r="M229" s="4">
        <v>41.2</v>
      </c>
      <c r="N229" s="5">
        <v>41.2</v>
      </c>
      <c r="O229" s="4">
        <v>3</v>
      </c>
      <c r="P229" s="4" t="s">
        <v>38</v>
      </c>
      <c r="Q229" s="5" t="s">
        <v>49</v>
      </c>
      <c r="R229" s="7">
        <v>1</v>
      </c>
      <c r="S229" s="7" t="s">
        <v>11675</v>
      </c>
      <c r="T229" s="9">
        <v>4.8006122629999997</v>
      </c>
      <c r="U229" s="7">
        <v>0</v>
      </c>
      <c r="W229" s="7">
        <v>0</v>
      </c>
      <c r="Z229" s="4" t="s">
        <v>594</v>
      </c>
      <c r="AD229" s="4" t="s">
        <v>1429</v>
      </c>
      <c r="AE229" s="4" t="s">
        <v>42</v>
      </c>
    </row>
    <row r="230" spans="1:31" hidden="1" x14ac:dyDescent="0.2">
      <c r="A230" s="3">
        <v>229</v>
      </c>
      <c r="B230" s="4" t="s">
        <v>1430</v>
      </c>
      <c r="C230" s="5" t="s">
        <v>1431</v>
      </c>
      <c r="D230" s="4">
        <v>97507000</v>
      </c>
      <c r="E230" s="4">
        <v>429350</v>
      </c>
      <c r="F230" s="5" t="s">
        <v>807</v>
      </c>
      <c r="G230" s="5" t="s">
        <v>1432</v>
      </c>
      <c r="H230" s="5" t="s">
        <v>1433</v>
      </c>
      <c r="I230" s="3" t="s">
        <v>1434</v>
      </c>
      <c r="J230" s="7">
        <v>1192130009235</v>
      </c>
      <c r="K230" s="5" t="s">
        <v>36</v>
      </c>
      <c r="L230" s="5" t="s">
        <v>36</v>
      </c>
      <c r="M230" s="4" t="s">
        <v>1435</v>
      </c>
      <c r="N230" s="5" t="s">
        <v>1436</v>
      </c>
      <c r="O230" s="4">
        <v>2</v>
      </c>
      <c r="P230" s="4" t="s">
        <v>38</v>
      </c>
      <c r="Q230" s="5" t="s">
        <v>1122</v>
      </c>
      <c r="R230" s="7">
        <v>13</v>
      </c>
      <c r="S230" s="7" t="s">
        <v>11675</v>
      </c>
      <c r="T230" s="9">
        <v>1.2434302450000001</v>
      </c>
      <c r="U230" s="7">
        <v>0</v>
      </c>
      <c r="W230" s="7">
        <v>0</v>
      </c>
      <c r="Z230" s="4" t="s">
        <v>1437</v>
      </c>
      <c r="AD230" s="4" t="s">
        <v>1438</v>
      </c>
      <c r="AE230" s="4" t="s">
        <v>42</v>
      </c>
    </row>
    <row r="231" spans="1:31" hidden="1" x14ac:dyDescent="0.2">
      <c r="A231" s="3">
        <v>230</v>
      </c>
      <c r="B231" s="4" t="s">
        <v>1439</v>
      </c>
      <c r="C231" s="5" t="s">
        <v>673</v>
      </c>
      <c r="D231" s="4">
        <v>97701000</v>
      </c>
      <c r="E231" s="4">
        <v>428903</v>
      </c>
      <c r="F231" s="5" t="s">
        <v>1440</v>
      </c>
      <c r="G231" s="5" t="s">
        <v>1441</v>
      </c>
      <c r="H231" s="5" t="s">
        <v>1442</v>
      </c>
      <c r="I231" s="3" t="s">
        <v>1443</v>
      </c>
      <c r="J231" s="7">
        <v>1222100005379</v>
      </c>
      <c r="K231" s="5" t="s">
        <v>36</v>
      </c>
      <c r="L231" s="5" t="s">
        <v>36</v>
      </c>
      <c r="M231" s="4" t="s">
        <v>1444</v>
      </c>
      <c r="N231" s="5" t="s">
        <v>1445</v>
      </c>
      <c r="O231" s="4">
        <v>3</v>
      </c>
      <c r="P231" s="4" t="s">
        <v>38</v>
      </c>
      <c r="Q231" s="5" t="s">
        <v>303</v>
      </c>
      <c r="R231" s="7">
        <v>4</v>
      </c>
      <c r="S231" s="7" t="s">
        <v>11675</v>
      </c>
      <c r="T231" s="9">
        <v>0.38253609999999999</v>
      </c>
      <c r="U231" s="7">
        <v>0</v>
      </c>
      <c r="W231" s="7">
        <v>0</v>
      </c>
      <c r="Y231" s="9">
        <v>0.157752</v>
      </c>
      <c r="Z231" s="4" t="s">
        <v>1446</v>
      </c>
      <c r="AD231" s="4" t="s">
        <v>1447</v>
      </c>
      <c r="AE231" s="4" t="s">
        <v>42</v>
      </c>
    </row>
    <row r="232" spans="1:31" hidden="1" x14ac:dyDescent="0.2">
      <c r="A232" s="3">
        <v>231</v>
      </c>
      <c r="B232" s="4" t="s">
        <v>1448</v>
      </c>
      <c r="C232" s="5" t="s">
        <v>1449</v>
      </c>
      <c r="D232" s="4">
        <v>97701000</v>
      </c>
      <c r="G232" s="5" t="s">
        <v>1450</v>
      </c>
      <c r="H232" s="5" t="s">
        <v>1451</v>
      </c>
      <c r="I232" s="3" t="s">
        <v>1452</v>
      </c>
      <c r="J232" s="7">
        <v>1152130000835</v>
      </c>
      <c r="K232" s="5" t="s">
        <v>36</v>
      </c>
      <c r="L232" s="5" t="s">
        <v>36</v>
      </c>
      <c r="N232" s="5">
        <v>41.2</v>
      </c>
      <c r="O232" s="4">
        <v>3</v>
      </c>
      <c r="P232" s="4" t="s">
        <v>38</v>
      </c>
      <c r="Q232" s="5" t="s">
        <v>49</v>
      </c>
      <c r="R232" s="7">
        <v>0</v>
      </c>
      <c r="S232" s="7" t="s">
        <v>11675</v>
      </c>
      <c r="U232" s="7">
        <v>0</v>
      </c>
      <c r="W232" s="7">
        <v>0</v>
      </c>
      <c r="Z232" s="4" t="s">
        <v>1446</v>
      </c>
      <c r="AD232" s="4" t="s">
        <v>1453</v>
      </c>
      <c r="AE232" s="4" t="s">
        <v>42</v>
      </c>
    </row>
    <row r="233" spans="1:31" hidden="1" x14ac:dyDescent="0.2">
      <c r="A233" s="3">
        <v>232</v>
      </c>
      <c r="B233" s="4" t="s">
        <v>1454</v>
      </c>
      <c r="C233" s="5" t="s">
        <v>1455</v>
      </c>
      <c r="D233" s="4">
        <v>97701000</v>
      </c>
      <c r="E233" s="4">
        <v>428033</v>
      </c>
      <c r="F233" s="5" t="s">
        <v>1456</v>
      </c>
      <c r="G233" s="5" t="s">
        <v>1450</v>
      </c>
      <c r="H233" s="5" t="s">
        <v>1457</v>
      </c>
      <c r="I233" s="3" t="s">
        <v>1452</v>
      </c>
      <c r="J233" s="7">
        <v>1152130000835</v>
      </c>
      <c r="K233" s="5" t="s">
        <v>36</v>
      </c>
      <c r="L233" s="5" t="s">
        <v>36</v>
      </c>
      <c r="N233" s="5">
        <v>41.2</v>
      </c>
      <c r="O233" s="4">
        <v>3</v>
      </c>
      <c r="P233" s="4" t="s">
        <v>38</v>
      </c>
      <c r="Q233" s="5" t="s">
        <v>49</v>
      </c>
      <c r="R233" s="7">
        <v>0</v>
      </c>
      <c r="S233" s="7" t="s">
        <v>11675</v>
      </c>
      <c r="U233" s="7">
        <v>0</v>
      </c>
      <c r="W233" s="7">
        <v>0</v>
      </c>
      <c r="Z233" s="4" t="s">
        <v>1446</v>
      </c>
      <c r="AD233" s="4" t="s">
        <v>1295</v>
      </c>
      <c r="AE233" s="4" t="s">
        <v>42</v>
      </c>
    </row>
    <row r="234" spans="1:31" hidden="1" x14ac:dyDescent="0.2">
      <c r="A234" s="3">
        <v>233</v>
      </c>
      <c r="B234" s="4" t="s">
        <v>1458</v>
      </c>
      <c r="C234" s="5" t="s">
        <v>1459</v>
      </c>
      <c r="D234" s="4">
        <v>97701000</v>
      </c>
      <c r="E234" s="4">
        <v>428030</v>
      </c>
      <c r="F234" s="5" t="s">
        <v>1460</v>
      </c>
      <c r="G234" s="5" t="s">
        <v>500</v>
      </c>
      <c r="H234" s="5" t="s">
        <v>1461</v>
      </c>
      <c r="I234" s="3" t="s">
        <v>502</v>
      </c>
      <c r="J234" s="7">
        <v>1022101143239</v>
      </c>
      <c r="K234" s="5" t="s">
        <v>36</v>
      </c>
      <c r="L234" s="5" t="s">
        <v>36</v>
      </c>
      <c r="M234" s="4">
        <v>41.2</v>
      </c>
      <c r="N234" s="5">
        <v>42.11</v>
      </c>
      <c r="O234" s="4">
        <v>3</v>
      </c>
      <c r="P234" s="4" t="s">
        <v>38</v>
      </c>
      <c r="Q234" s="5" t="s">
        <v>49</v>
      </c>
      <c r="R234" s="7">
        <v>6</v>
      </c>
      <c r="S234" s="7" t="s">
        <v>11676</v>
      </c>
      <c r="T234" s="9">
        <v>3.8385227999999998</v>
      </c>
      <c r="U234" s="7">
        <v>0</v>
      </c>
      <c r="W234" s="7">
        <v>0</v>
      </c>
      <c r="Z234" s="4" t="s">
        <v>1462</v>
      </c>
      <c r="AD234" s="4" t="s">
        <v>1463</v>
      </c>
      <c r="AE234" s="4" t="s">
        <v>42</v>
      </c>
    </row>
    <row r="235" spans="1:31" hidden="1" x14ac:dyDescent="0.2">
      <c r="A235" s="3">
        <v>234</v>
      </c>
      <c r="B235" s="4" t="s">
        <v>1464</v>
      </c>
      <c r="C235" s="5" t="s">
        <v>1465</v>
      </c>
      <c r="D235" s="4">
        <v>97544000</v>
      </c>
      <c r="E235" s="4">
        <v>429506</v>
      </c>
      <c r="F235" s="5" t="s">
        <v>1466</v>
      </c>
      <c r="G235" s="5" t="s">
        <v>1467</v>
      </c>
      <c r="H235" s="5" t="s">
        <v>1468</v>
      </c>
      <c r="I235" s="3" t="s">
        <v>1469</v>
      </c>
      <c r="J235" s="7">
        <v>1072133000048</v>
      </c>
      <c r="K235" s="5" t="s">
        <v>36</v>
      </c>
      <c r="L235" s="5" t="s">
        <v>36</v>
      </c>
      <c r="M235" s="4">
        <v>10.51</v>
      </c>
      <c r="N235" s="5">
        <v>10.51</v>
      </c>
      <c r="O235" s="4">
        <v>2</v>
      </c>
      <c r="P235" s="4" t="s">
        <v>38</v>
      </c>
      <c r="Q235" s="5" t="s">
        <v>420</v>
      </c>
      <c r="R235" s="7">
        <v>5</v>
      </c>
      <c r="S235" s="7" t="s">
        <v>11675</v>
      </c>
      <c r="T235" s="9">
        <v>0.16987245000000001</v>
      </c>
      <c r="U235" s="7">
        <v>0</v>
      </c>
      <c r="W235" s="7">
        <v>0</v>
      </c>
      <c r="Y235" s="9">
        <v>0.14804341700000001</v>
      </c>
      <c r="Z235" s="4" t="s">
        <v>1470</v>
      </c>
      <c r="AB235" s="4" t="s">
        <v>1396</v>
      </c>
      <c r="AD235" s="4" t="s">
        <v>1471</v>
      </c>
      <c r="AE235" s="4" t="s">
        <v>42</v>
      </c>
    </row>
    <row r="236" spans="1:31" hidden="1" x14ac:dyDescent="0.2">
      <c r="A236" s="3">
        <v>235</v>
      </c>
      <c r="B236" s="4" t="s">
        <v>1472</v>
      </c>
      <c r="C236" s="5" t="s">
        <v>1473</v>
      </c>
      <c r="D236" s="4">
        <v>97701000</v>
      </c>
      <c r="E236" s="4">
        <v>428003</v>
      </c>
      <c r="F236" s="5" t="s">
        <v>1474</v>
      </c>
      <c r="G236" s="5" t="s">
        <v>1475</v>
      </c>
      <c r="H236" s="5" t="s">
        <v>1476</v>
      </c>
      <c r="I236" s="3" t="s">
        <v>1477</v>
      </c>
      <c r="J236" s="7">
        <v>1172130011525</v>
      </c>
      <c r="K236" s="5" t="s">
        <v>36</v>
      </c>
      <c r="L236" s="5" t="s">
        <v>36</v>
      </c>
      <c r="M236" s="4" t="s">
        <v>441</v>
      </c>
      <c r="N236" s="5">
        <v>28.25</v>
      </c>
      <c r="O236" s="4">
        <v>3</v>
      </c>
      <c r="P236" s="4" t="s">
        <v>38</v>
      </c>
      <c r="Q236" s="5" t="s">
        <v>49</v>
      </c>
      <c r="R236" s="7">
        <v>2</v>
      </c>
      <c r="S236" s="7" t="s">
        <v>11675</v>
      </c>
      <c r="T236" s="9">
        <v>7.123E-3</v>
      </c>
      <c r="U236" s="7">
        <v>0</v>
      </c>
      <c r="W236" s="7">
        <v>0</v>
      </c>
      <c r="Z236" s="4" t="s">
        <v>1478</v>
      </c>
      <c r="AD236" s="4" t="s">
        <v>1245</v>
      </c>
      <c r="AE236" s="4" t="s">
        <v>42</v>
      </c>
    </row>
    <row r="237" spans="1:31" hidden="1" x14ac:dyDescent="0.2">
      <c r="A237" s="3">
        <v>236</v>
      </c>
      <c r="B237" s="4" t="s">
        <v>1479</v>
      </c>
      <c r="C237" s="5" t="s">
        <v>1480</v>
      </c>
      <c r="D237" s="4">
        <v>97701000</v>
      </c>
      <c r="E237" s="4">
        <v>428000</v>
      </c>
      <c r="F237" s="5" t="s">
        <v>1481</v>
      </c>
      <c r="G237" s="5" t="s">
        <v>1482</v>
      </c>
      <c r="H237" s="5" t="s">
        <v>1483</v>
      </c>
      <c r="I237" s="3" t="s">
        <v>1484</v>
      </c>
      <c r="J237" s="7">
        <v>320213000009555</v>
      </c>
      <c r="K237" s="5" t="s">
        <v>36</v>
      </c>
      <c r="L237" s="5" t="s">
        <v>36</v>
      </c>
      <c r="M237" s="4" t="s">
        <v>1485</v>
      </c>
      <c r="N237" s="5">
        <v>47.3</v>
      </c>
      <c r="O237" s="4">
        <v>3</v>
      </c>
      <c r="P237" s="4" t="s">
        <v>38</v>
      </c>
      <c r="Q237" s="5" t="s">
        <v>39</v>
      </c>
      <c r="R237" s="7">
        <v>2</v>
      </c>
      <c r="S237" s="7" t="s">
        <v>11675</v>
      </c>
      <c r="T237" s="9">
        <v>3.4130480380000001E-2</v>
      </c>
      <c r="U237" s="7">
        <v>0</v>
      </c>
      <c r="W237" s="7">
        <v>0</v>
      </c>
      <c r="Y237" s="9">
        <v>1.2150065E-2</v>
      </c>
      <c r="Z237" s="4" t="s">
        <v>1486</v>
      </c>
      <c r="AD237" s="4" t="s">
        <v>1487</v>
      </c>
      <c r="AE237" s="4" t="s">
        <v>42</v>
      </c>
    </row>
    <row r="238" spans="1:31" hidden="1" x14ac:dyDescent="0.2">
      <c r="A238" s="3">
        <v>237</v>
      </c>
      <c r="B238" s="4" t="s">
        <v>1488</v>
      </c>
      <c r="C238" s="5" t="s">
        <v>1489</v>
      </c>
      <c r="D238" s="4">
        <v>97701000</v>
      </c>
      <c r="F238" s="5" t="s">
        <v>1490</v>
      </c>
      <c r="G238" s="5" t="s">
        <v>1491</v>
      </c>
      <c r="H238" s="5" t="s">
        <v>1492</v>
      </c>
      <c r="I238" s="3" t="s">
        <v>1493</v>
      </c>
      <c r="J238" s="7">
        <v>1042124001105</v>
      </c>
      <c r="K238" s="5" t="s">
        <v>188</v>
      </c>
      <c r="L238" s="5" t="s">
        <v>188</v>
      </c>
      <c r="M238" s="4">
        <v>43.29</v>
      </c>
      <c r="N238" s="5">
        <v>23.61</v>
      </c>
      <c r="O238" s="4">
        <v>3</v>
      </c>
      <c r="P238" s="4" t="s">
        <v>231</v>
      </c>
      <c r="Q238" s="5" t="s">
        <v>49</v>
      </c>
      <c r="R238" s="7">
        <v>0</v>
      </c>
      <c r="S238" s="7" t="s">
        <v>11675</v>
      </c>
      <c r="U238" s="7">
        <v>0</v>
      </c>
      <c r="W238" s="7">
        <v>0</v>
      </c>
      <c r="Z238" s="4" t="s">
        <v>1494</v>
      </c>
      <c r="AD238" s="4" t="s">
        <v>1495</v>
      </c>
      <c r="AE238" s="4" t="s">
        <v>42</v>
      </c>
    </row>
    <row r="239" spans="1:31" hidden="1" x14ac:dyDescent="0.2">
      <c r="A239" s="3">
        <v>238</v>
      </c>
      <c r="B239" s="4" t="s">
        <v>1496</v>
      </c>
      <c r="C239" s="5" t="s">
        <v>1497</v>
      </c>
      <c r="D239" s="4">
        <v>97516000</v>
      </c>
      <c r="E239" s="4">
        <v>429308</v>
      </c>
      <c r="F239" s="5" t="s">
        <v>1498</v>
      </c>
      <c r="G239" s="5" t="s">
        <v>1499</v>
      </c>
      <c r="H239" s="5" t="s">
        <v>1500</v>
      </c>
      <c r="I239" s="3" t="s">
        <v>1501</v>
      </c>
      <c r="J239" s="7">
        <v>1042134004110</v>
      </c>
      <c r="K239" s="5" t="s">
        <v>36</v>
      </c>
      <c r="L239" s="5" t="s">
        <v>36</v>
      </c>
      <c r="M239" s="4" t="s">
        <v>1502</v>
      </c>
      <c r="N239" s="5" t="s">
        <v>1502</v>
      </c>
      <c r="O239" s="4">
        <v>3</v>
      </c>
      <c r="P239" s="4" t="s">
        <v>38</v>
      </c>
      <c r="Q239" s="5" t="s">
        <v>39</v>
      </c>
      <c r="R239" s="7">
        <v>5</v>
      </c>
      <c r="S239" s="7" t="s">
        <v>11675</v>
      </c>
      <c r="T239" s="9">
        <v>0.12082548</v>
      </c>
      <c r="U239" s="7">
        <v>0</v>
      </c>
      <c r="W239" s="7">
        <v>0</v>
      </c>
      <c r="Y239" s="9">
        <v>0.15481118599999999</v>
      </c>
      <c r="Z239" s="4" t="s">
        <v>126</v>
      </c>
      <c r="AD239" s="4" t="s">
        <v>1503</v>
      </c>
      <c r="AE239" s="4" t="s">
        <v>42</v>
      </c>
    </row>
    <row r="240" spans="1:31" hidden="1" x14ac:dyDescent="0.2">
      <c r="A240" s="3">
        <v>239</v>
      </c>
      <c r="B240" s="4" t="s">
        <v>1504</v>
      </c>
      <c r="C240" s="5" t="s">
        <v>1505</v>
      </c>
      <c r="D240" s="4">
        <v>97710000</v>
      </c>
      <c r="E240" s="4">
        <v>429965</v>
      </c>
      <c r="F240" s="5" t="s">
        <v>1506</v>
      </c>
      <c r="G240" s="5" t="s">
        <v>1507</v>
      </c>
      <c r="H240" s="5" t="s">
        <v>1508</v>
      </c>
      <c r="I240" s="3" t="s">
        <v>1509</v>
      </c>
      <c r="J240" s="7">
        <v>1022101139323</v>
      </c>
      <c r="K240" s="5" t="s">
        <v>36</v>
      </c>
      <c r="L240" s="5" t="s">
        <v>36</v>
      </c>
      <c r="M240" s="4" t="s">
        <v>37</v>
      </c>
      <c r="N240" s="5" t="s">
        <v>37</v>
      </c>
      <c r="O240" s="4">
        <v>3</v>
      </c>
      <c r="P240" s="4" t="s">
        <v>38</v>
      </c>
      <c r="Q240" s="5" t="s">
        <v>49</v>
      </c>
      <c r="R240" s="7">
        <v>2</v>
      </c>
      <c r="S240" s="7" t="s">
        <v>11675</v>
      </c>
      <c r="T240" s="9">
        <v>1.574873</v>
      </c>
      <c r="U240" s="7">
        <v>0</v>
      </c>
      <c r="W240" s="7">
        <v>0</v>
      </c>
      <c r="Y240" s="9">
        <v>0.84318495520000003</v>
      </c>
      <c r="Z240" s="4" t="s">
        <v>126</v>
      </c>
      <c r="AD240" s="4" t="s">
        <v>1510</v>
      </c>
      <c r="AE240" s="4" t="s">
        <v>42</v>
      </c>
    </row>
    <row r="241" spans="1:31" hidden="1" x14ac:dyDescent="0.2">
      <c r="A241" s="3">
        <v>240</v>
      </c>
      <c r="B241" s="4" t="s">
        <v>1511</v>
      </c>
      <c r="C241" s="5" t="s">
        <v>1512</v>
      </c>
      <c r="D241" s="4">
        <v>97701000</v>
      </c>
      <c r="E241" s="4">
        <v>428000</v>
      </c>
      <c r="F241" s="5" t="s">
        <v>1513</v>
      </c>
      <c r="G241" s="5" t="s">
        <v>957</v>
      </c>
      <c r="H241" s="5" t="s">
        <v>1514</v>
      </c>
      <c r="I241" s="3" t="s">
        <v>959</v>
      </c>
      <c r="J241" s="7">
        <v>1082130011171</v>
      </c>
      <c r="K241" s="5" t="s">
        <v>36</v>
      </c>
      <c r="L241" s="5" t="s">
        <v>36</v>
      </c>
      <c r="M241" s="4" t="s">
        <v>783</v>
      </c>
      <c r="N241" s="5">
        <v>41.2</v>
      </c>
      <c r="O241" s="4">
        <v>3</v>
      </c>
      <c r="P241" s="4" t="s">
        <v>38</v>
      </c>
      <c r="Q241" s="5" t="s">
        <v>49</v>
      </c>
      <c r="R241" s="7">
        <v>5</v>
      </c>
      <c r="S241" s="7" t="s">
        <v>11676</v>
      </c>
      <c r="T241" s="9">
        <v>1.6234369684300001</v>
      </c>
      <c r="U241" s="7">
        <v>0</v>
      </c>
      <c r="W241" s="7">
        <v>0</v>
      </c>
      <c r="Z241" s="4" t="s">
        <v>126</v>
      </c>
      <c r="AD241" s="4" t="s">
        <v>1515</v>
      </c>
      <c r="AE241" s="4" t="s">
        <v>42</v>
      </c>
    </row>
    <row r="242" spans="1:31" hidden="1" x14ac:dyDescent="0.2">
      <c r="A242" s="3">
        <v>241</v>
      </c>
      <c r="B242" s="4" t="s">
        <v>1516</v>
      </c>
      <c r="C242" s="5" t="s">
        <v>1517</v>
      </c>
      <c r="D242" s="4">
        <v>97513000</v>
      </c>
      <c r="E242" s="4">
        <v>429710</v>
      </c>
      <c r="F242" s="5" t="s">
        <v>1518</v>
      </c>
      <c r="G242" s="5" t="s">
        <v>1519</v>
      </c>
      <c r="H242" s="5" t="s">
        <v>1520</v>
      </c>
      <c r="I242" s="3" t="s">
        <v>1521</v>
      </c>
      <c r="J242" s="7">
        <v>1027700000679</v>
      </c>
      <c r="K242" s="5" t="s">
        <v>188</v>
      </c>
      <c r="L242" s="5" t="s">
        <v>188</v>
      </c>
      <c r="M242" s="4">
        <v>47.3</v>
      </c>
      <c r="N242" s="5">
        <v>47.3</v>
      </c>
      <c r="O242" s="4">
        <v>3</v>
      </c>
      <c r="P242" s="4" t="s">
        <v>231</v>
      </c>
      <c r="Q242" s="5" t="s">
        <v>39</v>
      </c>
      <c r="R242" s="7">
        <v>12</v>
      </c>
      <c r="S242" s="7" t="s">
        <v>11676</v>
      </c>
      <c r="T242" s="9">
        <v>5.2720111200000002</v>
      </c>
      <c r="U242" s="7">
        <v>0</v>
      </c>
      <c r="W242" s="7">
        <v>0</v>
      </c>
      <c r="Z242" s="4" t="s">
        <v>1522</v>
      </c>
      <c r="AD242" s="4" t="s">
        <v>748</v>
      </c>
      <c r="AE242" s="4" t="s">
        <v>42</v>
      </c>
    </row>
    <row r="243" spans="1:31" hidden="1" x14ac:dyDescent="0.2">
      <c r="A243" s="3">
        <v>242</v>
      </c>
      <c r="B243" s="4" t="s">
        <v>1523</v>
      </c>
      <c r="C243" s="5" t="s">
        <v>1524</v>
      </c>
      <c r="D243" s="4">
        <v>97513000</v>
      </c>
      <c r="E243" s="4">
        <v>429706</v>
      </c>
      <c r="F243" s="5" t="s">
        <v>1525</v>
      </c>
      <c r="G243" s="5" t="s">
        <v>1519</v>
      </c>
      <c r="H243" s="5" t="s">
        <v>1520</v>
      </c>
      <c r="I243" s="3" t="s">
        <v>1521</v>
      </c>
      <c r="J243" s="7">
        <v>1027700000679</v>
      </c>
      <c r="K243" s="5" t="s">
        <v>188</v>
      </c>
      <c r="L243" s="5" t="s">
        <v>188</v>
      </c>
      <c r="M243" s="4">
        <v>47.3</v>
      </c>
      <c r="N243" s="5">
        <v>47.3</v>
      </c>
      <c r="O243" s="4">
        <v>3</v>
      </c>
      <c r="P243" s="4" t="s">
        <v>231</v>
      </c>
      <c r="Q243" s="5" t="s">
        <v>39</v>
      </c>
      <c r="R243" s="7">
        <v>12</v>
      </c>
      <c r="S243" s="7" t="s">
        <v>11676</v>
      </c>
      <c r="T243" s="9">
        <v>5.2720111200000002</v>
      </c>
      <c r="U243" s="7">
        <v>0</v>
      </c>
      <c r="W243" s="7">
        <v>0</v>
      </c>
      <c r="Z243" s="4" t="s">
        <v>1522</v>
      </c>
      <c r="AD243" s="4" t="s">
        <v>1526</v>
      </c>
      <c r="AE243" s="4" t="s">
        <v>42</v>
      </c>
    </row>
    <row r="244" spans="1:31" hidden="1" x14ac:dyDescent="0.2">
      <c r="A244" s="3">
        <v>243</v>
      </c>
      <c r="B244" s="4" t="s">
        <v>1527</v>
      </c>
      <c r="C244" s="5" t="s">
        <v>1528</v>
      </c>
      <c r="D244" s="4">
        <v>97529000</v>
      </c>
      <c r="E244" s="4">
        <v>429572</v>
      </c>
      <c r="F244" s="5" t="s">
        <v>1529</v>
      </c>
      <c r="G244" s="5" t="s">
        <v>1530</v>
      </c>
      <c r="H244" s="5" t="s">
        <v>1531</v>
      </c>
      <c r="I244" s="3" t="s">
        <v>1532</v>
      </c>
      <c r="J244" s="7">
        <v>1132135000106</v>
      </c>
      <c r="K244" s="5" t="s">
        <v>36</v>
      </c>
      <c r="L244" s="5" t="s">
        <v>36</v>
      </c>
      <c r="M244" s="4" t="s">
        <v>1533</v>
      </c>
      <c r="N244" s="5">
        <v>16.23</v>
      </c>
      <c r="O244" s="4">
        <v>3</v>
      </c>
      <c r="P244" s="4" t="s">
        <v>38</v>
      </c>
      <c r="Q244" s="5" t="s">
        <v>39</v>
      </c>
      <c r="R244" s="7">
        <v>6</v>
      </c>
      <c r="S244" s="7" t="s">
        <v>11675</v>
      </c>
      <c r="T244" s="9">
        <v>0.74989954000000003</v>
      </c>
      <c r="U244" s="7">
        <v>0</v>
      </c>
      <c r="W244" s="7">
        <v>0</v>
      </c>
      <c r="Y244" s="9">
        <v>0.53855020799999997</v>
      </c>
      <c r="Z244" s="4" t="s">
        <v>1534</v>
      </c>
      <c r="AD244" s="4" t="s">
        <v>1535</v>
      </c>
      <c r="AE244" s="4" t="s">
        <v>42</v>
      </c>
    </row>
    <row r="245" spans="1:31" hidden="1" x14ac:dyDescent="0.2">
      <c r="A245" s="3">
        <v>244</v>
      </c>
      <c r="B245" s="4" t="s">
        <v>1536</v>
      </c>
      <c r="C245" s="5" t="s">
        <v>673</v>
      </c>
      <c r="D245" s="4">
        <v>97710000</v>
      </c>
      <c r="E245" s="4">
        <v>429965</v>
      </c>
      <c r="F245" s="5" t="s">
        <v>1537</v>
      </c>
      <c r="G245" s="5" t="s">
        <v>1538</v>
      </c>
      <c r="H245" s="5" t="s">
        <v>1539</v>
      </c>
      <c r="I245" s="3" t="s">
        <v>1540</v>
      </c>
      <c r="J245" s="7">
        <v>1155024001131</v>
      </c>
      <c r="K245" s="5" t="s">
        <v>36</v>
      </c>
      <c r="L245" s="5" t="s">
        <v>36</v>
      </c>
      <c r="M245" s="4" t="s">
        <v>1541</v>
      </c>
      <c r="N245" s="5" t="s">
        <v>1542</v>
      </c>
      <c r="O245" s="4">
        <v>3</v>
      </c>
      <c r="P245" s="4" t="s">
        <v>38</v>
      </c>
      <c r="Q245" s="5" t="s">
        <v>39</v>
      </c>
      <c r="R245" s="7">
        <v>71</v>
      </c>
      <c r="S245" s="7" t="s">
        <v>11677</v>
      </c>
      <c r="T245" s="9">
        <v>7.679365537712</v>
      </c>
      <c r="U245" s="7">
        <v>0</v>
      </c>
      <c r="W245" s="7">
        <v>0</v>
      </c>
      <c r="Y245" s="9">
        <v>32395.427885000001</v>
      </c>
      <c r="Z245" s="4" t="s">
        <v>470</v>
      </c>
      <c r="AD245" s="4" t="s">
        <v>916</v>
      </c>
      <c r="AE245" s="4" t="s">
        <v>42</v>
      </c>
    </row>
    <row r="246" spans="1:31" hidden="1" x14ac:dyDescent="0.2">
      <c r="A246" s="3">
        <v>245</v>
      </c>
      <c r="B246" s="4" t="s">
        <v>1543</v>
      </c>
      <c r="C246" s="5" t="s">
        <v>1544</v>
      </c>
      <c r="D246" s="4">
        <v>97701000</v>
      </c>
      <c r="E246" s="4">
        <v>428028</v>
      </c>
      <c r="F246" s="5" t="s">
        <v>1545</v>
      </c>
      <c r="G246" s="5" t="s">
        <v>1546</v>
      </c>
      <c r="H246" s="5" t="s">
        <v>1547</v>
      </c>
      <c r="I246" s="3" t="s">
        <v>1548</v>
      </c>
      <c r="J246" s="7">
        <v>1182130003252</v>
      </c>
      <c r="K246" s="5" t="s">
        <v>36</v>
      </c>
      <c r="L246" s="5" t="s">
        <v>36</v>
      </c>
      <c r="M246" s="4">
        <v>41.2</v>
      </c>
      <c r="N246" s="5">
        <v>41.2</v>
      </c>
      <c r="O246" s="4">
        <v>3</v>
      </c>
      <c r="P246" s="4" t="s">
        <v>38</v>
      </c>
      <c r="Q246" s="5" t="s">
        <v>49</v>
      </c>
      <c r="R246" s="7">
        <v>6</v>
      </c>
      <c r="S246" s="7" t="s">
        <v>11675</v>
      </c>
      <c r="T246" s="9">
        <v>3.4853689999999999</v>
      </c>
      <c r="U246" s="7">
        <v>0</v>
      </c>
      <c r="W246" s="7">
        <v>0</v>
      </c>
      <c r="Y246" s="9">
        <v>0</v>
      </c>
      <c r="Z246" s="4" t="s">
        <v>1549</v>
      </c>
      <c r="AD246" s="4" t="s">
        <v>1550</v>
      </c>
      <c r="AE246" s="4" t="s">
        <v>42</v>
      </c>
    </row>
    <row r="247" spans="1:31" hidden="1" x14ac:dyDescent="0.2">
      <c r="A247" s="3">
        <v>246</v>
      </c>
      <c r="B247" s="4" t="s">
        <v>1551</v>
      </c>
      <c r="C247" s="5" t="s">
        <v>1552</v>
      </c>
      <c r="D247" s="4">
        <v>97701000</v>
      </c>
      <c r="E247" s="4">
        <v>428028</v>
      </c>
      <c r="F247" s="5" t="s">
        <v>1553</v>
      </c>
      <c r="G247" s="5" t="s">
        <v>1554</v>
      </c>
      <c r="H247" s="5" t="s">
        <v>1555</v>
      </c>
      <c r="I247" s="3" t="s">
        <v>1556</v>
      </c>
      <c r="J247" s="7">
        <v>1172130005849</v>
      </c>
      <c r="K247" s="5" t="s">
        <v>36</v>
      </c>
      <c r="L247" s="5" t="s">
        <v>36</v>
      </c>
      <c r="M247" s="4">
        <v>27.12</v>
      </c>
      <c r="N247" s="5">
        <v>27.12</v>
      </c>
      <c r="O247" s="4">
        <v>3</v>
      </c>
      <c r="P247" s="4" t="s">
        <v>38</v>
      </c>
      <c r="Q247" s="5" t="s">
        <v>39</v>
      </c>
      <c r="R247" s="7">
        <v>0</v>
      </c>
      <c r="S247" s="7" t="s">
        <v>11675</v>
      </c>
      <c r="U247" s="7">
        <v>0</v>
      </c>
      <c r="W247" s="7">
        <v>0</v>
      </c>
      <c r="Z247" s="4" t="s">
        <v>1557</v>
      </c>
      <c r="AA247" s="4" t="s">
        <v>541</v>
      </c>
      <c r="AD247" s="4" t="s">
        <v>1558</v>
      </c>
      <c r="AE247" s="4" t="s">
        <v>42</v>
      </c>
    </row>
    <row r="248" spans="1:31" hidden="1" x14ac:dyDescent="0.2">
      <c r="A248" s="3">
        <v>247</v>
      </c>
      <c r="B248" s="4" t="s">
        <v>1559</v>
      </c>
      <c r="C248" s="5" t="s">
        <v>337</v>
      </c>
      <c r="D248" s="4">
        <v>97710000</v>
      </c>
      <c r="E248" s="4">
        <v>429965</v>
      </c>
      <c r="F248" s="5" t="s">
        <v>1560</v>
      </c>
      <c r="G248" s="5" t="s">
        <v>1561</v>
      </c>
      <c r="H248" s="5" t="s">
        <v>1562</v>
      </c>
      <c r="I248" s="3" t="s">
        <v>1563</v>
      </c>
      <c r="J248" s="7">
        <v>1052124031002</v>
      </c>
      <c r="K248" s="5" t="s">
        <v>36</v>
      </c>
      <c r="L248" s="5" t="s">
        <v>36</v>
      </c>
      <c r="M248" s="4" t="s">
        <v>1564</v>
      </c>
      <c r="N248" s="5" t="s">
        <v>1564</v>
      </c>
      <c r="O248" s="4">
        <v>3</v>
      </c>
      <c r="P248" s="4" t="s">
        <v>38</v>
      </c>
      <c r="Q248" s="5" t="s">
        <v>39</v>
      </c>
      <c r="R248" s="7">
        <v>2</v>
      </c>
      <c r="S248" s="7" t="s">
        <v>11675</v>
      </c>
      <c r="T248" s="9">
        <v>2.4131E-2</v>
      </c>
      <c r="U248" s="7">
        <v>0</v>
      </c>
      <c r="W248" s="7">
        <v>0</v>
      </c>
      <c r="Z248" s="4" t="s">
        <v>1565</v>
      </c>
      <c r="AD248" s="4" t="s">
        <v>1566</v>
      </c>
      <c r="AE248" s="4" t="s">
        <v>42</v>
      </c>
    </row>
    <row r="249" spans="1:31" hidden="1" x14ac:dyDescent="0.2">
      <c r="A249" s="3">
        <v>248</v>
      </c>
      <c r="B249" s="4" t="s">
        <v>1567</v>
      </c>
      <c r="C249" s="5" t="s">
        <v>120</v>
      </c>
      <c r="D249" s="4">
        <v>97701000</v>
      </c>
      <c r="E249" s="4">
        <v>428003</v>
      </c>
      <c r="F249" s="5" t="s">
        <v>1568</v>
      </c>
      <c r="G249" s="5" t="s">
        <v>1569</v>
      </c>
      <c r="H249" s="5" t="s">
        <v>1570</v>
      </c>
      <c r="I249" s="3" t="s">
        <v>1571</v>
      </c>
      <c r="J249" s="7">
        <v>1022101268683</v>
      </c>
      <c r="K249" s="5" t="s">
        <v>36</v>
      </c>
      <c r="L249" s="5" t="s">
        <v>36</v>
      </c>
      <c r="N249" s="5">
        <v>45.2</v>
      </c>
      <c r="O249" s="4">
        <v>3</v>
      </c>
      <c r="P249" s="4" t="s">
        <v>38</v>
      </c>
      <c r="Q249" s="5" t="s">
        <v>824</v>
      </c>
      <c r="R249" s="7">
        <v>1</v>
      </c>
      <c r="S249" s="7" t="s">
        <v>11675</v>
      </c>
      <c r="T249" s="9">
        <v>0.34694000790000001</v>
      </c>
      <c r="U249" s="7">
        <v>0</v>
      </c>
      <c r="W249" s="7">
        <v>0</v>
      </c>
      <c r="Z249" s="4" t="s">
        <v>1572</v>
      </c>
      <c r="AD249" s="4" t="s">
        <v>1573</v>
      </c>
      <c r="AE249" s="4" t="s">
        <v>42</v>
      </c>
    </row>
    <row r="250" spans="1:31" hidden="1" x14ac:dyDescent="0.2">
      <c r="A250" s="3">
        <v>249</v>
      </c>
      <c r="B250" s="4" t="s">
        <v>1574</v>
      </c>
      <c r="C250" s="5" t="s">
        <v>1575</v>
      </c>
      <c r="D250" s="4">
        <v>97701000</v>
      </c>
      <c r="E250" s="4">
        <v>428000</v>
      </c>
      <c r="F250" s="5" t="s">
        <v>1576</v>
      </c>
      <c r="G250" s="5" t="s">
        <v>1577</v>
      </c>
      <c r="H250" s="5" t="s">
        <v>1578</v>
      </c>
      <c r="I250" s="3" t="s">
        <v>1579</v>
      </c>
      <c r="J250" s="7">
        <v>1182130008620</v>
      </c>
      <c r="K250" s="5" t="s">
        <v>36</v>
      </c>
      <c r="L250" s="5" t="s">
        <v>36</v>
      </c>
      <c r="M250" s="4">
        <v>27.12</v>
      </c>
      <c r="N250" s="5">
        <v>27.12</v>
      </c>
      <c r="O250" s="4">
        <v>3</v>
      </c>
      <c r="P250" s="4" t="s">
        <v>38</v>
      </c>
      <c r="Q250" s="5" t="s">
        <v>39</v>
      </c>
      <c r="R250" s="7">
        <v>1</v>
      </c>
      <c r="S250" s="7" t="s">
        <v>11675</v>
      </c>
      <c r="T250" s="9">
        <v>0.28307500000000002</v>
      </c>
      <c r="U250" s="7">
        <v>0</v>
      </c>
      <c r="W250" s="7">
        <v>0</v>
      </c>
      <c r="Z250" s="4" t="s">
        <v>1580</v>
      </c>
      <c r="AA250" s="4" t="s">
        <v>892</v>
      </c>
      <c r="AD250" s="4" t="s">
        <v>1581</v>
      </c>
      <c r="AE250" s="4" t="s">
        <v>42</v>
      </c>
    </row>
    <row r="251" spans="1:31" hidden="1" x14ac:dyDescent="0.2">
      <c r="A251" s="3">
        <v>250</v>
      </c>
      <c r="B251" s="4" t="s">
        <v>1582</v>
      </c>
      <c r="C251" s="5" t="s">
        <v>1583</v>
      </c>
      <c r="D251" s="4">
        <v>97701000</v>
      </c>
      <c r="E251" s="4">
        <v>428000</v>
      </c>
      <c r="F251" s="5" t="s">
        <v>1584</v>
      </c>
      <c r="G251" s="5" t="s">
        <v>1585</v>
      </c>
      <c r="H251" s="5" t="s">
        <v>1586</v>
      </c>
      <c r="I251" s="3" t="s">
        <v>1587</v>
      </c>
      <c r="J251" s="7">
        <v>1102130005471</v>
      </c>
      <c r="K251" s="5" t="s">
        <v>36</v>
      </c>
      <c r="L251" s="5" t="s">
        <v>36</v>
      </c>
      <c r="M251" s="4" t="s">
        <v>1588</v>
      </c>
      <c r="N251" s="5">
        <v>42.11</v>
      </c>
      <c r="O251" s="4">
        <v>3</v>
      </c>
      <c r="P251" s="4" t="s">
        <v>38</v>
      </c>
      <c r="Q251" s="5" t="s">
        <v>49</v>
      </c>
      <c r="R251" s="7">
        <v>6</v>
      </c>
      <c r="S251" s="7" t="s">
        <v>11675</v>
      </c>
      <c r="T251" s="9">
        <v>3.5283045749999999</v>
      </c>
      <c r="U251" s="7">
        <v>0</v>
      </c>
      <c r="W251" s="7">
        <v>0</v>
      </c>
      <c r="Y251" s="9">
        <v>2.0264093980000002</v>
      </c>
      <c r="Z251" s="4" t="s">
        <v>1580</v>
      </c>
      <c r="AD251" s="4" t="s">
        <v>1589</v>
      </c>
      <c r="AE251" s="4" t="s">
        <v>42</v>
      </c>
    </row>
    <row r="252" spans="1:31" hidden="1" x14ac:dyDescent="0.2">
      <c r="A252" s="3">
        <v>251</v>
      </c>
      <c r="B252" s="4" t="s">
        <v>1590</v>
      </c>
      <c r="C252" s="5" t="s">
        <v>1591</v>
      </c>
      <c r="D252" s="4">
        <v>97544000</v>
      </c>
      <c r="E252" s="4">
        <v>429500</v>
      </c>
      <c r="F252" s="5" t="s">
        <v>1592</v>
      </c>
      <c r="G252" s="5" t="s">
        <v>1593</v>
      </c>
      <c r="H252" s="5" t="s">
        <v>1594</v>
      </c>
      <c r="I252" s="3" t="s">
        <v>1595</v>
      </c>
      <c r="J252" s="7">
        <v>1122130002532</v>
      </c>
      <c r="K252" s="5" t="s">
        <v>36</v>
      </c>
      <c r="L252" s="5" t="s">
        <v>36</v>
      </c>
      <c r="M252" s="4" t="s">
        <v>1596</v>
      </c>
      <c r="N252" s="5">
        <v>41.2</v>
      </c>
      <c r="O252" s="4">
        <v>3</v>
      </c>
      <c r="P252" s="4" t="s">
        <v>38</v>
      </c>
      <c r="Q252" s="5" t="s">
        <v>39</v>
      </c>
      <c r="R252" s="7">
        <v>14</v>
      </c>
      <c r="S252" s="7" t="s">
        <v>11675</v>
      </c>
      <c r="T252" s="9">
        <v>0.418946876794</v>
      </c>
      <c r="U252" s="7">
        <v>0</v>
      </c>
      <c r="W252" s="7">
        <v>0</v>
      </c>
      <c r="Y252" s="9">
        <v>222.55016939999999</v>
      </c>
      <c r="Z252" s="4" t="s">
        <v>1597</v>
      </c>
      <c r="AD252" s="4" t="s">
        <v>1598</v>
      </c>
      <c r="AE252" s="4" t="s">
        <v>42</v>
      </c>
    </row>
    <row r="253" spans="1:31" hidden="1" x14ac:dyDescent="0.2">
      <c r="A253" s="3">
        <v>252</v>
      </c>
      <c r="B253" s="4" t="s">
        <v>1599</v>
      </c>
      <c r="C253" s="5" t="s">
        <v>1600</v>
      </c>
      <c r="D253" s="4">
        <v>97544000</v>
      </c>
      <c r="E253" s="4">
        <v>429525</v>
      </c>
      <c r="F253" s="5" t="s">
        <v>1601</v>
      </c>
      <c r="G253" s="5" t="s">
        <v>1602</v>
      </c>
      <c r="H253" s="5" t="s">
        <v>1603</v>
      </c>
      <c r="I253" s="3" t="s">
        <v>1604</v>
      </c>
      <c r="J253" s="7">
        <v>1172130006872</v>
      </c>
      <c r="K253" s="5" t="s">
        <v>36</v>
      </c>
      <c r="L253" s="5" t="s">
        <v>36</v>
      </c>
      <c r="M253" s="4">
        <v>25.93</v>
      </c>
      <c r="N253" s="5">
        <v>25.93</v>
      </c>
      <c r="O253" s="4">
        <v>3</v>
      </c>
      <c r="P253" s="4" t="s">
        <v>38</v>
      </c>
      <c r="Q253" s="5" t="s">
        <v>39</v>
      </c>
      <c r="R253" s="7">
        <v>4</v>
      </c>
      <c r="S253" s="7" t="s">
        <v>11675</v>
      </c>
      <c r="T253" s="9">
        <v>0.58989999999999998</v>
      </c>
      <c r="U253" s="7">
        <v>0</v>
      </c>
      <c r="W253" s="7">
        <v>0</v>
      </c>
      <c r="Z253" s="4" t="s">
        <v>1597</v>
      </c>
      <c r="AD253" s="4" t="s">
        <v>1605</v>
      </c>
      <c r="AE253" s="4" t="s">
        <v>42</v>
      </c>
    </row>
    <row r="254" spans="1:31" hidden="1" x14ac:dyDescent="0.2">
      <c r="A254" s="3">
        <v>253</v>
      </c>
      <c r="B254" s="4" t="s">
        <v>1606</v>
      </c>
      <c r="C254" s="5" t="s">
        <v>1607</v>
      </c>
      <c r="D254" s="4">
        <v>97701000</v>
      </c>
      <c r="E254" s="4">
        <v>428903</v>
      </c>
      <c r="F254" s="5" t="s">
        <v>1608</v>
      </c>
      <c r="G254" s="5" t="s">
        <v>1609</v>
      </c>
      <c r="H254" s="5" t="s">
        <v>1610</v>
      </c>
      <c r="I254" s="3" t="s">
        <v>1611</v>
      </c>
      <c r="J254" s="7">
        <v>1142130007238</v>
      </c>
      <c r="K254" s="5" t="s">
        <v>36</v>
      </c>
      <c r="L254" s="5" t="s">
        <v>36</v>
      </c>
      <c r="M254" s="4">
        <v>23.61</v>
      </c>
      <c r="N254" s="5">
        <v>23.61</v>
      </c>
      <c r="O254" s="4">
        <v>2</v>
      </c>
      <c r="P254" s="4" t="s">
        <v>38</v>
      </c>
      <c r="Q254" s="5" t="s">
        <v>1113</v>
      </c>
      <c r="R254" s="7">
        <v>32</v>
      </c>
      <c r="S254" s="7" t="s">
        <v>11675</v>
      </c>
      <c r="T254" s="9">
        <v>8.3122240703819994</v>
      </c>
      <c r="U254" s="7">
        <v>0</v>
      </c>
      <c r="W254" s="7">
        <v>0</v>
      </c>
      <c r="Y254" s="9">
        <v>7922.0942884200003</v>
      </c>
      <c r="Z254" s="4" t="s">
        <v>1612</v>
      </c>
      <c r="AD254" s="4" t="s">
        <v>1613</v>
      </c>
      <c r="AE254" s="4" t="s">
        <v>42</v>
      </c>
    </row>
    <row r="255" spans="1:31" hidden="1" x14ac:dyDescent="0.2">
      <c r="A255" s="3">
        <v>254</v>
      </c>
      <c r="B255" s="4" t="s">
        <v>1614</v>
      </c>
      <c r="C255" s="5" t="s">
        <v>1141</v>
      </c>
      <c r="D255" s="4">
        <v>97701000</v>
      </c>
      <c r="E255" s="4">
        <v>428003</v>
      </c>
      <c r="F255" s="5" t="s">
        <v>1615</v>
      </c>
      <c r="G255" s="5" t="s">
        <v>1616</v>
      </c>
      <c r="H255" s="5" t="s">
        <v>1617</v>
      </c>
      <c r="I255" s="3" t="s">
        <v>1618</v>
      </c>
      <c r="J255" s="7">
        <v>1052135000114</v>
      </c>
      <c r="K255" s="5" t="s">
        <v>36</v>
      </c>
      <c r="L255" s="5" t="s">
        <v>36</v>
      </c>
      <c r="M255" s="4" t="s">
        <v>1619</v>
      </c>
      <c r="N255" s="5">
        <v>18.12</v>
      </c>
      <c r="O255" s="4">
        <v>3</v>
      </c>
      <c r="P255" s="4" t="s">
        <v>38</v>
      </c>
      <c r="Q255" s="5" t="s">
        <v>39</v>
      </c>
      <c r="R255" s="7">
        <v>5</v>
      </c>
      <c r="S255" s="7" t="s">
        <v>11675</v>
      </c>
      <c r="T255" s="9">
        <v>0.61739940000000004</v>
      </c>
      <c r="U255" s="7">
        <v>0</v>
      </c>
      <c r="W255" s="7">
        <v>0</v>
      </c>
      <c r="Z255" s="4" t="s">
        <v>1620</v>
      </c>
      <c r="AD255" s="4" t="s">
        <v>1621</v>
      </c>
      <c r="AE255" s="4" t="s">
        <v>42</v>
      </c>
    </row>
    <row r="256" spans="1:31" hidden="1" x14ac:dyDescent="0.2">
      <c r="A256" s="3">
        <v>255</v>
      </c>
      <c r="B256" s="4" t="s">
        <v>1622</v>
      </c>
      <c r="C256" s="5" t="s">
        <v>894</v>
      </c>
      <c r="D256" s="4">
        <v>97701000</v>
      </c>
      <c r="F256" s="5" t="s">
        <v>45</v>
      </c>
      <c r="G256" s="5" t="s">
        <v>658</v>
      </c>
      <c r="H256" s="5" t="s">
        <v>659</v>
      </c>
      <c r="I256" s="3" t="s">
        <v>660</v>
      </c>
      <c r="J256" s="7">
        <v>1022100910281</v>
      </c>
      <c r="K256" s="5" t="s">
        <v>36</v>
      </c>
      <c r="L256" s="5" t="s">
        <v>36</v>
      </c>
      <c r="M256" s="4">
        <v>41</v>
      </c>
      <c r="N256" s="5">
        <v>41</v>
      </c>
      <c r="O256" s="4">
        <v>3</v>
      </c>
      <c r="P256" s="4" t="s">
        <v>38</v>
      </c>
      <c r="Q256" s="5" t="s">
        <v>49</v>
      </c>
      <c r="R256" s="7">
        <v>1</v>
      </c>
      <c r="S256" s="7" t="s">
        <v>11675</v>
      </c>
      <c r="T256" s="9">
        <v>1.048964</v>
      </c>
      <c r="U256" s="7">
        <v>0</v>
      </c>
      <c r="W256" s="7">
        <v>0</v>
      </c>
      <c r="Z256" s="4" t="s">
        <v>1623</v>
      </c>
      <c r="AD256" s="4" t="s">
        <v>1624</v>
      </c>
      <c r="AE256" s="4" t="s">
        <v>42</v>
      </c>
    </row>
    <row r="257" spans="1:31" hidden="1" x14ac:dyDescent="0.2">
      <c r="A257" s="3">
        <v>256</v>
      </c>
      <c r="B257" s="4" t="s">
        <v>1625</v>
      </c>
      <c r="C257" s="5" t="s">
        <v>1626</v>
      </c>
      <c r="D257" s="4">
        <v>97644442</v>
      </c>
      <c r="E257" s="4">
        <v>429500</v>
      </c>
      <c r="F257" s="5" t="s">
        <v>1627</v>
      </c>
      <c r="G257" s="5" t="s">
        <v>1628</v>
      </c>
      <c r="H257" s="5" t="s">
        <v>1629</v>
      </c>
      <c r="I257" s="3" t="s">
        <v>1630</v>
      </c>
      <c r="J257" s="7">
        <v>1112135000340</v>
      </c>
      <c r="K257" s="5" t="s">
        <v>36</v>
      </c>
      <c r="L257" s="5" t="s">
        <v>36</v>
      </c>
      <c r="M257" s="4">
        <v>45.2</v>
      </c>
      <c r="N257" s="5">
        <v>45.2</v>
      </c>
      <c r="O257" s="4">
        <v>3</v>
      </c>
      <c r="P257" s="4" t="s">
        <v>38</v>
      </c>
      <c r="Q257" s="5" t="s">
        <v>39</v>
      </c>
      <c r="R257" s="7">
        <v>17</v>
      </c>
      <c r="S257" s="7" t="s">
        <v>11675</v>
      </c>
      <c r="T257" s="9">
        <v>1.255306</v>
      </c>
      <c r="U257" s="7">
        <v>0</v>
      </c>
      <c r="W257" s="7">
        <v>0</v>
      </c>
      <c r="Y257" s="9">
        <v>292</v>
      </c>
      <c r="Z257" s="4" t="s">
        <v>1631</v>
      </c>
      <c r="AD257" s="4" t="s">
        <v>1632</v>
      </c>
      <c r="AE257" s="4" t="s">
        <v>42</v>
      </c>
    </row>
    <row r="258" spans="1:31" hidden="1" x14ac:dyDescent="0.2">
      <c r="A258" s="3">
        <v>257</v>
      </c>
      <c r="B258" s="4" t="s">
        <v>1633</v>
      </c>
      <c r="C258" s="5" t="s">
        <v>1634</v>
      </c>
      <c r="D258" s="4">
        <v>97544000470</v>
      </c>
      <c r="E258" s="4">
        <v>429965</v>
      </c>
      <c r="F258" s="5" t="s">
        <v>1635</v>
      </c>
      <c r="G258" s="5" t="s">
        <v>1636</v>
      </c>
      <c r="H258" s="5" t="s">
        <v>1637</v>
      </c>
      <c r="I258" s="3" t="s">
        <v>1638</v>
      </c>
      <c r="J258" s="7">
        <v>304212716200120</v>
      </c>
      <c r="K258" s="5" t="s">
        <v>36</v>
      </c>
      <c r="L258" s="5" t="s">
        <v>36</v>
      </c>
      <c r="M258" s="4">
        <v>16.23</v>
      </c>
      <c r="N258" s="5">
        <v>16.23</v>
      </c>
      <c r="O258" s="4">
        <v>3</v>
      </c>
      <c r="P258" s="4" t="s">
        <v>38</v>
      </c>
      <c r="Q258" s="5" t="s">
        <v>39</v>
      </c>
      <c r="R258" s="7">
        <v>26</v>
      </c>
      <c r="S258" s="7" t="s">
        <v>11677</v>
      </c>
      <c r="T258" s="9">
        <v>14.91807766965</v>
      </c>
      <c r="U258" s="7">
        <v>0</v>
      </c>
      <c r="W258" s="7">
        <v>0</v>
      </c>
      <c r="Z258" s="4" t="s">
        <v>1639</v>
      </c>
      <c r="AD258" s="4" t="s">
        <v>1640</v>
      </c>
      <c r="AE258" s="4" t="s">
        <v>42</v>
      </c>
    </row>
    <row r="259" spans="1:31" hidden="1" x14ac:dyDescent="0.2">
      <c r="A259" s="3">
        <v>258</v>
      </c>
      <c r="B259" s="4" t="s">
        <v>1641</v>
      </c>
      <c r="C259" s="5" t="s">
        <v>1575</v>
      </c>
      <c r="D259" s="4">
        <v>97710000</v>
      </c>
      <c r="E259" s="4">
        <v>429960</v>
      </c>
      <c r="F259" s="5" t="s">
        <v>1642</v>
      </c>
      <c r="G259" s="5" t="s">
        <v>1643</v>
      </c>
      <c r="H259" s="5" t="s">
        <v>1644</v>
      </c>
      <c r="I259" s="3" t="s">
        <v>1645</v>
      </c>
      <c r="J259" s="7">
        <v>1192130005693</v>
      </c>
      <c r="K259" s="5" t="s">
        <v>36</v>
      </c>
      <c r="L259" s="5" t="s">
        <v>36</v>
      </c>
      <c r="M259" s="4">
        <v>16.23</v>
      </c>
      <c r="N259" s="5">
        <v>16.23</v>
      </c>
      <c r="O259" s="4">
        <v>3</v>
      </c>
      <c r="P259" s="4" t="s">
        <v>38</v>
      </c>
      <c r="Q259" s="5" t="s">
        <v>39</v>
      </c>
      <c r="R259" s="7">
        <v>1</v>
      </c>
      <c r="S259" s="7" t="s">
        <v>11675</v>
      </c>
      <c r="T259" s="9">
        <v>2.8939249999999999</v>
      </c>
      <c r="U259" s="7">
        <v>0</v>
      </c>
      <c r="W259" s="7">
        <v>0</v>
      </c>
      <c r="Z259" s="4" t="s">
        <v>1646</v>
      </c>
      <c r="AD259" s="4" t="s">
        <v>1647</v>
      </c>
      <c r="AE259" s="4" t="s">
        <v>42</v>
      </c>
    </row>
    <row r="260" spans="1:31" hidden="1" x14ac:dyDescent="0.2">
      <c r="A260" s="3">
        <v>259</v>
      </c>
      <c r="B260" s="4" t="s">
        <v>1648</v>
      </c>
      <c r="C260" s="5" t="s">
        <v>1649</v>
      </c>
      <c r="D260" s="4">
        <v>97544000</v>
      </c>
      <c r="E260" s="4">
        <v>429500</v>
      </c>
      <c r="F260" s="5" t="s">
        <v>1650</v>
      </c>
      <c r="G260" s="5" t="s">
        <v>1651</v>
      </c>
      <c r="H260" s="5" t="s">
        <v>1652</v>
      </c>
      <c r="I260" s="3" t="s">
        <v>1653</v>
      </c>
      <c r="J260" s="7">
        <v>1082135000078</v>
      </c>
      <c r="K260" s="5" t="s">
        <v>36</v>
      </c>
      <c r="L260" s="5" t="s">
        <v>36</v>
      </c>
      <c r="M260" s="4" t="s">
        <v>1654</v>
      </c>
      <c r="N260" s="5" t="s">
        <v>1655</v>
      </c>
      <c r="O260" s="4">
        <v>3</v>
      </c>
      <c r="P260" s="4" t="s">
        <v>38</v>
      </c>
      <c r="Q260" s="5" t="s">
        <v>39</v>
      </c>
      <c r="R260" s="7">
        <v>8</v>
      </c>
      <c r="S260" s="7" t="s">
        <v>11675</v>
      </c>
      <c r="T260" s="9">
        <v>0.121064501169</v>
      </c>
      <c r="U260" s="7">
        <v>0</v>
      </c>
      <c r="W260" s="7">
        <v>0</v>
      </c>
      <c r="Z260" s="4" t="s">
        <v>1656</v>
      </c>
      <c r="AD260" s="4" t="s">
        <v>1657</v>
      </c>
      <c r="AE260" s="4" t="s">
        <v>42</v>
      </c>
    </row>
    <row r="261" spans="1:31" hidden="1" x14ac:dyDescent="0.2">
      <c r="A261" s="3">
        <v>260</v>
      </c>
      <c r="B261" s="4" t="s">
        <v>1658</v>
      </c>
      <c r="C261" s="5" t="s">
        <v>1659</v>
      </c>
      <c r="D261" s="4">
        <v>97701000</v>
      </c>
      <c r="F261" s="5" t="s">
        <v>1660</v>
      </c>
      <c r="G261" s="5" t="s">
        <v>632</v>
      </c>
      <c r="H261" s="5" t="s">
        <v>1661</v>
      </c>
      <c r="I261" s="3" t="s">
        <v>634</v>
      </c>
      <c r="J261" s="7">
        <v>1022101269673</v>
      </c>
      <c r="K261" s="5" t="s">
        <v>36</v>
      </c>
      <c r="L261" s="5" t="s">
        <v>36</v>
      </c>
      <c r="M261" s="4">
        <v>41.2</v>
      </c>
      <c r="N261" s="5">
        <v>41.2</v>
      </c>
      <c r="O261" s="4">
        <v>3</v>
      </c>
      <c r="P261" s="4" t="s">
        <v>38</v>
      </c>
      <c r="Q261" s="5" t="s">
        <v>49</v>
      </c>
      <c r="R261" s="7">
        <v>6</v>
      </c>
      <c r="S261" s="7" t="s">
        <v>11675</v>
      </c>
      <c r="T261" s="9">
        <v>2.199503</v>
      </c>
      <c r="U261" s="7">
        <v>1</v>
      </c>
      <c r="W261" s="7">
        <v>1</v>
      </c>
      <c r="X261" s="9">
        <v>58.202489999999997</v>
      </c>
      <c r="Z261" s="4" t="s">
        <v>1656</v>
      </c>
      <c r="AD261" s="4" t="s">
        <v>1662</v>
      </c>
      <c r="AE261" s="4" t="s">
        <v>42</v>
      </c>
    </row>
    <row r="262" spans="1:31" hidden="1" x14ac:dyDescent="0.2">
      <c r="A262" s="3">
        <v>261</v>
      </c>
      <c r="B262" s="4" t="s">
        <v>1663</v>
      </c>
      <c r="C262" s="5" t="s">
        <v>1664</v>
      </c>
      <c r="D262" s="4">
        <v>97544000</v>
      </c>
      <c r="E262" s="4">
        <v>429520</v>
      </c>
      <c r="F262" s="5" t="s">
        <v>1665</v>
      </c>
      <c r="G262" s="5" t="s">
        <v>1666</v>
      </c>
      <c r="H262" s="5" t="s">
        <v>1667</v>
      </c>
      <c r="I262" s="3" t="s">
        <v>1668</v>
      </c>
      <c r="J262" s="7">
        <v>1022101131150</v>
      </c>
      <c r="K262" s="5" t="s">
        <v>36</v>
      </c>
      <c r="L262" s="5" t="s">
        <v>36</v>
      </c>
      <c r="N262" s="5">
        <v>85.22</v>
      </c>
      <c r="O262" s="4">
        <v>3</v>
      </c>
      <c r="P262" s="4" t="s">
        <v>38</v>
      </c>
      <c r="Q262" s="5" t="s">
        <v>39</v>
      </c>
      <c r="R262" s="7">
        <v>3</v>
      </c>
      <c r="S262" s="7" t="s">
        <v>11675</v>
      </c>
      <c r="T262" s="9">
        <v>2.2992156455999999</v>
      </c>
      <c r="U262" s="7">
        <v>0</v>
      </c>
      <c r="W262" s="7">
        <v>0</v>
      </c>
      <c r="Z262" s="4" t="s">
        <v>1656</v>
      </c>
      <c r="AD262" s="4" t="s">
        <v>1669</v>
      </c>
      <c r="AE262" s="4" t="s">
        <v>42</v>
      </c>
    </row>
    <row r="263" spans="1:31" hidden="1" x14ac:dyDescent="0.2">
      <c r="A263" s="3">
        <v>262</v>
      </c>
      <c r="B263" s="4" t="s">
        <v>1670</v>
      </c>
      <c r="C263" s="5" t="s">
        <v>1671</v>
      </c>
      <c r="D263" s="4">
        <v>97544000</v>
      </c>
      <c r="E263" s="4">
        <v>429520</v>
      </c>
      <c r="F263" s="5" t="s">
        <v>1672</v>
      </c>
      <c r="G263" s="5" t="s">
        <v>1666</v>
      </c>
      <c r="H263" s="5" t="s">
        <v>1667</v>
      </c>
      <c r="I263" s="3" t="s">
        <v>1668</v>
      </c>
      <c r="J263" s="7">
        <v>1022101131150</v>
      </c>
      <c r="K263" s="5" t="s">
        <v>36</v>
      </c>
      <c r="L263" s="5" t="s">
        <v>36</v>
      </c>
      <c r="N263" s="5">
        <v>85.22</v>
      </c>
      <c r="O263" s="4">
        <v>3</v>
      </c>
      <c r="P263" s="4" t="s">
        <v>38</v>
      </c>
      <c r="Q263" s="5" t="s">
        <v>39</v>
      </c>
      <c r="R263" s="7">
        <v>10</v>
      </c>
      <c r="S263" s="7" t="s">
        <v>11675</v>
      </c>
      <c r="T263" s="9">
        <v>0.40767560000000003</v>
      </c>
      <c r="U263" s="7">
        <v>0</v>
      </c>
      <c r="W263" s="7">
        <v>0</v>
      </c>
      <c r="Z263" s="4" t="s">
        <v>1656</v>
      </c>
      <c r="AD263" s="4" t="s">
        <v>1673</v>
      </c>
      <c r="AE263" s="4" t="s">
        <v>42</v>
      </c>
    </row>
    <row r="264" spans="1:31" hidden="1" x14ac:dyDescent="0.2">
      <c r="A264" s="3">
        <v>263</v>
      </c>
      <c r="B264" s="4" t="s">
        <v>1674</v>
      </c>
      <c r="C264" s="5" t="s">
        <v>1675</v>
      </c>
      <c r="D264" s="4">
        <v>97544000323</v>
      </c>
      <c r="E264" s="4">
        <v>429520</v>
      </c>
      <c r="F264" s="5" t="s">
        <v>1676</v>
      </c>
      <c r="G264" s="5" t="s">
        <v>1666</v>
      </c>
      <c r="H264" s="5" t="s">
        <v>1667</v>
      </c>
      <c r="I264" s="3" t="s">
        <v>1668</v>
      </c>
      <c r="J264" s="7">
        <v>1022101131150</v>
      </c>
      <c r="K264" s="5" t="s">
        <v>36</v>
      </c>
      <c r="L264" s="5" t="s">
        <v>36</v>
      </c>
      <c r="N264" s="5">
        <v>85.22</v>
      </c>
      <c r="O264" s="4">
        <v>3</v>
      </c>
      <c r="P264" s="4" t="s">
        <v>38</v>
      </c>
      <c r="Q264" s="5" t="s">
        <v>39</v>
      </c>
      <c r="R264" s="7">
        <v>6</v>
      </c>
      <c r="S264" s="7" t="s">
        <v>11675</v>
      </c>
      <c r="T264" s="9">
        <v>5.6174850928</v>
      </c>
      <c r="U264" s="7">
        <v>0</v>
      </c>
      <c r="W264" s="7">
        <v>0</v>
      </c>
      <c r="Z264" s="4" t="s">
        <v>1656</v>
      </c>
      <c r="AD264" s="4" t="s">
        <v>1669</v>
      </c>
      <c r="AE264" s="4" t="s">
        <v>42</v>
      </c>
    </row>
    <row r="265" spans="1:31" hidden="1" x14ac:dyDescent="0.2">
      <c r="A265" s="3">
        <v>264</v>
      </c>
      <c r="B265" s="4" t="s">
        <v>1677</v>
      </c>
      <c r="C265" s="5" t="s">
        <v>1678</v>
      </c>
      <c r="D265" s="4">
        <v>97710000</v>
      </c>
      <c r="E265" s="4">
        <v>429965</v>
      </c>
      <c r="F265" s="5" t="s">
        <v>1679</v>
      </c>
      <c r="G265" s="5" t="s">
        <v>981</v>
      </c>
      <c r="H265" s="5" t="s">
        <v>982</v>
      </c>
      <c r="I265" s="3" t="s">
        <v>983</v>
      </c>
      <c r="J265" s="7">
        <v>1022100910017</v>
      </c>
      <c r="K265" s="5" t="s">
        <v>36</v>
      </c>
      <c r="L265" s="5" t="s">
        <v>36</v>
      </c>
      <c r="N265" s="5">
        <v>41.2</v>
      </c>
      <c r="O265" s="4">
        <v>3</v>
      </c>
      <c r="P265" s="4" t="s">
        <v>38</v>
      </c>
      <c r="Q265" s="5" t="s">
        <v>49</v>
      </c>
      <c r="R265" s="7">
        <v>0</v>
      </c>
      <c r="S265" s="7" t="s">
        <v>11675</v>
      </c>
      <c r="U265" s="7">
        <v>0</v>
      </c>
      <c r="W265" s="7">
        <v>0</v>
      </c>
      <c r="Z265" s="4" t="s">
        <v>1680</v>
      </c>
      <c r="AD265" s="4" t="s">
        <v>1681</v>
      </c>
      <c r="AE265" s="4" t="s">
        <v>42</v>
      </c>
    </row>
    <row r="266" spans="1:31" hidden="1" x14ac:dyDescent="0.2">
      <c r="A266" s="3">
        <v>265</v>
      </c>
      <c r="B266" s="4" t="s">
        <v>1682</v>
      </c>
      <c r="C266" s="5" t="s">
        <v>1683</v>
      </c>
      <c r="D266" s="4">
        <v>97701000</v>
      </c>
      <c r="F266" s="5" t="s">
        <v>1684</v>
      </c>
      <c r="G266" s="5" t="s">
        <v>1685</v>
      </c>
      <c r="H266" s="5" t="s">
        <v>1686</v>
      </c>
      <c r="I266" s="3" t="s">
        <v>1687</v>
      </c>
      <c r="J266" s="7">
        <v>1222100006897</v>
      </c>
      <c r="K266" s="5" t="s">
        <v>36</v>
      </c>
      <c r="L266" s="5" t="s">
        <v>36</v>
      </c>
      <c r="M266" s="4">
        <v>41.2</v>
      </c>
      <c r="N266" s="5">
        <v>41.2</v>
      </c>
      <c r="O266" s="4">
        <v>3</v>
      </c>
      <c r="P266" s="4" t="s">
        <v>38</v>
      </c>
      <c r="Q266" s="5" t="s">
        <v>49</v>
      </c>
      <c r="R266" s="7">
        <v>4</v>
      </c>
      <c r="S266" s="7" t="s">
        <v>11675</v>
      </c>
      <c r="T266" s="9">
        <v>0.45467600000000002</v>
      </c>
      <c r="U266" s="7">
        <v>0</v>
      </c>
      <c r="W266" s="7">
        <v>0</v>
      </c>
      <c r="Z266" s="4" t="s">
        <v>1688</v>
      </c>
      <c r="AD266" s="4" t="s">
        <v>1689</v>
      </c>
      <c r="AE266" s="4" t="s">
        <v>42</v>
      </c>
    </row>
    <row r="267" spans="1:31" hidden="1" x14ac:dyDescent="0.2">
      <c r="A267" s="3">
        <v>266</v>
      </c>
      <c r="B267" s="4" t="s">
        <v>1690</v>
      </c>
      <c r="C267" s="5" t="s">
        <v>1691</v>
      </c>
      <c r="D267" s="4">
        <v>97701000</v>
      </c>
      <c r="E267" s="4">
        <v>428003</v>
      </c>
      <c r="F267" s="5" t="s">
        <v>1692</v>
      </c>
      <c r="G267" s="5" t="s">
        <v>1693</v>
      </c>
      <c r="H267" s="5" t="s">
        <v>1694</v>
      </c>
      <c r="I267" s="3" t="s">
        <v>1695</v>
      </c>
      <c r="J267" s="7">
        <v>1202100007031</v>
      </c>
      <c r="K267" s="5" t="s">
        <v>36</v>
      </c>
      <c r="L267" s="5" t="s">
        <v>36</v>
      </c>
      <c r="M267" s="4" t="s">
        <v>1696</v>
      </c>
      <c r="N267" s="5">
        <v>42.13</v>
      </c>
      <c r="O267" s="4">
        <v>3</v>
      </c>
      <c r="P267" s="4" t="s">
        <v>38</v>
      </c>
      <c r="Q267" s="5" t="s">
        <v>39</v>
      </c>
      <c r="R267" s="7">
        <v>4</v>
      </c>
      <c r="S267" s="7" t="s">
        <v>11675</v>
      </c>
      <c r="T267" s="9">
        <v>0.1175368</v>
      </c>
      <c r="U267" s="7">
        <v>0</v>
      </c>
      <c r="W267" s="7">
        <v>0</v>
      </c>
      <c r="Z267" s="4" t="s">
        <v>1688</v>
      </c>
      <c r="AD267" s="4" t="s">
        <v>1697</v>
      </c>
      <c r="AE267" s="4" t="s">
        <v>42</v>
      </c>
    </row>
    <row r="268" spans="1:31" hidden="1" x14ac:dyDescent="0.2">
      <c r="A268" s="3">
        <v>267</v>
      </c>
      <c r="B268" s="4" t="s">
        <v>1698</v>
      </c>
      <c r="C268" s="5" t="s">
        <v>1699</v>
      </c>
      <c r="D268" s="4">
        <v>97507000</v>
      </c>
      <c r="E268" s="4">
        <v>429350</v>
      </c>
      <c r="F268" s="5" t="s">
        <v>1700</v>
      </c>
      <c r="G268" s="5" t="s">
        <v>1701</v>
      </c>
      <c r="H268" s="5" t="s">
        <v>1702</v>
      </c>
      <c r="I268" s="3" t="s">
        <v>1703</v>
      </c>
      <c r="J268" s="7">
        <v>316213000085798</v>
      </c>
      <c r="K268" s="5" t="s">
        <v>36</v>
      </c>
      <c r="L268" s="5" t="s">
        <v>36</v>
      </c>
      <c r="M268" s="4">
        <v>10.71</v>
      </c>
      <c r="N268" s="5">
        <v>47.11</v>
      </c>
      <c r="O268" s="4">
        <v>3</v>
      </c>
      <c r="P268" s="4" t="s">
        <v>38</v>
      </c>
      <c r="Q268" s="5" t="s">
        <v>39</v>
      </c>
      <c r="R268" s="7">
        <v>7</v>
      </c>
      <c r="S268" s="7" t="s">
        <v>11675</v>
      </c>
      <c r="T268" s="9">
        <v>1.4895779560110001</v>
      </c>
      <c r="U268" s="7">
        <v>0</v>
      </c>
      <c r="W268" s="7">
        <v>0</v>
      </c>
      <c r="Y268" s="9">
        <v>68.84</v>
      </c>
      <c r="Z268" s="4" t="s">
        <v>1704</v>
      </c>
      <c r="AD268" s="4" t="s">
        <v>1705</v>
      </c>
      <c r="AE268" s="4" t="s">
        <v>42</v>
      </c>
    </row>
    <row r="269" spans="1:31" hidden="1" x14ac:dyDescent="0.2">
      <c r="A269" s="3">
        <v>268</v>
      </c>
      <c r="B269" s="4" t="s">
        <v>1706</v>
      </c>
      <c r="C269" s="5" t="s">
        <v>1707</v>
      </c>
      <c r="D269" s="4">
        <v>97701000</v>
      </c>
      <c r="E269" s="4">
        <v>428003</v>
      </c>
      <c r="F269" s="5" t="s">
        <v>1708</v>
      </c>
      <c r="G269" s="5" t="s">
        <v>1709</v>
      </c>
      <c r="H269" s="5" t="s">
        <v>1710</v>
      </c>
      <c r="I269" s="3" t="s">
        <v>1711</v>
      </c>
      <c r="J269" s="7">
        <v>1162130053898</v>
      </c>
      <c r="K269" s="5" t="s">
        <v>36</v>
      </c>
      <c r="L269" s="5" t="s">
        <v>36</v>
      </c>
      <c r="M269" s="4">
        <v>47.3</v>
      </c>
      <c r="N269" s="5">
        <v>46.71</v>
      </c>
      <c r="O269" s="4">
        <v>3</v>
      </c>
      <c r="P269" s="4" t="s">
        <v>38</v>
      </c>
      <c r="Q269" s="5" t="s">
        <v>39</v>
      </c>
      <c r="R269" s="7">
        <v>21</v>
      </c>
      <c r="S269" s="7" t="s">
        <v>11675</v>
      </c>
      <c r="T269" s="9">
        <v>1.1372365075719999</v>
      </c>
      <c r="U269" s="7">
        <v>0</v>
      </c>
      <c r="W269" s="7">
        <v>0</v>
      </c>
      <c r="Y269" s="9">
        <v>12.110075999999999</v>
      </c>
      <c r="Z269" s="4" t="s">
        <v>1712</v>
      </c>
      <c r="AA269" s="4" t="s">
        <v>1462</v>
      </c>
      <c r="AD269" s="4" t="s">
        <v>1713</v>
      </c>
      <c r="AE269" s="4" t="s">
        <v>42</v>
      </c>
    </row>
    <row r="270" spans="1:31" hidden="1" x14ac:dyDescent="0.2">
      <c r="A270" s="3">
        <v>269</v>
      </c>
      <c r="B270" s="4" t="s">
        <v>1714</v>
      </c>
      <c r="C270" s="5" t="s">
        <v>337</v>
      </c>
      <c r="D270" s="4">
        <v>97710000</v>
      </c>
      <c r="E270" s="4">
        <v>429965</v>
      </c>
      <c r="F270" s="5" t="s">
        <v>1715</v>
      </c>
      <c r="G270" s="5" t="s">
        <v>1716</v>
      </c>
      <c r="H270" s="5" t="s">
        <v>1717</v>
      </c>
      <c r="I270" s="3" t="s">
        <v>1718</v>
      </c>
      <c r="J270" s="7">
        <v>1082124000111</v>
      </c>
      <c r="K270" s="5" t="s">
        <v>188</v>
      </c>
      <c r="L270" s="5" t="s">
        <v>188</v>
      </c>
      <c r="M270" s="4">
        <v>22.2</v>
      </c>
      <c r="N270" s="5">
        <v>22.2</v>
      </c>
      <c r="O270" s="4">
        <v>2</v>
      </c>
      <c r="P270" s="4" t="s">
        <v>231</v>
      </c>
      <c r="Q270" s="5" t="s">
        <v>1719</v>
      </c>
      <c r="R270" s="7">
        <v>9</v>
      </c>
      <c r="S270" s="7" t="s">
        <v>11675</v>
      </c>
      <c r="T270" s="9">
        <v>4.9686839999999997</v>
      </c>
      <c r="U270" s="7">
        <v>0</v>
      </c>
      <c r="W270" s="7">
        <v>0</v>
      </c>
      <c r="Z270" s="4" t="s">
        <v>1720</v>
      </c>
      <c r="AD270" s="4" t="s">
        <v>1721</v>
      </c>
      <c r="AE270" s="4" t="s">
        <v>42</v>
      </c>
    </row>
    <row r="271" spans="1:31" hidden="1" x14ac:dyDescent="0.2">
      <c r="A271" s="3">
        <v>270</v>
      </c>
      <c r="B271" s="4" t="s">
        <v>1722</v>
      </c>
      <c r="C271" s="5" t="s">
        <v>1723</v>
      </c>
      <c r="D271" s="4">
        <v>97538000</v>
      </c>
      <c r="E271" s="4">
        <v>429400</v>
      </c>
      <c r="F271" s="5" t="s">
        <v>1724</v>
      </c>
      <c r="G271" s="5" t="s">
        <v>1165</v>
      </c>
      <c r="H271" s="5" t="s">
        <v>1166</v>
      </c>
      <c r="I271" s="3" t="s">
        <v>1167</v>
      </c>
      <c r="J271" s="7">
        <v>1152130007721</v>
      </c>
      <c r="K271" s="5" t="s">
        <v>36</v>
      </c>
      <c r="L271" s="5" t="s">
        <v>36</v>
      </c>
      <c r="M271" s="4">
        <v>47.3</v>
      </c>
      <c r="N271" s="5">
        <v>46.71</v>
      </c>
      <c r="O271" s="4">
        <v>3</v>
      </c>
      <c r="P271" s="4" t="s">
        <v>38</v>
      </c>
      <c r="Q271" s="5" t="s">
        <v>39</v>
      </c>
      <c r="R271" s="7">
        <v>10</v>
      </c>
      <c r="S271" s="7" t="s">
        <v>11675</v>
      </c>
      <c r="T271" s="9">
        <v>0.89223339800199997</v>
      </c>
      <c r="U271" s="7">
        <v>0</v>
      </c>
      <c r="W271" s="7">
        <v>0</v>
      </c>
      <c r="Y271" s="9">
        <v>0</v>
      </c>
      <c r="Z271" s="4" t="s">
        <v>790</v>
      </c>
      <c r="AA271" s="4" t="s">
        <v>251</v>
      </c>
      <c r="AD271" s="4" t="s">
        <v>1487</v>
      </c>
      <c r="AE271" s="4" t="s">
        <v>42</v>
      </c>
    </row>
    <row r="272" spans="1:31" hidden="1" x14ac:dyDescent="0.2">
      <c r="A272" s="3">
        <v>271</v>
      </c>
      <c r="B272" s="4" t="s">
        <v>1725</v>
      </c>
      <c r="C272" s="5" t="s">
        <v>270</v>
      </c>
      <c r="D272" s="4">
        <v>97544000</v>
      </c>
      <c r="E272" s="4">
        <v>428030</v>
      </c>
      <c r="F272" s="5" t="s">
        <v>1726</v>
      </c>
      <c r="G272" s="5" t="s">
        <v>1727</v>
      </c>
      <c r="H272" s="5" t="s">
        <v>1728</v>
      </c>
      <c r="I272" s="3" t="s">
        <v>1729</v>
      </c>
      <c r="J272" s="7">
        <v>1212100002201</v>
      </c>
      <c r="K272" s="5" t="s">
        <v>36</v>
      </c>
      <c r="L272" s="5" t="s">
        <v>36</v>
      </c>
      <c r="M272" s="4" t="s">
        <v>1730</v>
      </c>
      <c r="N272" s="5" t="s">
        <v>275</v>
      </c>
      <c r="O272" s="4">
        <v>3</v>
      </c>
      <c r="P272" s="4" t="s">
        <v>38</v>
      </c>
      <c r="Q272" s="5" t="s">
        <v>39</v>
      </c>
      <c r="R272" s="7">
        <v>26</v>
      </c>
      <c r="S272" s="7" t="s">
        <v>11675</v>
      </c>
      <c r="T272" s="9">
        <v>1.84771350754</v>
      </c>
      <c r="U272" s="7">
        <v>1</v>
      </c>
      <c r="W272" s="7">
        <v>0</v>
      </c>
      <c r="Y272" s="9">
        <v>624.58817885999997</v>
      </c>
      <c r="Z272" s="4" t="s">
        <v>1731</v>
      </c>
      <c r="AA272" s="4" t="s">
        <v>163</v>
      </c>
      <c r="AD272" s="4" t="s">
        <v>1447</v>
      </c>
      <c r="AE272" s="4" t="s">
        <v>42</v>
      </c>
    </row>
    <row r="273" spans="1:31" hidden="1" x14ac:dyDescent="0.2">
      <c r="A273" s="3">
        <v>272</v>
      </c>
      <c r="B273" s="4" t="s">
        <v>1732</v>
      </c>
      <c r="C273" s="5" t="s">
        <v>1733</v>
      </c>
      <c r="D273" s="4">
        <v>97521000</v>
      </c>
      <c r="E273" s="4">
        <v>429140</v>
      </c>
      <c r="F273" s="5" t="s">
        <v>1734</v>
      </c>
      <c r="G273" s="5" t="s">
        <v>684</v>
      </c>
      <c r="H273" s="5" t="s">
        <v>1735</v>
      </c>
      <c r="I273" s="3" t="s">
        <v>686</v>
      </c>
      <c r="J273" s="7">
        <v>1022102831277</v>
      </c>
      <c r="K273" s="5" t="s">
        <v>188</v>
      </c>
      <c r="L273" s="5" t="s">
        <v>188</v>
      </c>
      <c r="M273" s="4" t="s">
        <v>1736</v>
      </c>
      <c r="N273" s="5" t="s">
        <v>1736</v>
      </c>
      <c r="O273" s="4">
        <v>3</v>
      </c>
      <c r="P273" s="4" t="s">
        <v>231</v>
      </c>
      <c r="Q273" s="5" t="s">
        <v>39</v>
      </c>
      <c r="R273" s="7">
        <v>7</v>
      </c>
      <c r="S273" s="7" t="s">
        <v>11675</v>
      </c>
      <c r="T273" s="9">
        <v>1.0833881999999999</v>
      </c>
      <c r="U273" s="7">
        <v>0</v>
      </c>
      <c r="W273" s="7">
        <v>0</v>
      </c>
      <c r="Y273" s="9">
        <v>0.61795886418000001</v>
      </c>
      <c r="Z273" s="4" t="s">
        <v>1731</v>
      </c>
      <c r="AD273" s="4" t="s">
        <v>1737</v>
      </c>
      <c r="AE273" s="4" t="s">
        <v>42</v>
      </c>
    </row>
    <row r="274" spans="1:31" hidden="1" x14ac:dyDescent="0.2">
      <c r="A274" s="3">
        <v>273</v>
      </c>
      <c r="B274" s="4" t="s">
        <v>1738</v>
      </c>
      <c r="C274" s="5" t="s">
        <v>1739</v>
      </c>
      <c r="D274" s="4">
        <v>97701000</v>
      </c>
      <c r="E274" s="4">
        <v>428003</v>
      </c>
      <c r="F274" s="5" t="s">
        <v>1740</v>
      </c>
      <c r="G274" s="5" t="s">
        <v>1741</v>
      </c>
      <c r="H274" s="5" t="s">
        <v>1742</v>
      </c>
      <c r="I274" s="3" t="s">
        <v>1743</v>
      </c>
      <c r="J274" s="7">
        <v>1152130000186</v>
      </c>
      <c r="K274" s="5" t="s">
        <v>36</v>
      </c>
      <c r="L274" s="5" t="s">
        <v>36</v>
      </c>
      <c r="M274" s="4">
        <v>41.2</v>
      </c>
      <c r="N274" s="5">
        <v>41.2</v>
      </c>
      <c r="O274" s="4">
        <v>3</v>
      </c>
      <c r="P274" s="4" t="s">
        <v>38</v>
      </c>
      <c r="Q274" s="5" t="s">
        <v>49</v>
      </c>
      <c r="R274" s="7">
        <v>5</v>
      </c>
      <c r="S274" s="7" t="s">
        <v>11675</v>
      </c>
      <c r="T274" s="9">
        <v>4.1243249999999998</v>
      </c>
      <c r="U274" s="7">
        <v>0</v>
      </c>
      <c r="W274" s="7">
        <v>0</v>
      </c>
      <c r="Y274" s="9">
        <v>0</v>
      </c>
      <c r="Z274" s="4" t="s">
        <v>1731</v>
      </c>
      <c r="AD274" s="4" t="s">
        <v>1744</v>
      </c>
      <c r="AE274" s="4" t="s">
        <v>42</v>
      </c>
    </row>
    <row r="275" spans="1:31" hidden="1" x14ac:dyDescent="0.2">
      <c r="A275" s="3">
        <v>274</v>
      </c>
      <c r="B275" s="4" t="s">
        <v>1745</v>
      </c>
      <c r="C275" s="5" t="s">
        <v>120</v>
      </c>
      <c r="D275" s="4">
        <v>97701000001</v>
      </c>
      <c r="E275" s="4">
        <v>428003</v>
      </c>
      <c r="F275" s="5" t="s">
        <v>1746</v>
      </c>
      <c r="G275" s="5" t="s">
        <v>1747</v>
      </c>
      <c r="H275" s="5" t="s">
        <v>1748</v>
      </c>
      <c r="I275" s="3" t="s">
        <v>1749</v>
      </c>
      <c r="J275" s="7">
        <v>1212100001772</v>
      </c>
      <c r="K275" s="5" t="s">
        <v>36</v>
      </c>
      <c r="L275" s="5" t="s">
        <v>36</v>
      </c>
      <c r="M275" s="4">
        <v>23.63</v>
      </c>
      <c r="N275" s="5">
        <v>68.2</v>
      </c>
      <c r="O275" s="4">
        <v>3</v>
      </c>
      <c r="P275" s="4" t="s">
        <v>38</v>
      </c>
      <c r="Q275" s="5" t="s">
        <v>39</v>
      </c>
      <c r="R275" s="7">
        <v>25</v>
      </c>
      <c r="S275" s="7" t="s">
        <v>11677</v>
      </c>
      <c r="T275" s="9">
        <v>10.403160969631999</v>
      </c>
      <c r="U275" s="7">
        <v>0</v>
      </c>
      <c r="W275" s="7">
        <v>0</v>
      </c>
      <c r="Z275" s="4" t="s">
        <v>1731</v>
      </c>
      <c r="AA275" s="4" t="s">
        <v>1084</v>
      </c>
      <c r="AD275" s="4" t="s">
        <v>1750</v>
      </c>
      <c r="AE275" s="4" t="s">
        <v>42</v>
      </c>
    </row>
    <row r="276" spans="1:31" hidden="1" x14ac:dyDescent="0.2">
      <c r="A276" s="3">
        <v>275</v>
      </c>
      <c r="B276" s="4" t="s">
        <v>1751</v>
      </c>
      <c r="C276" s="5" t="s">
        <v>1752</v>
      </c>
      <c r="D276" s="4">
        <v>97701000</v>
      </c>
      <c r="E276" s="4">
        <v>428024</v>
      </c>
      <c r="F276" s="5" t="s">
        <v>1753</v>
      </c>
      <c r="G276" s="5" t="s">
        <v>1754</v>
      </c>
      <c r="H276" s="5" t="s">
        <v>1755</v>
      </c>
      <c r="I276" s="3" t="s">
        <v>1756</v>
      </c>
      <c r="J276" s="7">
        <v>1182130009731</v>
      </c>
      <c r="K276" s="5" t="s">
        <v>36</v>
      </c>
      <c r="L276" s="5" t="s">
        <v>36</v>
      </c>
      <c r="M276" s="4" t="s">
        <v>1757</v>
      </c>
      <c r="N276" s="5" t="s">
        <v>1758</v>
      </c>
      <c r="O276" s="4">
        <v>3</v>
      </c>
      <c r="P276" s="4" t="s">
        <v>38</v>
      </c>
      <c r="Q276" s="5" t="s">
        <v>303</v>
      </c>
      <c r="R276" s="7">
        <v>1</v>
      </c>
      <c r="S276" s="7" t="s">
        <v>11675</v>
      </c>
      <c r="T276" s="9">
        <v>4.8199999999999996E-3</v>
      </c>
      <c r="U276" s="7">
        <v>0</v>
      </c>
      <c r="W276" s="7">
        <v>0</v>
      </c>
      <c r="Z276" s="4" t="s">
        <v>1662</v>
      </c>
      <c r="AA276" s="4" t="s">
        <v>1011</v>
      </c>
      <c r="AD276" s="4" t="s">
        <v>1759</v>
      </c>
      <c r="AE276" s="4" t="s">
        <v>42</v>
      </c>
    </row>
    <row r="277" spans="1:31" hidden="1" x14ac:dyDescent="0.2">
      <c r="A277" s="3">
        <v>276</v>
      </c>
      <c r="B277" s="4" t="s">
        <v>1760</v>
      </c>
      <c r="C277" s="5" t="s">
        <v>1761</v>
      </c>
      <c r="D277" s="4">
        <v>97701000</v>
      </c>
      <c r="E277" s="4">
        <v>428003</v>
      </c>
      <c r="F277" s="5" t="s">
        <v>1762</v>
      </c>
      <c r="G277" s="5" t="s">
        <v>1763</v>
      </c>
      <c r="H277" s="5" t="s">
        <v>1764</v>
      </c>
      <c r="I277" s="3" t="s">
        <v>1160</v>
      </c>
      <c r="J277" s="7">
        <v>1022101273006</v>
      </c>
      <c r="K277" s="5" t="s">
        <v>36</v>
      </c>
      <c r="L277" s="5" t="s">
        <v>36</v>
      </c>
      <c r="M277" s="4">
        <v>43.99</v>
      </c>
      <c r="N277" s="5">
        <v>43.99</v>
      </c>
      <c r="O277" s="4">
        <v>3</v>
      </c>
      <c r="P277" s="4" t="s">
        <v>38</v>
      </c>
      <c r="Q277" s="5" t="s">
        <v>49</v>
      </c>
      <c r="R277" s="7">
        <v>6</v>
      </c>
      <c r="S277" s="7" t="s">
        <v>11675</v>
      </c>
      <c r="T277" s="9">
        <v>3.793682</v>
      </c>
      <c r="U277" s="7">
        <v>0</v>
      </c>
      <c r="W277" s="7">
        <v>0</v>
      </c>
      <c r="Y277" s="9">
        <v>0</v>
      </c>
      <c r="Z277" s="4" t="s">
        <v>1765</v>
      </c>
      <c r="AA277" s="4" t="s">
        <v>1731</v>
      </c>
      <c r="AD277" s="4" t="s">
        <v>1766</v>
      </c>
      <c r="AE277" s="4" t="s">
        <v>42</v>
      </c>
    </row>
    <row r="278" spans="1:31" hidden="1" x14ac:dyDescent="0.2">
      <c r="A278" s="3">
        <v>277</v>
      </c>
      <c r="B278" s="4" t="s">
        <v>1767</v>
      </c>
      <c r="C278" s="5" t="s">
        <v>1768</v>
      </c>
      <c r="D278" s="4">
        <v>97701000</v>
      </c>
      <c r="E278" s="4">
        <v>428002</v>
      </c>
      <c r="F278" s="5" t="s">
        <v>1769</v>
      </c>
      <c r="G278" s="5" t="s">
        <v>1770</v>
      </c>
      <c r="H278" s="5" t="s">
        <v>1771</v>
      </c>
      <c r="I278" s="3" t="s">
        <v>1772</v>
      </c>
      <c r="J278" s="7">
        <v>1102130008518</v>
      </c>
      <c r="K278" s="5" t="s">
        <v>36</v>
      </c>
      <c r="L278" s="5" t="s">
        <v>36</v>
      </c>
      <c r="M278" s="4" t="s">
        <v>1773</v>
      </c>
      <c r="N278" s="5" t="s">
        <v>1773</v>
      </c>
      <c r="O278" s="4">
        <v>3</v>
      </c>
      <c r="P278" s="4" t="s">
        <v>38</v>
      </c>
      <c r="Q278" s="5" t="s">
        <v>39</v>
      </c>
      <c r="R278" s="7">
        <v>14</v>
      </c>
      <c r="S278" s="7" t="s">
        <v>11675</v>
      </c>
      <c r="T278" s="9">
        <v>3.2588507299999998</v>
      </c>
      <c r="U278" s="7">
        <v>0</v>
      </c>
      <c r="W278" s="7">
        <v>0</v>
      </c>
      <c r="Y278" s="9">
        <v>3.3156540000000003E-5</v>
      </c>
      <c r="Z278" s="4" t="s">
        <v>1774</v>
      </c>
      <c r="AD278" s="4" t="s">
        <v>1775</v>
      </c>
      <c r="AE278" s="4" t="s">
        <v>42</v>
      </c>
    </row>
    <row r="279" spans="1:31" hidden="1" x14ac:dyDescent="0.2">
      <c r="A279" s="3">
        <v>278</v>
      </c>
      <c r="B279" s="4" t="s">
        <v>1776</v>
      </c>
      <c r="C279" s="5" t="s">
        <v>1777</v>
      </c>
      <c r="D279" s="4">
        <v>97701000</v>
      </c>
      <c r="E279" s="4">
        <v>428011</v>
      </c>
      <c r="F279" s="5" t="s">
        <v>1778</v>
      </c>
      <c r="G279" s="5" t="s">
        <v>1328</v>
      </c>
      <c r="H279" s="5" t="s">
        <v>1329</v>
      </c>
      <c r="I279" s="3" t="s">
        <v>1330</v>
      </c>
      <c r="J279" s="7">
        <v>1022101281840</v>
      </c>
      <c r="K279" s="5" t="s">
        <v>36</v>
      </c>
      <c r="L279" s="5" t="s">
        <v>36</v>
      </c>
      <c r="M279" s="4" t="s">
        <v>213</v>
      </c>
      <c r="N279" s="5" t="s">
        <v>37</v>
      </c>
      <c r="O279" s="4">
        <v>3</v>
      </c>
      <c r="P279" s="4" t="s">
        <v>38</v>
      </c>
      <c r="Q279" s="5" t="s">
        <v>49</v>
      </c>
      <c r="R279" s="7">
        <v>1</v>
      </c>
      <c r="S279" s="7" t="s">
        <v>11676</v>
      </c>
      <c r="T279" s="9">
        <v>4.0262659999999997</v>
      </c>
      <c r="U279" s="7">
        <v>0</v>
      </c>
      <c r="W279" s="7">
        <v>0</v>
      </c>
      <c r="Z279" s="4" t="s">
        <v>1779</v>
      </c>
      <c r="AD279" s="4" t="s">
        <v>1295</v>
      </c>
      <c r="AE279" s="4" t="s">
        <v>42</v>
      </c>
    </row>
    <row r="280" spans="1:31" hidden="1" x14ac:dyDescent="0.2">
      <c r="A280" s="3">
        <v>279</v>
      </c>
      <c r="B280" s="4" t="s">
        <v>1780</v>
      </c>
      <c r="C280" s="5" t="s">
        <v>1575</v>
      </c>
      <c r="D280" s="4">
        <v>97707000</v>
      </c>
      <c r="E280" s="4">
        <v>429335</v>
      </c>
      <c r="F280" s="5" t="s">
        <v>1781</v>
      </c>
      <c r="G280" s="5" t="s">
        <v>1782</v>
      </c>
      <c r="H280" s="5" t="s">
        <v>1783</v>
      </c>
      <c r="I280" s="3" t="s">
        <v>1784</v>
      </c>
      <c r="J280" s="7">
        <v>1195275006255</v>
      </c>
      <c r="K280" s="5" t="s">
        <v>36</v>
      </c>
      <c r="L280" s="5" t="s">
        <v>36</v>
      </c>
      <c r="M280" s="4">
        <v>28.3</v>
      </c>
      <c r="N280" s="5">
        <v>28.3</v>
      </c>
      <c r="O280" s="4">
        <v>3</v>
      </c>
      <c r="P280" s="4" t="s">
        <v>38</v>
      </c>
      <c r="Q280" s="5" t="s">
        <v>39</v>
      </c>
      <c r="R280" s="7">
        <v>2</v>
      </c>
      <c r="S280" s="7" t="s">
        <v>11675</v>
      </c>
      <c r="T280" s="9">
        <v>1.2786999999999999</v>
      </c>
      <c r="U280" s="7">
        <v>0</v>
      </c>
      <c r="W280" s="7">
        <v>0</v>
      </c>
      <c r="Z280" s="4" t="s">
        <v>1785</v>
      </c>
      <c r="AD280" s="4" t="s">
        <v>1786</v>
      </c>
      <c r="AE280" s="4" t="s">
        <v>42</v>
      </c>
    </row>
    <row r="281" spans="1:31" hidden="1" x14ac:dyDescent="0.2">
      <c r="A281" s="3">
        <v>280</v>
      </c>
      <c r="B281" s="4" t="s">
        <v>1787</v>
      </c>
      <c r="C281" s="5" t="s">
        <v>1788</v>
      </c>
      <c r="D281" s="4">
        <v>97710000</v>
      </c>
      <c r="E281" s="4">
        <v>429965</v>
      </c>
      <c r="F281" s="5" t="s">
        <v>1789</v>
      </c>
      <c r="G281" s="5" t="s">
        <v>1790</v>
      </c>
      <c r="H281" s="5" t="s">
        <v>1791</v>
      </c>
      <c r="I281" s="3" t="s">
        <v>1792</v>
      </c>
      <c r="J281" s="7">
        <v>1222100002850</v>
      </c>
      <c r="K281" s="5" t="s">
        <v>188</v>
      </c>
      <c r="L281" s="5" t="s">
        <v>188</v>
      </c>
      <c r="M281" s="4">
        <v>38.32</v>
      </c>
      <c r="N281" s="5">
        <v>38.32</v>
      </c>
      <c r="O281" s="4">
        <v>2</v>
      </c>
      <c r="P281" s="4" t="s">
        <v>231</v>
      </c>
      <c r="Q281" s="5" t="s">
        <v>1793</v>
      </c>
      <c r="R281" s="7">
        <v>4</v>
      </c>
      <c r="S281" s="7" t="s">
        <v>11677</v>
      </c>
      <c r="T281" s="9">
        <v>10.72723560338</v>
      </c>
      <c r="U281" s="7">
        <v>0</v>
      </c>
      <c r="W281" s="7">
        <v>0</v>
      </c>
      <c r="Z281" s="4" t="s">
        <v>1438</v>
      </c>
      <c r="AD281" s="4" t="s">
        <v>1447</v>
      </c>
      <c r="AE281" s="4" t="s">
        <v>42</v>
      </c>
    </row>
    <row r="282" spans="1:31" hidden="1" x14ac:dyDescent="0.2">
      <c r="A282" s="3">
        <v>281</v>
      </c>
      <c r="B282" s="4" t="s">
        <v>1794</v>
      </c>
      <c r="C282" s="5" t="s">
        <v>1795</v>
      </c>
      <c r="D282" s="4">
        <v>97541000</v>
      </c>
      <c r="E282" s="4">
        <v>429915</v>
      </c>
      <c r="F282" s="5" t="s">
        <v>1796</v>
      </c>
      <c r="G282" s="5" t="s">
        <v>1797</v>
      </c>
      <c r="H282" s="5" t="s">
        <v>1798</v>
      </c>
      <c r="I282" s="3" t="s">
        <v>1799</v>
      </c>
      <c r="J282" s="7">
        <v>1022100971903</v>
      </c>
      <c r="K282" s="5" t="s">
        <v>36</v>
      </c>
      <c r="L282" s="5" t="s">
        <v>36</v>
      </c>
      <c r="M282" s="4">
        <v>1.47</v>
      </c>
      <c r="N282" s="5">
        <v>1.47</v>
      </c>
      <c r="O282" s="4">
        <v>2</v>
      </c>
      <c r="P282" s="4" t="s">
        <v>38</v>
      </c>
      <c r="Q282" s="5" t="s">
        <v>1800</v>
      </c>
      <c r="R282" s="7">
        <v>12</v>
      </c>
      <c r="S282" s="7" t="s">
        <v>11675</v>
      </c>
      <c r="T282" s="9">
        <v>0.43185467579999998</v>
      </c>
      <c r="U282" s="7">
        <v>0</v>
      </c>
      <c r="W282" s="7">
        <v>0</v>
      </c>
      <c r="Z282" s="4" t="s">
        <v>1801</v>
      </c>
      <c r="AA282" s="4" t="s">
        <v>960</v>
      </c>
      <c r="AD282" s="4" t="s">
        <v>1802</v>
      </c>
      <c r="AE282" s="4" t="s">
        <v>42</v>
      </c>
    </row>
    <row r="283" spans="1:31" hidden="1" x14ac:dyDescent="0.2">
      <c r="A283" s="3">
        <v>282</v>
      </c>
      <c r="B283" s="4" t="s">
        <v>1803</v>
      </c>
      <c r="C283" s="5" t="s">
        <v>1804</v>
      </c>
      <c r="D283" s="4">
        <v>97701000</v>
      </c>
      <c r="E283" s="4">
        <v>428903</v>
      </c>
      <c r="F283" s="5" t="s">
        <v>1805</v>
      </c>
      <c r="G283" s="5" t="s">
        <v>1806</v>
      </c>
      <c r="H283" s="5" t="s">
        <v>1807</v>
      </c>
      <c r="I283" s="3" t="s">
        <v>1808</v>
      </c>
      <c r="J283" s="7">
        <v>1222100000352</v>
      </c>
      <c r="K283" s="5" t="s">
        <v>36</v>
      </c>
      <c r="L283" s="5" t="s">
        <v>36</v>
      </c>
      <c r="M283" s="4">
        <v>23.63</v>
      </c>
      <c r="N283" s="5">
        <v>23.63</v>
      </c>
      <c r="O283" s="4">
        <v>2</v>
      </c>
      <c r="P283" s="4" t="s">
        <v>38</v>
      </c>
      <c r="Q283" s="5" t="s">
        <v>1113</v>
      </c>
      <c r="R283" s="7">
        <v>13</v>
      </c>
      <c r="S283" s="7" t="s">
        <v>11675</v>
      </c>
      <c r="T283" s="9">
        <v>1.7863990000000001</v>
      </c>
      <c r="U283" s="7">
        <v>0</v>
      </c>
      <c r="W283" s="7">
        <v>0</v>
      </c>
      <c r="Z283" s="4" t="s">
        <v>1809</v>
      </c>
      <c r="AA283" s="4" t="s">
        <v>1462</v>
      </c>
      <c r="AD283" s="4" t="s">
        <v>1810</v>
      </c>
      <c r="AE283" s="4" t="s">
        <v>42</v>
      </c>
    </row>
    <row r="284" spans="1:31" hidden="1" x14ac:dyDescent="0.2">
      <c r="A284" s="3">
        <v>283</v>
      </c>
      <c r="B284" s="4" t="s">
        <v>1811</v>
      </c>
      <c r="C284" s="5" t="s">
        <v>673</v>
      </c>
      <c r="D284" s="4">
        <v>97710000</v>
      </c>
      <c r="E284" s="4">
        <v>429965</v>
      </c>
      <c r="F284" s="5" t="s">
        <v>1812</v>
      </c>
      <c r="G284" s="5" t="s">
        <v>1813</v>
      </c>
      <c r="H284" s="5" t="s">
        <v>1814</v>
      </c>
      <c r="I284" s="3" t="s">
        <v>1815</v>
      </c>
      <c r="J284" s="7">
        <v>1122130007670</v>
      </c>
      <c r="K284" s="5" t="s">
        <v>36</v>
      </c>
      <c r="L284" s="5" t="s">
        <v>36</v>
      </c>
      <c r="M284" s="4">
        <v>25.94</v>
      </c>
      <c r="N284" s="5">
        <v>25.94</v>
      </c>
      <c r="O284" s="4">
        <v>3</v>
      </c>
      <c r="P284" s="4" t="s">
        <v>38</v>
      </c>
      <c r="Q284" s="5" t="s">
        <v>39</v>
      </c>
      <c r="R284" s="7">
        <v>3</v>
      </c>
      <c r="S284" s="7" t="s">
        <v>11675</v>
      </c>
      <c r="T284" s="9">
        <v>8.3953E-2</v>
      </c>
      <c r="U284" s="7">
        <v>1</v>
      </c>
      <c r="W284" s="7">
        <v>0</v>
      </c>
      <c r="Y284" s="9">
        <v>4.38</v>
      </c>
      <c r="Z284" s="4" t="s">
        <v>1809</v>
      </c>
      <c r="AD284" s="4" t="s">
        <v>1816</v>
      </c>
      <c r="AE284" s="4" t="s">
        <v>42</v>
      </c>
    </row>
    <row r="285" spans="1:31" hidden="1" x14ac:dyDescent="0.2">
      <c r="A285" s="3">
        <v>284</v>
      </c>
      <c r="B285" s="4" t="s">
        <v>1817</v>
      </c>
      <c r="C285" s="5" t="s">
        <v>1818</v>
      </c>
      <c r="D285" s="4">
        <v>97710000</v>
      </c>
      <c r="E285" s="4">
        <v>429965</v>
      </c>
      <c r="F285" s="5" t="s">
        <v>895</v>
      </c>
      <c r="G285" s="5" t="s">
        <v>1819</v>
      </c>
      <c r="H285" s="5" t="s">
        <v>1820</v>
      </c>
      <c r="I285" s="3" t="s">
        <v>527</v>
      </c>
      <c r="J285" s="7">
        <v>1162130061411</v>
      </c>
      <c r="K285" s="5" t="s">
        <v>36</v>
      </c>
      <c r="L285" s="5" t="s">
        <v>36</v>
      </c>
      <c r="N285" s="5" t="s">
        <v>37</v>
      </c>
      <c r="O285" s="4">
        <v>3</v>
      </c>
      <c r="P285" s="4" t="s">
        <v>38</v>
      </c>
      <c r="Q285" s="5" t="s">
        <v>49</v>
      </c>
      <c r="R285" s="7">
        <v>0</v>
      </c>
      <c r="S285" s="7" t="s">
        <v>11675</v>
      </c>
      <c r="U285" s="7">
        <v>0</v>
      </c>
      <c r="W285" s="7">
        <v>0</v>
      </c>
      <c r="Z285" s="4" t="s">
        <v>1821</v>
      </c>
      <c r="AD285" s="4" t="s">
        <v>1822</v>
      </c>
      <c r="AE285" s="4" t="s">
        <v>42</v>
      </c>
    </row>
    <row r="286" spans="1:31" hidden="1" x14ac:dyDescent="0.2">
      <c r="A286" s="3">
        <v>285</v>
      </c>
      <c r="B286" s="4" t="s">
        <v>1823</v>
      </c>
      <c r="C286" s="5" t="s">
        <v>1824</v>
      </c>
      <c r="D286" s="4">
        <v>97701000</v>
      </c>
      <c r="F286" s="5" t="s">
        <v>45</v>
      </c>
      <c r="G286" s="5" t="s">
        <v>1328</v>
      </c>
      <c r="H286" s="5" t="s">
        <v>1329</v>
      </c>
      <c r="I286" s="3" t="s">
        <v>1330</v>
      </c>
      <c r="J286" s="7">
        <v>1022101281840</v>
      </c>
      <c r="K286" s="5" t="s">
        <v>36</v>
      </c>
      <c r="L286" s="5" t="s">
        <v>36</v>
      </c>
      <c r="M286" s="4">
        <v>41.2</v>
      </c>
      <c r="N286" s="5">
        <v>41.2</v>
      </c>
      <c r="O286" s="4">
        <v>3</v>
      </c>
      <c r="P286" s="4" t="s">
        <v>38</v>
      </c>
      <c r="Q286" s="5" t="s">
        <v>49</v>
      </c>
      <c r="R286" s="7">
        <v>1</v>
      </c>
      <c r="S286" s="7" t="s">
        <v>11676</v>
      </c>
      <c r="T286" s="9">
        <v>2.8870274999999999</v>
      </c>
      <c r="U286" s="7">
        <v>0</v>
      </c>
      <c r="W286" s="7">
        <v>0</v>
      </c>
      <c r="Z286" s="4" t="s">
        <v>1821</v>
      </c>
      <c r="AD286" s="4" t="s">
        <v>1825</v>
      </c>
      <c r="AE286" s="4" t="s">
        <v>42</v>
      </c>
    </row>
    <row r="287" spans="1:31" hidden="1" x14ac:dyDescent="0.2">
      <c r="A287" s="3">
        <v>286</v>
      </c>
      <c r="B287" s="4" t="s">
        <v>1826</v>
      </c>
      <c r="C287" s="5" t="s">
        <v>1827</v>
      </c>
      <c r="D287" s="4">
        <v>97701000</v>
      </c>
      <c r="E287" s="4">
        <v>428003</v>
      </c>
      <c r="F287" s="5" t="s">
        <v>1828</v>
      </c>
      <c r="G287" s="5" t="s">
        <v>1829</v>
      </c>
      <c r="H287" s="5" t="s">
        <v>1830</v>
      </c>
      <c r="I287" s="3" t="s">
        <v>1831</v>
      </c>
      <c r="J287" s="7">
        <v>1202100001069</v>
      </c>
      <c r="K287" s="5" t="s">
        <v>36</v>
      </c>
      <c r="L287" s="5" t="s">
        <v>36</v>
      </c>
      <c r="M287" s="4">
        <v>42</v>
      </c>
      <c r="N287" s="5">
        <v>68.2</v>
      </c>
      <c r="O287" s="4">
        <v>3</v>
      </c>
      <c r="P287" s="4" t="s">
        <v>38</v>
      </c>
      <c r="Q287" s="5" t="s">
        <v>49</v>
      </c>
      <c r="R287" s="7">
        <v>6</v>
      </c>
      <c r="S287" s="7" t="s">
        <v>11675</v>
      </c>
      <c r="T287" s="9">
        <v>1.2193929999999999</v>
      </c>
      <c r="U287" s="7">
        <v>0</v>
      </c>
      <c r="W287" s="7">
        <v>0</v>
      </c>
      <c r="Z287" s="4" t="s">
        <v>1669</v>
      </c>
      <c r="AD287" s="4" t="s">
        <v>1832</v>
      </c>
      <c r="AE287" s="4" t="s">
        <v>42</v>
      </c>
    </row>
    <row r="288" spans="1:31" hidden="1" x14ac:dyDescent="0.2">
      <c r="A288" s="3">
        <v>287</v>
      </c>
      <c r="B288" s="4" t="s">
        <v>1833</v>
      </c>
      <c r="C288" s="5" t="s">
        <v>1834</v>
      </c>
      <c r="D288" s="4">
        <v>97701000</v>
      </c>
      <c r="F288" s="5" t="s">
        <v>45</v>
      </c>
      <c r="G288" s="5" t="s">
        <v>1835</v>
      </c>
      <c r="H288" s="5" t="s">
        <v>1686</v>
      </c>
      <c r="I288" s="3" t="s">
        <v>1687</v>
      </c>
      <c r="J288" s="7">
        <v>1222100006897</v>
      </c>
      <c r="K288" s="5" t="s">
        <v>36</v>
      </c>
      <c r="L288" s="5" t="s">
        <v>36</v>
      </c>
      <c r="M288" s="4">
        <v>41.2</v>
      </c>
      <c r="N288" s="5">
        <v>41.2</v>
      </c>
      <c r="O288" s="4">
        <v>3</v>
      </c>
      <c r="P288" s="4" t="s">
        <v>38</v>
      </c>
      <c r="Q288" s="5" t="s">
        <v>49</v>
      </c>
      <c r="R288" s="7">
        <v>5</v>
      </c>
      <c r="S288" s="7" t="s">
        <v>11675</v>
      </c>
      <c r="T288" s="9">
        <v>0.67554000000000003</v>
      </c>
      <c r="U288" s="7">
        <v>0</v>
      </c>
      <c r="W288" s="7">
        <v>0</v>
      </c>
      <c r="Z288" s="4" t="s">
        <v>1836</v>
      </c>
      <c r="AD288" s="4" t="s">
        <v>1837</v>
      </c>
      <c r="AE288" s="4" t="s">
        <v>42</v>
      </c>
    </row>
    <row r="289" spans="1:31" hidden="1" x14ac:dyDescent="0.2">
      <c r="A289" s="3">
        <v>288</v>
      </c>
      <c r="B289" s="4" t="s">
        <v>1838</v>
      </c>
      <c r="C289" s="5" t="s">
        <v>1839</v>
      </c>
      <c r="D289" s="4">
        <v>97701000</v>
      </c>
      <c r="E289" s="4">
        <v>428000</v>
      </c>
      <c r="F289" s="5" t="s">
        <v>506</v>
      </c>
      <c r="G289" s="5" t="s">
        <v>500</v>
      </c>
      <c r="H289" s="5" t="s">
        <v>1840</v>
      </c>
      <c r="I289" s="3" t="s">
        <v>502</v>
      </c>
      <c r="J289" s="7">
        <v>1022101143239</v>
      </c>
      <c r="K289" s="5" t="s">
        <v>36</v>
      </c>
      <c r="L289" s="5" t="s">
        <v>36</v>
      </c>
      <c r="M289" s="4">
        <v>41.2</v>
      </c>
      <c r="N289" s="5">
        <v>41.2</v>
      </c>
      <c r="O289" s="4">
        <v>3</v>
      </c>
      <c r="P289" s="4" t="s">
        <v>38</v>
      </c>
      <c r="Q289" s="5" t="s">
        <v>49</v>
      </c>
      <c r="R289" s="7">
        <v>6</v>
      </c>
      <c r="S289" s="7" t="s">
        <v>11676</v>
      </c>
      <c r="T289" s="9">
        <v>1.20306</v>
      </c>
      <c r="U289" s="7">
        <v>0</v>
      </c>
      <c r="W289" s="7">
        <v>0</v>
      </c>
      <c r="Z289" s="4" t="s">
        <v>1841</v>
      </c>
      <c r="AD289" s="4" t="s">
        <v>1842</v>
      </c>
      <c r="AE289" s="4" t="s">
        <v>42</v>
      </c>
    </row>
    <row r="290" spans="1:31" hidden="1" x14ac:dyDescent="0.2">
      <c r="A290" s="3">
        <v>289</v>
      </c>
      <c r="B290" s="4" t="s">
        <v>1843</v>
      </c>
      <c r="C290" s="5" t="s">
        <v>1844</v>
      </c>
      <c r="D290" s="4">
        <v>97541000</v>
      </c>
      <c r="E290" s="4">
        <v>429910</v>
      </c>
      <c r="F290" s="5" t="s">
        <v>1845</v>
      </c>
      <c r="G290" s="5" t="s">
        <v>1171</v>
      </c>
      <c r="H290" s="5" t="s">
        <v>1172</v>
      </c>
      <c r="I290" s="3" t="s">
        <v>1173</v>
      </c>
      <c r="J290" s="7">
        <v>1032137001456</v>
      </c>
      <c r="K290" s="5" t="s">
        <v>188</v>
      </c>
      <c r="L290" s="5" t="s">
        <v>188</v>
      </c>
      <c r="M290" s="4" t="s">
        <v>1846</v>
      </c>
      <c r="N290" s="5">
        <v>1.41</v>
      </c>
      <c r="O290" s="4">
        <v>2</v>
      </c>
      <c r="P290" s="4" t="s">
        <v>231</v>
      </c>
      <c r="Q290" s="5" t="s">
        <v>232</v>
      </c>
      <c r="R290" s="7">
        <v>8</v>
      </c>
      <c r="S290" s="7" t="s">
        <v>11677</v>
      </c>
      <c r="T290" s="9">
        <v>16.752954089999999</v>
      </c>
      <c r="U290" s="7">
        <v>0</v>
      </c>
      <c r="W290" s="7">
        <v>0</v>
      </c>
      <c r="Z290" s="4" t="s">
        <v>1841</v>
      </c>
      <c r="AD290" s="4" t="s">
        <v>1847</v>
      </c>
      <c r="AE290" s="4" t="s">
        <v>42</v>
      </c>
    </row>
    <row r="291" spans="1:31" hidden="1" x14ac:dyDescent="0.2">
      <c r="A291" s="3">
        <v>290</v>
      </c>
      <c r="B291" s="4" t="s">
        <v>1848</v>
      </c>
      <c r="C291" s="5" t="s">
        <v>1849</v>
      </c>
      <c r="D291" s="4">
        <v>97555000</v>
      </c>
      <c r="F291" s="5" t="s">
        <v>1850</v>
      </c>
      <c r="G291" s="5" t="s">
        <v>1851</v>
      </c>
      <c r="H291" s="5" t="s">
        <v>1852</v>
      </c>
      <c r="I291" s="3" t="s">
        <v>1853</v>
      </c>
      <c r="J291" s="7">
        <v>1022101829826</v>
      </c>
      <c r="K291" s="5" t="s">
        <v>188</v>
      </c>
      <c r="L291" s="5" t="s">
        <v>188</v>
      </c>
      <c r="M291" s="4" t="s">
        <v>1854</v>
      </c>
      <c r="N291" s="5">
        <v>1.1100000000000001</v>
      </c>
      <c r="O291" s="4">
        <v>3</v>
      </c>
      <c r="P291" s="4" t="s">
        <v>231</v>
      </c>
      <c r="Q291" s="5" t="s">
        <v>1855</v>
      </c>
      <c r="R291" s="7">
        <v>11</v>
      </c>
      <c r="S291" s="7" t="s">
        <v>11676</v>
      </c>
      <c r="T291" s="9">
        <v>4.3110850020499996</v>
      </c>
      <c r="U291" s="7">
        <v>0</v>
      </c>
      <c r="W291" s="7">
        <v>0</v>
      </c>
      <c r="Y291" s="9">
        <v>7.47</v>
      </c>
      <c r="Z291" s="4" t="s">
        <v>1744</v>
      </c>
      <c r="AD291" s="4" t="s">
        <v>1856</v>
      </c>
      <c r="AE291" s="4" t="s">
        <v>42</v>
      </c>
    </row>
    <row r="292" spans="1:31" hidden="1" x14ac:dyDescent="0.2">
      <c r="A292" s="3">
        <v>291</v>
      </c>
      <c r="B292" s="4" t="s">
        <v>1857</v>
      </c>
      <c r="C292" s="5" t="s">
        <v>1858</v>
      </c>
      <c r="D292" s="4">
        <v>97555000</v>
      </c>
      <c r="F292" s="5" t="s">
        <v>1850</v>
      </c>
      <c r="G292" s="5" t="s">
        <v>1851</v>
      </c>
      <c r="H292" s="5" t="s">
        <v>1852</v>
      </c>
      <c r="I292" s="3" t="s">
        <v>1853</v>
      </c>
      <c r="J292" s="7">
        <v>1022101829826</v>
      </c>
      <c r="K292" s="5" t="s">
        <v>188</v>
      </c>
      <c r="L292" s="5" t="s">
        <v>188</v>
      </c>
      <c r="M292" s="4" t="s">
        <v>1859</v>
      </c>
      <c r="N292" s="5">
        <v>1.1100000000000001</v>
      </c>
      <c r="O292" s="4">
        <v>2</v>
      </c>
      <c r="P292" s="4" t="s">
        <v>231</v>
      </c>
      <c r="Q292" s="5" t="s">
        <v>1860</v>
      </c>
      <c r="R292" s="7">
        <v>14</v>
      </c>
      <c r="S292" s="7" t="s">
        <v>11677</v>
      </c>
      <c r="T292" s="9">
        <v>26.497416600000001</v>
      </c>
      <c r="U292" s="7">
        <v>0</v>
      </c>
      <c r="W292" s="7">
        <v>0</v>
      </c>
      <c r="Z292" s="4" t="s">
        <v>1744</v>
      </c>
      <c r="AD292" s="4" t="s">
        <v>1856</v>
      </c>
      <c r="AE292" s="4" t="s">
        <v>42</v>
      </c>
    </row>
    <row r="293" spans="1:31" hidden="1" x14ac:dyDescent="0.2">
      <c r="A293" s="3">
        <v>292</v>
      </c>
      <c r="B293" s="4" t="s">
        <v>1861</v>
      </c>
      <c r="C293" s="5" t="s">
        <v>1862</v>
      </c>
      <c r="D293" s="4">
        <v>97710000</v>
      </c>
      <c r="E293" s="4">
        <v>429965</v>
      </c>
      <c r="F293" s="5" t="s">
        <v>1863</v>
      </c>
      <c r="G293" s="5" t="s">
        <v>1864</v>
      </c>
      <c r="H293" s="5" t="s">
        <v>1865</v>
      </c>
      <c r="I293" s="3" t="s">
        <v>1866</v>
      </c>
      <c r="J293" s="7">
        <v>1162130056670</v>
      </c>
      <c r="K293" s="5" t="s">
        <v>36</v>
      </c>
      <c r="L293" s="5" t="s">
        <v>36</v>
      </c>
      <c r="M293" s="4" t="s">
        <v>392</v>
      </c>
      <c r="N293" s="5" t="s">
        <v>393</v>
      </c>
      <c r="O293" s="4">
        <v>3</v>
      </c>
      <c r="P293" s="4" t="s">
        <v>38</v>
      </c>
      <c r="Q293" s="5" t="s">
        <v>39</v>
      </c>
      <c r="R293" s="7">
        <v>9</v>
      </c>
      <c r="S293" s="7" t="s">
        <v>11675</v>
      </c>
      <c r="T293" s="9">
        <v>2.7194933035300002</v>
      </c>
      <c r="U293" s="7">
        <v>0</v>
      </c>
      <c r="W293" s="7">
        <v>0</v>
      </c>
      <c r="Y293" s="9">
        <v>5.1140742000000003E-2</v>
      </c>
      <c r="Z293" s="4" t="s">
        <v>1744</v>
      </c>
      <c r="AD293" s="4" t="s">
        <v>1867</v>
      </c>
      <c r="AE293" s="4" t="s">
        <v>42</v>
      </c>
    </row>
    <row r="294" spans="1:31" hidden="1" x14ac:dyDescent="0.2">
      <c r="A294" s="3">
        <v>293</v>
      </c>
      <c r="B294" s="4" t="s">
        <v>1868</v>
      </c>
      <c r="C294" s="5" t="s">
        <v>1869</v>
      </c>
      <c r="D294" s="4">
        <v>97535000</v>
      </c>
      <c r="E294" s="4">
        <v>429020</v>
      </c>
      <c r="F294" s="5" t="s">
        <v>1870</v>
      </c>
      <c r="G294" s="5" t="s">
        <v>1373</v>
      </c>
      <c r="H294" s="5" t="s">
        <v>1374</v>
      </c>
      <c r="I294" s="3" t="s">
        <v>1375</v>
      </c>
      <c r="J294" s="7">
        <v>1022100905122</v>
      </c>
      <c r="K294" s="5" t="s">
        <v>188</v>
      </c>
      <c r="L294" s="5" t="s">
        <v>188</v>
      </c>
      <c r="M294" s="4" t="s">
        <v>1376</v>
      </c>
      <c r="N294" s="5">
        <v>37</v>
      </c>
      <c r="O294" s="4">
        <v>2</v>
      </c>
      <c r="P294" s="4" t="s">
        <v>231</v>
      </c>
      <c r="Q294" s="5" t="s">
        <v>1122</v>
      </c>
      <c r="R294" s="7">
        <v>11</v>
      </c>
      <c r="S294" s="7" t="s">
        <v>11676</v>
      </c>
      <c r="T294" s="9">
        <v>0.4133057</v>
      </c>
      <c r="U294" s="7">
        <v>1</v>
      </c>
      <c r="V294" s="9">
        <v>405.74509999999998</v>
      </c>
      <c r="W294" s="7">
        <v>0</v>
      </c>
      <c r="Z294" s="4" t="s">
        <v>1871</v>
      </c>
      <c r="AA294" s="4" t="s">
        <v>915</v>
      </c>
      <c r="AD294" s="4" t="s">
        <v>620</v>
      </c>
      <c r="AE294" s="4" t="s">
        <v>42</v>
      </c>
    </row>
    <row r="295" spans="1:31" hidden="1" x14ac:dyDescent="0.2">
      <c r="A295" s="3">
        <v>294</v>
      </c>
      <c r="B295" s="4" t="s">
        <v>1872</v>
      </c>
      <c r="C295" s="5" t="s">
        <v>1873</v>
      </c>
      <c r="D295" s="4">
        <v>97524000</v>
      </c>
      <c r="F295" s="5" t="s">
        <v>1874</v>
      </c>
      <c r="G295" s="5" t="s">
        <v>756</v>
      </c>
      <c r="H295" s="5" t="s">
        <v>1356</v>
      </c>
      <c r="I295" s="3" t="s">
        <v>758</v>
      </c>
      <c r="J295" s="7">
        <v>1022101137398</v>
      </c>
      <c r="K295" s="5" t="s">
        <v>188</v>
      </c>
      <c r="L295" s="5" t="s">
        <v>188</v>
      </c>
      <c r="M295" s="4">
        <v>8.1199999999999992</v>
      </c>
      <c r="N295" s="5">
        <v>8.1199999999999992</v>
      </c>
      <c r="O295" s="4">
        <v>3</v>
      </c>
      <c r="P295" s="4" t="s">
        <v>231</v>
      </c>
      <c r="Q295" s="5" t="s">
        <v>824</v>
      </c>
      <c r="R295" s="7">
        <v>1</v>
      </c>
      <c r="S295" s="7" t="s">
        <v>11676</v>
      </c>
      <c r="T295" s="9">
        <v>0.41151900000000002</v>
      </c>
      <c r="U295" s="7">
        <v>0</v>
      </c>
      <c r="W295" s="7">
        <v>0</v>
      </c>
      <c r="Z295" s="4" t="s">
        <v>1875</v>
      </c>
      <c r="AA295" s="4" t="s">
        <v>1876</v>
      </c>
      <c r="AB295" s="4" t="s">
        <v>1877</v>
      </c>
      <c r="AD295" s="4" t="s">
        <v>1878</v>
      </c>
      <c r="AE295" s="4" t="s">
        <v>42</v>
      </c>
    </row>
    <row r="296" spans="1:31" hidden="1" x14ac:dyDescent="0.2">
      <c r="A296" s="3">
        <v>295</v>
      </c>
      <c r="B296" s="4" t="s">
        <v>1879</v>
      </c>
      <c r="C296" s="5" t="s">
        <v>1880</v>
      </c>
      <c r="D296" s="4">
        <v>97521000</v>
      </c>
      <c r="E296" s="4">
        <v>429149</v>
      </c>
      <c r="F296" s="5" t="s">
        <v>1881</v>
      </c>
      <c r="G296" s="5" t="s">
        <v>1882</v>
      </c>
      <c r="H296" s="5" t="s">
        <v>1883</v>
      </c>
      <c r="I296" s="3" t="s">
        <v>1884</v>
      </c>
      <c r="J296" s="7">
        <v>304522203800014</v>
      </c>
      <c r="K296" s="5" t="s">
        <v>36</v>
      </c>
      <c r="L296" s="5" t="s">
        <v>36</v>
      </c>
      <c r="M296" s="4" t="s">
        <v>1885</v>
      </c>
      <c r="N296" s="5">
        <v>10.51</v>
      </c>
      <c r="O296" s="4">
        <v>2</v>
      </c>
      <c r="P296" s="4" t="s">
        <v>38</v>
      </c>
      <c r="Q296" s="5" t="s">
        <v>420</v>
      </c>
      <c r="R296" s="7">
        <v>25</v>
      </c>
      <c r="S296" s="7" t="s">
        <v>11675</v>
      </c>
      <c r="T296" s="9">
        <v>0.93569499717799998</v>
      </c>
      <c r="U296" s="7">
        <v>0</v>
      </c>
      <c r="W296" s="7">
        <v>0</v>
      </c>
      <c r="Y296" s="9">
        <v>1.09898278956</v>
      </c>
      <c r="Z296" s="4" t="s">
        <v>1886</v>
      </c>
      <c r="AD296" s="4" t="s">
        <v>1887</v>
      </c>
      <c r="AE296" s="4" t="s">
        <v>42</v>
      </c>
    </row>
    <row r="297" spans="1:31" hidden="1" x14ac:dyDescent="0.2">
      <c r="A297" s="3">
        <v>296</v>
      </c>
      <c r="B297" s="4" t="s">
        <v>1888</v>
      </c>
      <c r="C297" s="5" t="s">
        <v>1889</v>
      </c>
      <c r="D297" s="4">
        <v>97710000</v>
      </c>
      <c r="E297" s="4">
        <v>429965</v>
      </c>
      <c r="F297" s="5" t="s">
        <v>1890</v>
      </c>
      <c r="G297" s="5" t="s">
        <v>1891</v>
      </c>
      <c r="H297" s="5" t="s">
        <v>1892</v>
      </c>
      <c r="I297" s="3" t="s">
        <v>1893</v>
      </c>
      <c r="J297" s="7">
        <v>1132124001536</v>
      </c>
      <c r="K297" s="5" t="s">
        <v>36</v>
      </c>
      <c r="L297" s="5" t="s">
        <v>36</v>
      </c>
      <c r="M297" s="4" t="s">
        <v>1696</v>
      </c>
      <c r="N297" s="5">
        <v>16.23</v>
      </c>
      <c r="O297" s="4">
        <v>3</v>
      </c>
      <c r="P297" s="4" t="s">
        <v>38</v>
      </c>
      <c r="Q297" s="5" t="s">
        <v>39</v>
      </c>
      <c r="R297" s="7">
        <v>19</v>
      </c>
      <c r="S297" s="7" t="s">
        <v>11675</v>
      </c>
      <c r="T297" s="9">
        <v>4.0863678971599997</v>
      </c>
      <c r="U297" s="7">
        <v>0</v>
      </c>
      <c r="W297" s="7">
        <v>0</v>
      </c>
      <c r="Y297" s="9">
        <v>8.6045150000000001E-2</v>
      </c>
      <c r="Z297" s="4" t="s">
        <v>1886</v>
      </c>
      <c r="AD297" s="4" t="s">
        <v>1894</v>
      </c>
      <c r="AE297" s="4" t="s">
        <v>42</v>
      </c>
    </row>
    <row r="298" spans="1:31" hidden="1" x14ac:dyDescent="0.2">
      <c r="A298" s="3">
        <v>297</v>
      </c>
      <c r="B298" s="4" t="s">
        <v>1895</v>
      </c>
      <c r="C298" s="5" t="s">
        <v>1896</v>
      </c>
      <c r="D298" s="4">
        <v>97701000</v>
      </c>
      <c r="E298" s="4">
        <v>428000</v>
      </c>
      <c r="F298" s="5" t="s">
        <v>1897</v>
      </c>
      <c r="G298" s="5" t="s">
        <v>1898</v>
      </c>
      <c r="H298" s="5" t="s">
        <v>1899</v>
      </c>
      <c r="I298" s="3" t="s">
        <v>1900</v>
      </c>
      <c r="J298" s="7">
        <v>1032128002785</v>
      </c>
      <c r="K298" s="5" t="s">
        <v>36</v>
      </c>
      <c r="L298" s="5" t="s">
        <v>36</v>
      </c>
      <c r="M298" s="4">
        <v>41.2</v>
      </c>
      <c r="N298" s="5">
        <v>41.2</v>
      </c>
      <c r="O298" s="4">
        <v>3</v>
      </c>
      <c r="P298" s="4" t="s">
        <v>38</v>
      </c>
      <c r="Q298" s="5" t="s">
        <v>49</v>
      </c>
      <c r="R298" s="7">
        <v>2</v>
      </c>
      <c r="S298" s="7" t="s">
        <v>11675</v>
      </c>
      <c r="T298" s="9">
        <v>0.79613999999999996</v>
      </c>
      <c r="U298" s="7">
        <v>0</v>
      </c>
      <c r="W298" s="7">
        <v>0</v>
      </c>
      <c r="Y298" s="9">
        <v>0.40686217400000002</v>
      </c>
      <c r="Z298" s="4" t="s">
        <v>1901</v>
      </c>
      <c r="AD298" s="4" t="s">
        <v>1902</v>
      </c>
      <c r="AE298" s="4" t="s">
        <v>42</v>
      </c>
    </row>
    <row r="299" spans="1:31" hidden="1" x14ac:dyDescent="0.2">
      <c r="A299" s="3">
        <v>298</v>
      </c>
      <c r="B299" s="4" t="s">
        <v>1903</v>
      </c>
      <c r="C299" s="5" t="s">
        <v>1904</v>
      </c>
      <c r="D299" s="4">
        <v>97701000</v>
      </c>
      <c r="F299" s="5" t="s">
        <v>1905</v>
      </c>
      <c r="G299" s="5" t="s">
        <v>1906</v>
      </c>
      <c r="H299" s="5" t="s">
        <v>1907</v>
      </c>
      <c r="I299" s="3" t="s">
        <v>1908</v>
      </c>
      <c r="J299" s="7">
        <v>1182130013944</v>
      </c>
      <c r="K299" s="5" t="s">
        <v>36</v>
      </c>
      <c r="L299" s="5" t="s">
        <v>36</v>
      </c>
      <c r="N299" s="5">
        <v>41.2</v>
      </c>
      <c r="O299" s="4">
        <v>3</v>
      </c>
      <c r="P299" s="4" t="s">
        <v>38</v>
      </c>
      <c r="Q299" s="5" t="s">
        <v>49</v>
      </c>
      <c r="R299" s="7">
        <v>0</v>
      </c>
      <c r="S299" s="7" t="s">
        <v>11675</v>
      </c>
      <c r="U299" s="7">
        <v>0</v>
      </c>
      <c r="W299" s="7">
        <v>0</v>
      </c>
      <c r="Z299" s="4" t="s">
        <v>1909</v>
      </c>
      <c r="AD299" s="4" t="s">
        <v>1910</v>
      </c>
      <c r="AE299" s="4" t="s">
        <v>42</v>
      </c>
    </row>
    <row r="300" spans="1:31" hidden="1" x14ac:dyDescent="0.2">
      <c r="A300" s="3">
        <v>299</v>
      </c>
      <c r="B300" s="4" t="s">
        <v>1911</v>
      </c>
      <c r="C300" s="5" t="s">
        <v>1912</v>
      </c>
      <c r="D300" s="4">
        <v>97558000</v>
      </c>
      <c r="E300" s="4">
        <v>429290</v>
      </c>
      <c r="F300" s="5" t="s">
        <v>863</v>
      </c>
      <c r="G300" s="5" t="s">
        <v>1913</v>
      </c>
      <c r="H300" s="5" t="s">
        <v>1914</v>
      </c>
      <c r="I300" s="3" t="s">
        <v>1915</v>
      </c>
      <c r="J300" s="7">
        <v>1022102230226</v>
      </c>
      <c r="K300" s="5" t="s">
        <v>36</v>
      </c>
      <c r="L300" s="5" t="s">
        <v>36</v>
      </c>
      <c r="M300" s="4">
        <v>86.1</v>
      </c>
      <c r="N300" s="5">
        <v>86.1</v>
      </c>
      <c r="O300" s="4">
        <v>3</v>
      </c>
      <c r="P300" s="4" t="s">
        <v>38</v>
      </c>
      <c r="Q300" s="5" t="s">
        <v>39</v>
      </c>
      <c r="R300" s="7">
        <v>10</v>
      </c>
      <c r="S300" s="7" t="s">
        <v>11675</v>
      </c>
      <c r="T300" s="9">
        <v>0.91847855430299996</v>
      </c>
      <c r="U300" s="7">
        <v>0</v>
      </c>
      <c r="W300" s="7">
        <v>0</v>
      </c>
      <c r="Y300" s="9">
        <v>30168.321599999999</v>
      </c>
      <c r="Z300" s="4" t="s">
        <v>1837</v>
      </c>
      <c r="AA300" s="4" t="s">
        <v>1916</v>
      </c>
      <c r="AD300" s="4" t="s">
        <v>867</v>
      </c>
      <c r="AE300" s="4" t="s">
        <v>42</v>
      </c>
    </row>
    <row r="301" spans="1:31" hidden="1" x14ac:dyDescent="0.2">
      <c r="A301" s="3">
        <v>300</v>
      </c>
      <c r="B301" s="4" t="s">
        <v>1917</v>
      </c>
      <c r="C301" s="5" t="s">
        <v>1918</v>
      </c>
      <c r="D301" s="4">
        <v>97538000</v>
      </c>
      <c r="E301" s="4">
        <v>429415</v>
      </c>
      <c r="F301" s="5" t="s">
        <v>1919</v>
      </c>
      <c r="G301" s="5" t="s">
        <v>1920</v>
      </c>
      <c r="H301" s="5" t="s">
        <v>1921</v>
      </c>
      <c r="I301" s="3" t="s">
        <v>1922</v>
      </c>
      <c r="J301" s="7">
        <v>1222100004411</v>
      </c>
      <c r="K301" s="5" t="s">
        <v>36</v>
      </c>
      <c r="L301" s="5" t="s">
        <v>36</v>
      </c>
      <c r="M301" s="4">
        <v>23.99</v>
      </c>
      <c r="N301" s="5" t="s">
        <v>1923</v>
      </c>
      <c r="O301" s="4">
        <v>3</v>
      </c>
      <c r="P301" s="4" t="s">
        <v>38</v>
      </c>
      <c r="Q301" s="5" t="s">
        <v>39</v>
      </c>
      <c r="R301" s="7">
        <v>8</v>
      </c>
      <c r="S301" s="7" t="s">
        <v>11675</v>
      </c>
      <c r="T301" s="9">
        <v>0.70200130000000005</v>
      </c>
      <c r="U301" s="7">
        <v>0</v>
      </c>
      <c r="W301" s="7">
        <v>0</v>
      </c>
      <c r="Z301" s="4" t="s">
        <v>1924</v>
      </c>
      <c r="AD301" s="4" t="s">
        <v>1925</v>
      </c>
      <c r="AE301" s="4" t="s">
        <v>42</v>
      </c>
    </row>
    <row r="302" spans="1:31" hidden="1" x14ac:dyDescent="0.2">
      <c r="A302" s="3">
        <v>301</v>
      </c>
      <c r="B302" s="4" t="s">
        <v>1926</v>
      </c>
      <c r="C302" s="5" t="s">
        <v>1927</v>
      </c>
      <c r="D302" s="4">
        <v>97701000</v>
      </c>
      <c r="E302" s="4">
        <v>428034</v>
      </c>
      <c r="F302" s="5" t="s">
        <v>1928</v>
      </c>
      <c r="G302" s="5" t="s">
        <v>1929</v>
      </c>
      <c r="H302" s="5" t="s">
        <v>1930</v>
      </c>
      <c r="I302" s="3" t="s">
        <v>1931</v>
      </c>
      <c r="J302" s="7">
        <v>316213000058379</v>
      </c>
      <c r="K302" s="5" t="s">
        <v>36</v>
      </c>
      <c r="L302" s="5" t="s">
        <v>36</v>
      </c>
      <c r="N302" s="5">
        <v>41.2</v>
      </c>
      <c r="O302" s="4">
        <v>3</v>
      </c>
      <c r="P302" s="4" t="s">
        <v>38</v>
      </c>
      <c r="Q302" s="5" t="s">
        <v>49</v>
      </c>
      <c r="R302" s="7">
        <v>1</v>
      </c>
      <c r="S302" s="7" t="s">
        <v>11675</v>
      </c>
      <c r="T302" s="9">
        <v>0.96716469999999999</v>
      </c>
      <c r="U302" s="7">
        <v>0</v>
      </c>
      <c r="W302" s="7">
        <v>0</v>
      </c>
      <c r="Z302" s="4" t="s">
        <v>1932</v>
      </c>
      <c r="AD302" s="4" t="s">
        <v>1933</v>
      </c>
      <c r="AE302" s="4" t="s">
        <v>42</v>
      </c>
    </row>
    <row r="303" spans="1:31" hidden="1" x14ac:dyDescent="0.2">
      <c r="A303" s="3">
        <v>302</v>
      </c>
      <c r="B303" s="4" t="s">
        <v>1934</v>
      </c>
      <c r="C303" s="5" t="s">
        <v>1935</v>
      </c>
      <c r="D303" s="4">
        <v>97544000</v>
      </c>
      <c r="E303" s="4">
        <v>429500</v>
      </c>
      <c r="F303" s="5" t="s">
        <v>1936</v>
      </c>
      <c r="G303" s="5" t="s">
        <v>666</v>
      </c>
      <c r="H303" s="5" t="s">
        <v>667</v>
      </c>
      <c r="I303" s="3" t="s">
        <v>668</v>
      </c>
      <c r="J303" s="7">
        <v>1092135000407</v>
      </c>
      <c r="K303" s="5" t="s">
        <v>36</v>
      </c>
      <c r="L303" s="5" t="s">
        <v>36</v>
      </c>
      <c r="M303" s="4" t="s">
        <v>213</v>
      </c>
      <c r="N303" s="5" t="s">
        <v>37</v>
      </c>
      <c r="O303" s="4">
        <v>3</v>
      </c>
      <c r="P303" s="4" t="s">
        <v>38</v>
      </c>
      <c r="Q303" s="5" t="s">
        <v>49</v>
      </c>
      <c r="R303" s="7">
        <v>1</v>
      </c>
      <c r="S303" s="7" t="s">
        <v>11675</v>
      </c>
      <c r="T303" s="9">
        <v>3.8516659999999998</v>
      </c>
      <c r="U303" s="7">
        <v>0</v>
      </c>
      <c r="W303" s="7">
        <v>0</v>
      </c>
      <c r="Z303" s="4" t="s">
        <v>1937</v>
      </c>
      <c r="AD303" s="4" t="s">
        <v>1938</v>
      </c>
      <c r="AE303" s="4" t="s">
        <v>42</v>
      </c>
    </row>
    <row r="304" spans="1:31" hidden="1" x14ac:dyDescent="0.2">
      <c r="A304" s="3">
        <v>303</v>
      </c>
      <c r="B304" s="4" t="s">
        <v>1939</v>
      </c>
      <c r="C304" s="5" t="s">
        <v>1940</v>
      </c>
      <c r="D304" s="4">
        <v>97710000</v>
      </c>
      <c r="E304" s="4">
        <v>429965</v>
      </c>
      <c r="F304" s="5" t="s">
        <v>1941</v>
      </c>
      <c r="G304" s="5" t="s">
        <v>1942</v>
      </c>
      <c r="H304" s="5" t="s">
        <v>1943</v>
      </c>
      <c r="I304" s="3" t="s">
        <v>1944</v>
      </c>
      <c r="J304" s="7">
        <v>1152124001237</v>
      </c>
      <c r="K304" s="5" t="s">
        <v>36</v>
      </c>
      <c r="L304" s="5" t="s">
        <v>36</v>
      </c>
      <c r="M304" s="4">
        <v>43.99</v>
      </c>
      <c r="N304" s="5">
        <v>43.99</v>
      </c>
      <c r="O304" s="4">
        <v>3</v>
      </c>
      <c r="P304" s="4" t="s">
        <v>38</v>
      </c>
      <c r="Q304" s="5" t="s">
        <v>39</v>
      </c>
      <c r="R304" s="7">
        <v>0</v>
      </c>
      <c r="S304" s="7" t="s">
        <v>11675</v>
      </c>
      <c r="U304" s="7">
        <v>0</v>
      </c>
      <c r="W304" s="7">
        <v>0</v>
      </c>
      <c r="Z304" s="4" t="s">
        <v>1055</v>
      </c>
      <c r="AD304" s="4" t="s">
        <v>1945</v>
      </c>
      <c r="AE304" s="4" t="s">
        <v>42</v>
      </c>
    </row>
    <row r="305" spans="1:31" hidden="1" x14ac:dyDescent="0.2">
      <c r="A305" s="3">
        <v>304</v>
      </c>
      <c r="B305" s="4" t="s">
        <v>1946</v>
      </c>
      <c r="C305" s="5" t="s">
        <v>673</v>
      </c>
      <c r="D305" s="4">
        <v>97701000</v>
      </c>
      <c r="E305" s="4">
        <v>428022</v>
      </c>
      <c r="F305" s="5" t="s">
        <v>1947</v>
      </c>
      <c r="G305" s="5" t="s">
        <v>1948</v>
      </c>
      <c r="H305" s="5" t="s">
        <v>1949</v>
      </c>
      <c r="I305" s="3" t="s">
        <v>1950</v>
      </c>
      <c r="J305" s="7">
        <v>1122130015677</v>
      </c>
      <c r="K305" s="5" t="s">
        <v>36</v>
      </c>
      <c r="L305" s="5" t="s">
        <v>36</v>
      </c>
      <c r="M305" s="4" t="s">
        <v>1951</v>
      </c>
      <c r="N305" s="5" t="s">
        <v>1952</v>
      </c>
      <c r="O305" s="4">
        <v>3</v>
      </c>
      <c r="P305" s="4" t="s">
        <v>38</v>
      </c>
      <c r="Q305" s="5" t="s">
        <v>39</v>
      </c>
      <c r="R305" s="7">
        <v>10</v>
      </c>
      <c r="S305" s="7" t="s">
        <v>11675</v>
      </c>
      <c r="T305" s="9">
        <v>0.25969306731199998</v>
      </c>
      <c r="U305" s="7">
        <v>0</v>
      </c>
      <c r="W305" s="7">
        <v>0</v>
      </c>
      <c r="Y305" s="9">
        <v>6.6141797000000002E-2</v>
      </c>
      <c r="Z305" s="4" t="s">
        <v>1953</v>
      </c>
      <c r="AD305" s="4" t="s">
        <v>1954</v>
      </c>
      <c r="AE305" s="4" t="s">
        <v>42</v>
      </c>
    </row>
    <row r="306" spans="1:31" hidden="1" x14ac:dyDescent="0.2">
      <c r="A306" s="3">
        <v>305</v>
      </c>
      <c r="B306" s="4" t="s">
        <v>1955</v>
      </c>
      <c r="C306" s="5" t="s">
        <v>120</v>
      </c>
      <c r="D306" s="4">
        <v>97544000</v>
      </c>
      <c r="E306" s="4">
        <v>429525</v>
      </c>
      <c r="F306" s="5" t="s">
        <v>1956</v>
      </c>
      <c r="G306" s="5" t="s">
        <v>1957</v>
      </c>
      <c r="H306" s="5" t="s">
        <v>1958</v>
      </c>
      <c r="I306" s="3" t="s">
        <v>1959</v>
      </c>
      <c r="J306" s="7">
        <v>1072130009489</v>
      </c>
      <c r="K306" s="5" t="s">
        <v>36</v>
      </c>
      <c r="L306" s="5" t="s">
        <v>36</v>
      </c>
      <c r="M306" s="4">
        <v>31</v>
      </c>
      <c r="N306" s="5">
        <v>31</v>
      </c>
      <c r="O306" s="4">
        <v>3</v>
      </c>
      <c r="P306" s="4" t="s">
        <v>38</v>
      </c>
      <c r="Q306" s="5" t="s">
        <v>39</v>
      </c>
      <c r="R306" s="7">
        <v>24</v>
      </c>
      <c r="S306" s="7" t="s">
        <v>11675</v>
      </c>
      <c r="T306" s="9">
        <v>8.0169265970619996</v>
      </c>
      <c r="U306" s="7">
        <v>0</v>
      </c>
      <c r="W306" s="7">
        <v>0</v>
      </c>
      <c r="Y306" s="9">
        <v>475.7</v>
      </c>
      <c r="Z306" s="4" t="s">
        <v>1953</v>
      </c>
      <c r="AD306" s="4" t="s">
        <v>1960</v>
      </c>
      <c r="AE306" s="4" t="s">
        <v>42</v>
      </c>
    </row>
    <row r="307" spans="1:31" hidden="1" x14ac:dyDescent="0.2">
      <c r="A307" s="3">
        <v>306</v>
      </c>
      <c r="B307" s="4" t="s">
        <v>1961</v>
      </c>
      <c r="C307" s="5" t="s">
        <v>405</v>
      </c>
      <c r="D307" s="4">
        <v>97516000</v>
      </c>
      <c r="E307" s="4">
        <v>429316</v>
      </c>
      <c r="F307" s="5" t="s">
        <v>1962</v>
      </c>
      <c r="G307" s="5" t="s">
        <v>1963</v>
      </c>
      <c r="H307" s="5" t="s">
        <v>1964</v>
      </c>
      <c r="I307" s="3" t="s">
        <v>1965</v>
      </c>
      <c r="J307" s="7">
        <v>318213000025930</v>
      </c>
      <c r="K307" s="5" t="s">
        <v>36</v>
      </c>
      <c r="L307" s="5" t="s">
        <v>36</v>
      </c>
      <c r="M307" s="4" t="s">
        <v>1846</v>
      </c>
      <c r="N307" s="5">
        <v>1.41</v>
      </c>
      <c r="O307" s="4">
        <v>3</v>
      </c>
      <c r="P307" s="4" t="s">
        <v>38</v>
      </c>
      <c r="Q307" s="5" t="s">
        <v>39</v>
      </c>
      <c r="R307" s="7">
        <v>13</v>
      </c>
      <c r="S307" s="7" t="s">
        <v>11675</v>
      </c>
      <c r="T307" s="9">
        <v>0.86130220000000002</v>
      </c>
      <c r="U307" s="7">
        <v>0</v>
      </c>
      <c r="W307" s="7">
        <v>0</v>
      </c>
      <c r="Z307" s="4" t="s">
        <v>1953</v>
      </c>
      <c r="AD307" s="4" t="s">
        <v>1966</v>
      </c>
      <c r="AE307" s="4" t="s">
        <v>42</v>
      </c>
    </row>
    <row r="308" spans="1:31" hidden="1" x14ac:dyDescent="0.2">
      <c r="A308" s="3">
        <v>307</v>
      </c>
      <c r="B308" s="4" t="s">
        <v>1967</v>
      </c>
      <c r="C308" s="5" t="s">
        <v>1968</v>
      </c>
      <c r="D308" s="4">
        <v>97544000</v>
      </c>
      <c r="E308" s="4">
        <v>429965</v>
      </c>
      <c r="F308" s="5" t="s">
        <v>1000</v>
      </c>
      <c r="G308" s="5" t="s">
        <v>1969</v>
      </c>
      <c r="H308" s="5" t="s">
        <v>1970</v>
      </c>
      <c r="I308" s="3" t="s">
        <v>1971</v>
      </c>
      <c r="J308" s="7">
        <v>1222100005610</v>
      </c>
      <c r="K308" s="5" t="s">
        <v>36</v>
      </c>
      <c r="L308" s="5" t="s">
        <v>36</v>
      </c>
      <c r="N308" s="5">
        <v>41.2</v>
      </c>
      <c r="O308" s="4">
        <v>3</v>
      </c>
      <c r="P308" s="4" t="s">
        <v>38</v>
      </c>
      <c r="Q308" s="5" t="s">
        <v>49</v>
      </c>
      <c r="R308" s="7">
        <v>3</v>
      </c>
      <c r="S308" s="7" t="s">
        <v>11675</v>
      </c>
      <c r="T308" s="9">
        <v>0.24071300000000001</v>
      </c>
      <c r="U308" s="7">
        <v>0</v>
      </c>
      <c r="W308" s="7">
        <v>0</v>
      </c>
      <c r="Z308" s="4" t="s">
        <v>1972</v>
      </c>
      <c r="AD308" s="4" t="s">
        <v>1973</v>
      </c>
      <c r="AE308" s="4" t="s">
        <v>42</v>
      </c>
    </row>
    <row r="309" spans="1:31" hidden="1" x14ac:dyDescent="0.2">
      <c r="A309" s="3">
        <v>308</v>
      </c>
      <c r="B309" s="4" t="s">
        <v>1974</v>
      </c>
      <c r="C309" s="5" t="s">
        <v>1975</v>
      </c>
      <c r="D309" s="4">
        <v>97701000</v>
      </c>
      <c r="E309" s="4">
        <v>428010</v>
      </c>
      <c r="F309" s="5" t="s">
        <v>1976</v>
      </c>
      <c r="G309" s="5" t="s">
        <v>1977</v>
      </c>
      <c r="H309" s="5" t="s">
        <v>1978</v>
      </c>
      <c r="I309" s="3" t="s">
        <v>1979</v>
      </c>
      <c r="J309" s="7">
        <v>1142130013860</v>
      </c>
      <c r="K309" s="5" t="s">
        <v>36</v>
      </c>
      <c r="L309" s="5" t="s">
        <v>36</v>
      </c>
      <c r="M309" s="4">
        <v>25.62</v>
      </c>
      <c r="N309" s="5">
        <v>25.62</v>
      </c>
      <c r="O309" s="4">
        <v>3</v>
      </c>
      <c r="P309" s="4" t="s">
        <v>38</v>
      </c>
      <c r="Q309" s="5" t="s">
        <v>39</v>
      </c>
      <c r="R309" s="7">
        <v>1</v>
      </c>
      <c r="S309" s="7" t="s">
        <v>11675</v>
      </c>
      <c r="T309" s="9">
        <v>7.9999999999999996E-6</v>
      </c>
      <c r="U309" s="7">
        <v>0</v>
      </c>
      <c r="W309" s="7">
        <v>0</v>
      </c>
      <c r="Z309" s="4" t="s">
        <v>1980</v>
      </c>
      <c r="AD309" s="4" t="s">
        <v>1981</v>
      </c>
      <c r="AE309" s="4" t="s">
        <v>42</v>
      </c>
    </row>
    <row r="310" spans="1:31" hidden="1" x14ac:dyDescent="0.2">
      <c r="A310" s="3">
        <v>309</v>
      </c>
      <c r="B310" s="4" t="s">
        <v>1982</v>
      </c>
      <c r="C310" s="5" t="s">
        <v>1983</v>
      </c>
      <c r="D310" s="4">
        <v>97701000</v>
      </c>
      <c r="E310" s="4">
        <v>428903</v>
      </c>
      <c r="F310" s="5" t="s">
        <v>1984</v>
      </c>
      <c r="G310" s="5" t="s">
        <v>1985</v>
      </c>
      <c r="H310" s="5" t="s">
        <v>1970</v>
      </c>
      <c r="I310" s="3" t="s">
        <v>1986</v>
      </c>
      <c r="J310" s="7">
        <v>1152130008799</v>
      </c>
      <c r="K310" s="5" t="s">
        <v>36</v>
      </c>
      <c r="L310" s="5" t="s">
        <v>36</v>
      </c>
      <c r="N310" s="5">
        <v>41.2</v>
      </c>
      <c r="O310" s="4">
        <v>3</v>
      </c>
      <c r="P310" s="4" t="s">
        <v>38</v>
      </c>
      <c r="Q310" s="5" t="s">
        <v>49</v>
      </c>
      <c r="R310" s="7">
        <v>1</v>
      </c>
      <c r="S310" s="7" t="s">
        <v>11675</v>
      </c>
      <c r="T310" s="9">
        <v>4.2768616000000002</v>
      </c>
      <c r="U310" s="7">
        <v>0</v>
      </c>
      <c r="W310" s="7">
        <v>0</v>
      </c>
      <c r="Z310" s="4" t="s">
        <v>1987</v>
      </c>
      <c r="AD310" s="4" t="s">
        <v>1988</v>
      </c>
      <c r="AE310" s="4" t="s">
        <v>42</v>
      </c>
    </row>
    <row r="311" spans="1:31" hidden="1" x14ac:dyDescent="0.2">
      <c r="A311" s="3">
        <v>310</v>
      </c>
      <c r="B311" s="4" t="s">
        <v>1989</v>
      </c>
      <c r="C311" s="5" t="s">
        <v>1990</v>
      </c>
      <c r="D311" s="4">
        <v>97701000</v>
      </c>
      <c r="E311" s="4">
        <v>428003</v>
      </c>
      <c r="F311" s="5" t="s">
        <v>1991</v>
      </c>
      <c r="G311" s="5" t="s">
        <v>1990</v>
      </c>
      <c r="H311" s="5" t="s">
        <v>1992</v>
      </c>
      <c r="I311" s="3" t="s">
        <v>1993</v>
      </c>
      <c r="J311" s="7">
        <v>1187746791319</v>
      </c>
      <c r="K311" s="5" t="s">
        <v>36</v>
      </c>
      <c r="L311" s="5" t="s">
        <v>36</v>
      </c>
      <c r="M311" s="4" t="s">
        <v>1994</v>
      </c>
      <c r="N311" s="5" t="s">
        <v>1995</v>
      </c>
      <c r="O311" s="4">
        <v>3</v>
      </c>
      <c r="P311" s="4" t="s">
        <v>38</v>
      </c>
      <c r="Q311" s="5" t="s">
        <v>39</v>
      </c>
      <c r="R311" s="7">
        <v>4</v>
      </c>
      <c r="S311" s="7" t="s">
        <v>11675</v>
      </c>
      <c r="T311" s="9">
        <v>0.26428334415999999</v>
      </c>
      <c r="U311" s="7">
        <v>0</v>
      </c>
      <c r="W311" s="7">
        <v>0</v>
      </c>
      <c r="Z311" s="4" t="s">
        <v>1987</v>
      </c>
      <c r="AD311" s="4" t="s">
        <v>1996</v>
      </c>
      <c r="AE311" s="4" t="s">
        <v>42</v>
      </c>
    </row>
    <row r="312" spans="1:31" hidden="1" x14ac:dyDescent="0.2">
      <c r="A312" s="3">
        <v>311</v>
      </c>
      <c r="B312" s="4" t="s">
        <v>1997</v>
      </c>
      <c r="C312" s="5" t="s">
        <v>1998</v>
      </c>
      <c r="D312" s="4">
        <v>97701000</v>
      </c>
      <c r="E312" s="4">
        <v>428000</v>
      </c>
      <c r="F312" s="5" t="s">
        <v>506</v>
      </c>
      <c r="G312" s="5" t="s">
        <v>1999</v>
      </c>
      <c r="H312" s="5" t="s">
        <v>2000</v>
      </c>
      <c r="I312" s="3" t="s">
        <v>2001</v>
      </c>
      <c r="J312" s="7">
        <v>1222100000066</v>
      </c>
      <c r="K312" s="5" t="s">
        <v>36</v>
      </c>
      <c r="L312" s="5" t="s">
        <v>36</v>
      </c>
      <c r="M312" s="4" t="s">
        <v>783</v>
      </c>
      <c r="N312" s="5">
        <v>41.2</v>
      </c>
      <c r="O312" s="4">
        <v>3</v>
      </c>
      <c r="P312" s="4" t="s">
        <v>38</v>
      </c>
      <c r="Q312" s="5" t="s">
        <v>39</v>
      </c>
      <c r="R312" s="7">
        <v>3</v>
      </c>
      <c r="S312" s="7" t="s">
        <v>11675</v>
      </c>
      <c r="T312" s="9">
        <v>0.47636400000000001</v>
      </c>
      <c r="U312" s="7">
        <v>0</v>
      </c>
      <c r="W312" s="7">
        <v>0</v>
      </c>
      <c r="Y312" s="9">
        <v>8.1612230999999993E-2</v>
      </c>
      <c r="Z312" s="4" t="s">
        <v>2002</v>
      </c>
      <c r="AD312" s="4" t="s">
        <v>2003</v>
      </c>
      <c r="AE312" s="4" t="s">
        <v>42</v>
      </c>
    </row>
    <row r="313" spans="1:31" hidden="1" x14ac:dyDescent="0.2">
      <c r="A313" s="3">
        <v>312</v>
      </c>
      <c r="B313" s="4" t="s">
        <v>2004</v>
      </c>
      <c r="C313" s="5" t="s">
        <v>2005</v>
      </c>
      <c r="D313" s="4">
        <v>97701000</v>
      </c>
      <c r="E313" s="4">
        <v>428000</v>
      </c>
      <c r="F313" s="5" t="s">
        <v>2006</v>
      </c>
      <c r="G313" s="5" t="s">
        <v>639</v>
      </c>
      <c r="H313" s="5" t="s">
        <v>2007</v>
      </c>
      <c r="I313" s="3" t="s">
        <v>641</v>
      </c>
      <c r="J313" s="7">
        <v>1032128003720</v>
      </c>
      <c r="K313" s="5" t="s">
        <v>36</v>
      </c>
      <c r="L313" s="5" t="s">
        <v>36</v>
      </c>
      <c r="M313" s="4" t="s">
        <v>2008</v>
      </c>
      <c r="N313" s="5" t="s">
        <v>643</v>
      </c>
      <c r="O313" s="4">
        <v>3</v>
      </c>
      <c r="P313" s="4" t="s">
        <v>38</v>
      </c>
      <c r="Q313" s="5" t="s">
        <v>39</v>
      </c>
      <c r="R313" s="7">
        <v>4</v>
      </c>
      <c r="S313" s="7" t="s">
        <v>11676</v>
      </c>
      <c r="T313" s="9">
        <v>1.5049577425730001</v>
      </c>
      <c r="U313" s="7">
        <v>0</v>
      </c>
      <c r="W313" s="7">
        <v>0</v>
      </c>
      <c r="Z313" s="4" t="s">
        <v>2009</v>
      </c>
      <c r="AD313" s="4" t="s">
        <v>2010</v>
      </c>
      <c r="AE313" s="4" t="s">
        <v>42</v>
      </c>
    </row>
    <row r="314" spans="1:31" hidden="1" x14ac:dyDescent="0.2">
      <c r="A314" s="3">
        <v>313</v>
      </c>
      <c r="B314" s="4" t="s">
        <v>2011</v>
      </c>
      <c r="C314" s="5" t="s">
        <v>2012</v>
      </c>
      <c r="D314" s="4">
        <v>97707000001</v>
      </c>
      <c r="E314" s="4">
        <v>429333</v>
      </c>
      <c r="F314" s="5" t="s">
        <v>2013</v>
      </c>
      <c r="G314" s="5" t="s">
        <v>639</v>
      </c>
      <c r="H314" s="5" t="s">
        <v>2007</v>
      </c>
      <c r="I314" s="3" t="s">
        <v>641</v>
      </c>
      <c r="J314" s="7">
        <v>1032128003720</v>
      </c>
      <c r="K314" s="5" t="s">
        <v>36</v>
      </c>
      <c r="L314" s="5" t="s">
        <v>36</v>
      </c>
      <c r="M314" s="4" t="s">
        <v>2008</v>
      </c>
      <c r="N314" s="5" t="s">
        <v>643</v>
      </c>
      <c r="O314" s="4">
        <v>3</v>
      </c>
      <c r="P314" s="4" t="s">
        <v>38</v>
      </c>
      <c r="Q314" s="5" t="s">
        <v>39</v>
      </c>
      <c r="R314" s="7">
        <v>7</v>
      </c>
      <c r="S314" s="7" t="s">
        <v>11676</v>
      </c>
      <c r="T314" s="9">
        <v>1.55238162533</v>
      </c>
      <c r="U314" s="7">
        <v>0</v>
      </c>
      <c r="W314" s="7">
        <v>0</v>
      </c>
      <c r="Z314" s="4" t="s">
        <v>2009</v>
      </c>
      <c r="AA314" s="4" t="s">
        <v>1097</v>
      </c>
      <c r="AD314" s="4" t="s">
        <v>2014</v>
      </c>
      <c r="AE314" s="4" t="s">
        <v>42</v>
      </c>
    </row>
    <row r="315" spans="1:31" hidden="1" x14ac:dyDescent="0.2">
      <c r="A315" s="3">
        <v>314</v>
      </c>
      <c r="B315" s="4" t="s">
        <v>2015</v>
      </c>
      <c r="C315" s="5" t="s">
        <v>2016</v>
      </c>
      <c r="D315" s="4">
        <v>97701000</v>
      </c>
      <c r="E315" s="4">
        <v>428034</v>
      </c>
      <c r="F315" s="5" t="s">
        <v>515</v>
      </c>
      <c r="G315" s="5" t="s">
        <v>639</v>
      </c>
      <c r="H315" s="5" t="s">
        <v>2007</v>
      </c>
      <c r="I315" s="3" t="s">
        <v>641</v>
      </c>
      <c r="J315" s="7">
        <v>1032128003720</v>
      </c>
      <c r="K315" s="5" t="s">
        <v>36</v>
      </c>
      <c r="L315" s="5" t="s">
        <v>36</v>
      </c>
      <c r="M315" s="4" t="s">
        <v>2008</v>
      </c>
      <c r="N315" s="5" t="s">
        <v>643</v>
      </c>
      <c r="O315" s="4">
        <v>3</v>
      </c>
      <c r="P315" s="4" t="s">
        <v>38</v>
      </c>
      <c r="Q315" s="5" t="s">
        <v>39</v>
      </c>
      <c r="R315" s="7">
        <v>8</v>
      </c>
      <c r="S315" s="7" t="s">
        <v>11676</v>
      </c>
      <c r="T315" s="9">
        <v>1.461715432351</v>
      </c>
      <c r="U315" s="7">
        <v>0</v>
      </c>
      <c r="W315" s="7">
        <v>0</v>
      </c>
      <c r="Z315" s="4" t="s">
        <v>2009</v>
      </c>
      <c r="AD315" s="4" t="s">
        <v>2017</v>
      </c>
      <c r="AE315" s="4" t="s">
        <v>42</v>
      </c>
    </row>
    <row r="316" spans="1:31" hidden="1" x14ac:dyDescent="0.2">
      <c r="A316" s="3">
        <v>315</v>
      </c>
      <c r="B316" s="4" t="s">
        <v>2018</v>
      </c>
      <c r="C316" s="5" t="s">
        <v>2019</v>
      </c>
      <c r="D316" s="4">
        <v>97532000</v>
      </c>
      <c r="E316" s="4">
        <v>429541</v>
      </c>
      <c r="F316" s="5" t="s">
        <v>2020</v>
      </c>
      <c r="G316" s="5" t="s">
        <v>639</v>
      </c>
      <c r="H316" s="5" t="s">
        <v>2007</v>
      </c>
      <c r="I316" s="3" t="s">
        <v>641</v>
      </c>
      <c r="J316" s="7">
        <v>1032128003720</v>
      </c>
      <c r="K316" s="5" t="s">
        <v>36</v>
      </c>
      <c r="L316" s="5" t="s">
        <v>36</v>
      </c>
      <c r="M316" s="4" t="s">
        <v>2008</v>
      </c>
      <c r="N316" s="5" t="s">
        <v>643</v>
      </c>
      <c r="O316" s="4">
        <v>3</v>
      </c>
      <c r="P316" s="4" t="s">
        <v>38</v>
      </c>
      <c r="Q316" s="5" t="s">
        <v>39</v>
      </c>
      <c r="R316" s="7">
        <v>10</v>
      </c>
      <c r="S316" s="7" t="s">
        <v>11676</v>
      </c>
      <c r="T316" s="9">
        <v>3.1209536164539999</v>
      </c>
      <c r="U316" s="7">
        <v>0</v>
      </c>
      <c r="W316" s="7">
        <v>0</v>
      </c>
      <c r="Z316" s="4" t="s">
        <v>2009</v>
      </c>
      <c r="AD316" s="4" t="s">
        <v>2021</v>
      </c>
      <c r="AE316" s="4" t="s">
        <v>42</v>
      </c>
    </row>
    <row r="317" spans="1:31" hidden="1" x14ac:dyDescent="0.2">
      <c r="A317" s="3">
        <v>316</v>
      </c>
      <c r="B317" s="4" t="s">
        <v>2022</v>
      </c>
      <c r="C317" s="5" t="s">
        <v>2023</v>
      </c>
      <c r="D317" s="4">
        <v>97507000</v>
      </c>
      <c r="E317" s="4">
        <v>429362</v>
      </c>
      <c r="F317" s="5" t="s">
        <v>2024</v>
      </c>
      <c r="G317" s="5" t="s">
        <v>639</v>
      </c>
      <c r="H317" s="5" t="s">
        <v>2007</v>
      </c>
      <c r="I317" s="3" t="s">
        <v>641</v>
      </c>
      <c r="J317" s="7">
        <v>1032128003720</v>
      </c>
      <c r="K317" s="5" t="s">
        <v>36</v>
      </c>
      <c r="L317" s="5" t="s">
        <v>36</v>
      </c>
      <c r="M317" s="4" t="s">
        <v>2008</v>
      </c>
      <c r="N317" s="5" t="s">
        <v>643</v>
      </c>
      <c r="O317" s="4">
        <v>3</v>
      </c>
      <c r="P317" s="4" t="s">
        <v>38</v>
      </c>
      <c r="Q317" s="5" t="s">
        <v>39</v>
      </c>
      <c r="R317" s="7">
        <v>7</v>
      </c>
      <c r="S317" s="7" t="s">
        <v>11676</v>
      </c>
      <c r="T317" s="9">
        <v>0.94147855337700004</v>
      </c>
      <c r="U317" s="7">
        <v>0</v>
      </c>
      <c r="W317" s="7">
        <v>0</v>
      </c>
      <c r="Y317" s="9">
        <v>366.97300000000001</v>
      </c>
      <c r="Z317" s="4" t="s">
        <v>2009</v>
      </c>
      <c r="AA317" s="4" t="s">
        <v>984</v>
      </c>
      <c r="AD317" s="4" t="s">
        <v>2025</v>
      </c>
      <c r="AE317" s="4" t="s">
        <v>42</v>
      </c>
    </row>
    <row r="318" spans="1:31" hidden="1" x14ac:dyDescent="0.2">
      <c r="A318" s="3">
        <v>317</v>
      </c>
      <c r="B318" s="4" t="s">
        <v>2026</v>
      </c>
      <c r="C318" s="5" t="s">
        <v>2027</v>
      </c>
      <c r="D318" s="4">
        <v>97710000</v>
      </c>
      <c r="E318" s="4">
        <v>429951</v>
      </c>
      <c r="F318" s="5" t="s">
        <v>2028</v>
      </c>
      <c r="G318" s="5" t="s">
        <v>639</v>
      </c>
      <c r="H318" s="5" t="s">
        <v>2007</v>
      </c>
      <c r="I318" s="3" t="s">
        <v>641</v>
      </c>
      <c r="J318" s="7">
        <v>1032128003720</v>
      </c>
      <c r="K318" s="5" t="s">
        <v>36</v>
      </c>
      <c r="L318" s="5" t="s">
        <v>36</v>
      </c>
      <c r="M318" s="4" t="s">
        <v>2008</v>
      </c>
      <c r="N318" s="5" t="s">
        <v>643</v>
      </c>
      <c r="O318" s="4">
        <v>3</v>
      </c>
      <c r="P318" s="4" t="s">
        <v>38</v>
      </c>
      <c r="Q318" s="5" t="s">
        <v>39</v>
      </c>
      <c r="R318" s="7">
        <v>9</v>
      </c>
      <c r="S318" s="7" t="s">
        <v>11676</v>
      </c>
      <c r="T318" s="9">
        <v>3.41080353589</v>
      </c>
      <c r="U318" s="7">
        <v>0</v>
      </c>
      <c r="W318" s="7">
        <v>0</v>
      </c>
      <c r="Z318" s="4" t="s">
        <v>2009</v>
      </c>
      <c r="AD318" s="4" t="s">
        <v>2029</v>
      </c>
      <c r="AE318" s="4" t="s">
        <v>42</v>
      </c>
    </row>
    <row r="319" spans="1:31" hidden="1" x14ac:dyDescent="0.2">
      <c r="A319" s="3">
        <v>318</v>
      </c>
      <c r="B319" s="4" t="s">
        <v>2030</v>
      </c>
      <c r="C319" s="5" t="s">
        <v>2031</v>
      </c>
      <c r="D319" s="4">
        <v>97701000</v>
      </c>
      <c r="E319" s="4">
        <v>428003</v>
      </c>
      <c r="F319" s="5" t="s">
        <v>2032</v>
      </c>
      <c r="G319" s="5" t="s">
        <v>639</v>
      </c>
      <c r="H319" s="5" t="s">
        <v>2007</v>
      </c>
      <c r="I319" s="3" t="s">
        <v>641</v>
      </c>
      <c r="J319" s="7">
        <v>1032128003720</v>
      </c>
      <c r="K319" s="5" t="s">
        <v>36</v>
      </c>
      <c r="L319" s="5" t="s">
        <v>36</v>
      </c>
      <c r="M319" s="4" t="s">
        <v>2008</v>
      </c>
      <c r="N319" s="5" t="s">
        <v>643</v>
      </c>
      <c r="O319" s="4">
        <v>3</v>
      </c>
      <c r="P319" s="4" t="s">
        <v>38</v>
      </c>
      <c r="Q319" s="5" t="s">
        <v>39</v>
      </c>
      <c r="R319" s="7">
        <v>6</v>
      </c>
      <c r="S319" s="7" t="s">
        <v>11676</v>
      </c>
      <c r="T319" s="9">
        <v>1.9309316508179999</v>
      </c>
      <c r="U319" s="7">
        <v>0</v>
      </c>
      <c r="W319" s="7">
        <v>0</v>
      </c>
      <c r="Z319" s="4" t="s">
        <v>2009</v>
      </c>
      <c r="AD319" s="4" t="s">
        <v>2033</v>
      </c>
      <c r="AE319" s="4" t="s">
        <v>42</v>
      </c>
    </row>
    <row r="320" spans="1:31" hidden="1" x14ac:dyDescent="0.2">
      <c r="A320" s="3">
        <v>319</v>
      </c>
      <c r="B320" s="4" t="s">
        <v>2034</v>
      </c>
      <c r="C320" s="5" t="s">
        <v>2035</v>
      </c>
      <c r="D320" s="4">
        <v>97544000</v>
      </c>
      <c r="E320" s="4">
        <v>428030</v>
      </c>
      <c r="F320" s="5" t="s">
        <v>2036</v>
      </c>
      <c r="G320" s="5" t="s">
        <v>2037</v>
      </c>
      <c r="H320" s="5" t="s">
        <v>2038</v>
      </c>
      <c r="I320" s="3" t="s">
        <v>2039</v>
      </c>
      <c r="J320" s="7">
        <v>1092130011160</v>
      </c>
      <c r="K320" s="5" t="s">
        <v>36</v>
      </c>
      <c r="L320" s="5" t="s">
        <v>36</v>
      </c>
      <c r="M320" s="4">
        <v>72.19</v>
      </c>
      <c r="N320" s="5">
        <v>72.19</v>
      </c>
      <c r="O320" s="4">
        <v>3</v>
      </c>
      <c r="P320" s="4" t="s">
        <v>38</v>
      </c>
      <c r="Q320" s="5" t="s">
        <v>39</v>
      </c>
      <c r="R320" s="7">
        <v>4</v>
      </c>
      <c r="S320" s="7" t="s">
        <v>11675</v>
      </c>
      <c r="T320" s="9">
        <v>0.27741304908499997</v>
      </c>
      <c r="U320" s="7">
        <v>0</v>
      </c>
      <c r="W320" s="7">
        <v>0</v>
      </c>
      <c r="Z320" s="4" t="s">
        <v>2040</v>
      </c>
      <c r="AD320" s="4" t="s">
        <v>2041</v>
      </c>
      <c r="AE320" s="4" t="s">
        <v>42</v>
      </c>
    </row>
    <row r="321" spans="1:31" hidden="1" x14ac:dyDescent="0.2">
      <c r="A321" s="3">
        <v>320</v>
      </c>
      <c r="B321" s="4" t="s">
        <v>2042</v>
      </c>
      <c r="C321" s="5" t="s">
        <v>2043</v>
      </c>
      <c r="D321" s="4">
        <v>97550000</v>
      </c>
      <c r="E321" s="4">
        <v>429120</v>
      </c>
      <c r="F321" s="5" t="s">
        <v>2044</v>
      </c>
      <c r="G321" s="5" t="s">
        <v>2045</v>
      </c>
      <c r="H321" s="5" t="s">
        <v>2046</v>
      </c>
      <c r="I321" s="3" t="s">
        <v>2047</v>
      </c>
      <c r="J321" s="7">
        <v>1112138000105</v>
      </c>
      <c r="K321" s="5" t="s">
        <v>36</v>
      </c>
      <c r="L321" s="5" t="s">
        <v>36</v>
      </c>
      <c r="M321" s="4">
        <v>38.32</v>
      </c>
      <c r="N321" s="5" t="s">
        <v>2048</v>
      </c>
      <c r="O321" s="4">
        <v>3</v>
      </c>
      <c r="P321" s="4" t="s">
        <v>38</v>
      </c>
      <c r="Q321" s="5" t="s">
        <v>39</v>
      </c>
      <c r="R321" s="7">
        <v>5</v>
      </c>
      <c r="S321" s="7" t="s">
        <v>11675</v>
      </c>
      <c r="T321" s="9">
        <v>1.2615538120000001</v>
      </c>
      <c r="U321" s="7">
        <v>0</v>
      </c>
      <c r="W321" s="7">
        <v>0</v>
      </c>
      <c r="Z321" s="4" t="s">
        <v>2049</v>
      </c>
      <c r="AA321" s="4" t="s">
        <v>960</v>
      </c>
      <c r="AD321" s="4" t="s">
        <v>2050</v>
      </c>
      <c r="AE321" s="4" t="s">
        <v>42</v>
      </c>
    </row>
    <row r="322" spans="1:31" hidden="1" x14ac:dyDescent="0.2">
      <c r="A322" s="3">
        <v>321</v>
      </c>
      <c r="B322" s="4" t="s">
        <v>2051</v>
      </c>
      <c r="C322" s="5" t="s">
        <v>2052</v>
      </c>
      <c r="D322" s="4">
        <v>97701000</v>
      </c>
      <c r="E322" s="4">
        <v>428003</v>
      </c>
      <c r="F322" s="5" t="s">
        <v>2053</v>
      </c>
      <c r="G322" s="5" t="s">
        <v>2054</v>
      </c>
      <c r="H322" s="5" t="s">
        <v>2055</v>
      </c>
      <c r="I322" s="3" t="s">
        <v>2056</v>
      </c>
      <c r="J322" s="7">
        <v>1117847029673</v>
      </c>
      <c r="K322" s="5" t="s">
        <v>36</v>
      </c>
      <c r="L322" s="5" t="s">
        <v>188</v>
      </c>
      <c r="M322" s="4">
        <v>43.99</v>
      </c>
      <c r="N322" s="5">
        <v>43.21</v>
      </c>
      <c r="O322" s="4">
        <v>3</v>
      </c>
      <c r="P322" s="4" t="s">
        <v>231</v>
      </c>
      <c r="Q322" s="5" t="s">
        <v>49</v>
      </c>
      <c r="R322" s="7">
        <v>6</v>
      </c>
      <c r="S322" s="7" t="s">
        <v>11677</v>
      </c>
      <c r="T322" s="9">
        <v>12.551321400000001</v>
      </c>
      <c r="U322" s="7">
        <v>0</v>
      </c>
      <c r="W322" s="7">
        <v>0</v>
      </c>
      <c r="Y322" s="9">
        <v>0</v>
      </c>
      <c r="Z322" s="4" t="s">
        <v>2049</v>
      </c>
      <c r="AD322" s="4" t="s">
        <v>2057</v>
      </c>
      <c r="AE322" s="4" t="s">
        <v>42</v>
      </c>
    </row>
    <row r="323" spans="1:31" hidden="1" x14ac:dyDescent="0.2">
      <c r="A323" s="3">
        <v>322</v>
      </c>
      <c r="B323" s="4" t="s">
        <v>2058</v>
      </c>
      <c r="C323" s="5" t="s">
        <v>2059</v>
      </c>
      <c r="D323" s="4">
        <v>97710000</v>
      </c>
      <c r="E323" s="4">
        <v>429952</v>
      </c>
      <c r="F323" s="5" t="s">
        <v>2060</v>
      </c>
      <c r="G323" s="5" t="s">
        <v>2061</v>
      </c>
      <c r="H323" s="5" t="s">
        <v>2062</v>
      </c>
      <c r="I323" s="3" t="s">
        <v>2063</v>
      </c>
      <c r="J323" s="7">
        <v>1212100002927</v>
      </c>
      <c r="K323" s="5" t="s">
        <v>36</v>
      </c>
      <c r="L323" s="5" t="s">
        <v>36</v>
      </c>
      <c r="M323" s="4">
        <v>10.11</v>
      </c>
      <c r="N323" s="5">
        <v>10.11</v>
      </c>
      <c r="O323" s="4">
        <v>2</v>
      </c>
      <c r="P323" s="4" t="s">
        <v>38</v>
      </c>
      <c r="Q323" s="5" t="s">
        <v>420</v>
      </c>
      <c r="R323" s="7">
        <v>19</v>
      </c>
      <c r="S323" s="7" t="s">
        <v>11675</v>
      </c>
      <c r="T323" s="9">
        <v>5.5068917900469998</v>
      </c>
      <c r="U323" s="7">
        <v>0</v>
      </c>
      <c r="W323" s="7">
        <v>0</v>
      </c>
      <c r="Z323" s="4" t="s">
        <v>2049</v>
      </c>
      <c r="AD323" s="4" t="s">
        <v>2064</v>
      </c>
      <c r="AE323" s="4" t="s">
        <v>42</v>
      </c>
    </row>
    <row r="324" spans="1:31" hidden="1" x14ac:dyDescent="0.2">
      <c r="A324" s="3">
        <v>323</v>
      </c>
      <c r="B324" s="4" t="s">
        <v>2065</v>
      </c>
      <c r="C324" s="5" t="s">
        <v>2066</v>
      </c>
      <c r="D324" s="4">
        <v>97529000</v>
      </c>
      <c r="E324" s="4">
        <v>429584</v>
      </c>
      <c r="F324" s="5" t="s">
        <v>2067</v>
      </c>
      <c r="G324" s="5" t="s">
        <v>2068</v>
      </c>
      <c r="H324" s="5" t="s">
        <v>2069</v>
      </c>
      <c r="I324" s="3" t="s">
        <v>2070</v>
      </c>
      <c r="J324" s="7">
        <v>1172130017322</v>
      </c>
      <c r="K324" s="5" t="s">
        <v>36</v>
      </c>
      <c r="L324" s="5" t="s">
        <v>36</v>
      </c>
      <c r="N324" s="5">
        <v>37</v>
      </c>
      <c r="O324" s="4">
        <v>2</v>
      </c>
      <c r="P324" s="4" t="s">
        <v>38</v>
      </c>
      <c r="Q324" s="5" t="s">
        <v>1122</v>
      </c>
      <c r="R324" s="7">
        <v>0</v>
      </c>
      <c r="S324" s="7" t="s">
        <v>11675</v>
      </c>
      <c r="U324" s="7">
        <v>1</v>
      </c>
      <c r="V324" s="9">
        <v>1.11370881648</v>
      </c>
      <c r="W324" s="7">
        <v>0</v>
      </c>
      <c r="Z324" s="4" t="s">
        <v>2071</v>
      </c>
      <c r="AD324" s="4" t="s">
        <v>82</v>
      </c>
      <c r="AE324" s="4" t="s">
        <v>42</v>
      </c>
    </row>
    <row r="325" spans="1:31" hidden="1" x14ac:dyDescent="0.2">
      <c r="A325" s="3">
        <v>324</v>
      </c>
      <c r="B325" s="4" t="s">
        <v>2072</v>
      </c>
      <c r="C325" s="5" t="s">
        <v>2073</v>
      </c>
      <c r="D325" s="4">
        <v>97516000</v>
      </c>
      <c r="F325" s="5" t="s">
        <v>2074</v>
      </c>
      <c r="G325" s="5" t="s">
        <v>2075</v>
      </c>
      <c r="H325" s="5" t="s">
        <v>2076</v>
      </c>
      <c r="I325" s="3" t="s">
        <v>2077</v>
      </c>
      <c r="J325" s="7">
        <v>1022102230259</v>
      </c>
      <c r="K325" s="5" t="s">
        <v>36</v>
      </c>
      <c r="L325" s="5" t="s">
        <v>36</v>
      </c>
      <c r="M325" s="4" t="s">
        <v>2078</v>
      </c>
      <c r="N325" s="5">
        <v>1.1000000000000001</v>
      </c>
      <c r="O325" s="4">
        <v>3</v>
      </c>
      <c r="P325" s="4" t="s">
        <v>38</v>
      </c>
      <c r="Q325" s="5" t="s">
        <v>39</v>
      </c>
      <c r="R325" s="7">
        <v>2</v>
      </c>
      <c r="S325" s="7" t="s">
        <v>11675</v>
      </c>
      <c r="T325" s="9">
        <v>2.0400000000000001E-3</v>
      </c>
      <c r="U325" s="7">
        <v>0</v>
      </c>
      <c r="W325" s="7">
        <v>0</v>
      </c>
      <c r="Y325" s="9">
        <v>2.3413899999999999E-4</v>
      </c>
      <c r="Z325" s="4" t="s">
        <v>2071</v>
      </c>
      <c r="AD325" s="4" t="s">
        <v>2079</v>
      </c>
      <c r="AE325" s="4" t="s">
        <v>42</v>
      </c>
    </row>
    <row r="326" spans="1:31" hidden="1" x14ac:dyDescent="0.2">
      <c r="A326" s="3">
        <v>325</v>
      </c>
      <c r="B326" s="4" t="s">
        <v>2080</v>
      </c>
      <c r="C326" s="5" t="s">
        <v>673</v>
      </c>
      <c r="D326" s="4">
        <v>97701000</v>
      </c>
      <c r="E326" s="4">
        <v>428903</v>
      </c>
      <c r="F326" s="5" t="s">
        <v>2081</v>
      </c>
      <c r="G326" s="5" t="s">
        <v>2082</v>
      </c>
      <c r="H326" s="5" t="s">
        <v>2083</v>
      </c>
      <c r="I326" s="3" t="s">
        <v>2084</v>
      </c>
      <c r="J326" s="7">
        <v>1122130007889</v>
      </c>
      <c r="K326" s="5" t="s">
        <v>36</v>
      </c>
      <c r="L326" s="5" t="s">
        <v>36</v>
      </c>
      <c r="M326" s="4" t="s">
        <v>2085</v>
      </c>
      <c r="N326" s="5">
        <v>31.09</v>
      </c>
      <c r="O326" s="4">
        <v>3</v>
      </c>
      <c r="P326" s="4" t="s">
        <v>38</v>
      </c>
      <c r="Q326" s="5" t="s">
        <v>39</v>
      </c>
      <c r="R326" s="7">
        <v>10</v>
      </c>
      <c r="S326" s="7" t="s">
        <v>11675</v>
      </c>
      <c r="T326" s="9">
        <v>0.21827431714199999</v>
      </c>
      <c r="U326" s="7">
        <v>0</v>
      </c>
      <c r="W326" s="7">
        <v>0</v>
      </c>
      <c r="Y326" s="9">
        <v>6.81343326E-2</v>
      </c>
      <c r="Z326" s="4" t="s">
        <v>2086</v>
      </c>
      <c r="AD326" s="4" t="s">
        <v>2087</v>
      </c>
      <c r="AE326" s="4" t="s">
        <v>42</v>
      </c>
    </row>
    <row r="327" spans="1:31" hidden="1" x14ac:dyDescent="0.2">
      <c r="A327" s="3">
        <v>326</v>
      </c>
      <c r="B327" s="4" t="s">
        <v>2088</v>
      </c>
      <c r="C327" s="5" t="s">
        <v>2089</v>
      </c>
      <c r="D327" s="4">
        <v>97516000</v>
      </c>
      <c r="E327" s="4">
        <v>429333</v>
      </c>
      <c r="F327" s="5" t="s">
        <v>2090</v>
      </c>
      <c r="G327" s="5" t="s">
        <v>2091</v>
      </c>
      <c r="H327" s="5" t="s">
        <v>2092</v>
      </c>
      <c r="I327" s="3" t="s">
        <v>2093</v>
      </c>
      <c r="J327" s="7">
        <v>1032134001756</v>
      </c>
      <c r="K327" s="5" t="s">
        <v>36</v>
      </c>
      <c r="L327" s="5" t="s">
        <v>36</v>
      </c>
      <c r="M327" s="4">
        <v>25.11</v>
      </c>
      <c r="N327" s="5" t="s">
        <v>2094</v>
      </c>
      <c r="O327" s="4">
        <v>3</v>
      </c>
      <c r="P327" s="4" t="s">
        <v>38</v>
      </c>
      <c r="Q327" s="5" t="s">
        <v>39</v>
      </c>
      <c r="R327" s="7">
        <v>18</v>
      </c>
      <c r="S327" s="7" t="s">
        <v>11677</v>
      </c>
      <c r="T327" s="9">
        <v>25.801118609700001</v>
      </c>
      <c r="U327" s="7">
        <v>0</v>
      </c>
      <c r="W327" s="7">
        <v>0</v>
      </c>
      <c r="Y327" s="9">
        <v>0</v>
      </c>
      <c r="Z327" s="4" t="s">
        <v>2095</v>
      </c>
      <c r="AA327" s="4" t="s">
        <v>1097</v>
      </c>
      <c r="AD327" s="4" t="s">
        <v>2096</v>
      </c>
      <c r="AE327" s="4" t="s">
        <v>42</v>
      </c>
    </row>
    <row r="328" spans="1:31" hidden="1" x14ac:dyDescent="0.2">
      <c r="A328" s="3">
        <v>327</v>
      </c>
      <c r="B328" s="4" t="s">
        <v>2097</v>
      </c>
      <c r="C328" s="5" t="s">
        <v>2098</v>
      </c>
      <c r="D328" s="4">
        <v>97710000</v>
      </c>
      <c r="E328" s="4">
        <v>429965</v>
      </c>
      <c r="F328" s="5" t="s">
        <v>1890</v>
      </c>
      <c r="G328" s="5" t="s">
        <v>2099</v>
      </c>
      <c r="H328" s="5" t="s">
        <v>2100</v>
      </c>
      <c r="I328" s="3" t="s">
        <v>2101</v>
      </c>
      <c r="J328" s="7">
        <v>1221600012248</v>
      </c>
      <c r="K328" s="5" t="s">
        <v>188</v>
      </c>
      <c r="L328" s="5" t="s">
        <v>188</v>
      </c>
      <c r="M328" s="4">
        <v>38.21</v>
      </c>
      <c r="N328" s="5">
        <v>38.11</v>
      </c>
      <c r="O328" s="4">
        <v>2</v>
      </c>
      <c r="P328" s="4" t="s">
        <v>231</v>
      </c>
      <c r="Q328" s="5" t="s">
        <v>2102</v>
      </c>
      <c r="R328" s="7">
        <v>2</v>
      </c>
      <c r="S328" s="7" t="s">
        <v>11675</v>
      </c>
      <c r="T328" s="9">
        <v>0.74909490000000001</v>
      </c>
      <c r="U328" s="7">
        <v>0</v>
      </c>
      <c r="W328" s="7">
        <v>0</v>
      </c>
      <c r="Y328" s="9">
        <v>0.74909499999999996</v>
      </c>
      <c r="Z328" s="4" t="s">
        <v>2103</v>
      </c>
      <c r="AD328" s="4" t="s">
        <v>2104</v>
      </c>
      <c r="AE328" s="4" t="s">
        <v>42</v>
      </c>
    </row>
    <row r="329" spans="1:31" hidden="1" x14ac:dyDescent="0.2">
      <c r="A329" s="3">
        <v>328</v>
      </c>
      <c r="B329" s="4" t="s">
        <v>2105</v>
      </c>
      <c r="C329" s="5" t="s">
        <v>2106</v>
      </c>
      <c r="D329" s="4">
        <v>97516000</v>
      </c>
      <c r="E329" s="4">
        <v>429322</v>
      </c>
      <c r="F329" s="5" t="s">
        <v>2107</v>
      </c>
      <c r="G329" s="5" t="s">
        <v>2075</v>
      </c>
      <c r="H329" s="5" t="s">
        <v>2076</v>
      </c>
      <c r="I329" s="3" t="s">
        <v>2077</v>
      </c>
      <c r="J329" s="7">
        <v>1022102230259</v>
      </c>
      <c r="K329" s="5" t="s">
        <v>36</v>
      </c>
      <c r="L329" s="5" t="s">
        <v>36</v>
      </c>
      <c r="M329" s="4" t="s">
        <v>1174</v>
      </c>
      <c r="N329" s="5">
        <v>1.1000000000000001</v>
      </c>
      <c r="O329" s="4">
        <v>3</v>
      </c>
      <c r="P329" s="4" t="s">
        <v>38</v>
      </c>
      <c r="Q329" s="5" t="s">
        <v>39</v>
      </c>
      <c r="R329" s="7">
        <v>13</v>
      </c>
      <c r="S329" s="7" t="s">
        <v>11675</v>
      </c>
      <c r="T329" s="9">
        <v>0.91866420000000004</v>
      </c>
      <c r="U329" s="7">
        <v>0</v>
      </c>
      <c r="W329" s="7">
        <v>0</v>
      </c>
      <c r="Z329" s="4" t="s">
        <v>2064</v>
      </c>
      <c r="AD329" s="4" t="s">
        <v>2108</v>
      </c>
      <c r="AE329" s="4" t="s">
        <v>42</v>
      </c>
    </row>
    <row r="330" spans="1:31" hidden="1" x14ac:dyDescent="0.2">
      <c r="A330" s="3">
        <v>329</v>
      </c>
      <c r="B330" s="4" t="s">
        <v>2109</v>
      </c>
      <c r="C330" s="5" t="s">
        <v>2110</v>
      </c>
      <c r="D330" s="4">
        <v>97553000</v>
      </c>
      <c r="E330" s="4">
        <v>429060</v>
      </c>
      <c r="F330" s="5" t="s">
        <v>2111</v>
      </c>
      <c r="G330" s="5" t="s">
        <v>2112</v>
      </c>
      <c r="H330" s="5" t="s">
        <v>2113</v>
      </c>
      <c r="I330" s="3" t="s">
        <v>2114</v>
      </c>
      <c r="J330" s="7">
        <v>1222100008657</v>
      </c>
      <c r="K330" s="5" t="s">
        <v>188</v>
      </c>
      <c r="L330" s="5" t="s">
        <v>188</v>
      </c>
      <c r="M330" s="4" t="s">
        <v>2115</v>
      </c>
      <c r="N330" s="5" t="s">
        <v>2116</v>
      </c>
      <c r="O330" s="4">
        <v>3</v>
      </c>
      <c r="P330" s="4" t="s">
        <v>231</v>
      </c>
      <c r="Q330" s="5" t="s">
        <v>2117</v>
      </c>
      <c r="R330" s="7">
        <v>1</v>
      </c>
      <c r="S330" s="7" t="s">
        <v>11675</v>
      </c>
      <c r="T330" s="9">
        <v>5.2940000000000001E-9</v>
      </c>
      <c r="U330" s="7">
        <v>0</v>
      </c>
      <c r="W330" s="7">
        <v>0</v>
      </c>
      <c r="Z330" s="4" t="s">
        <v>2118</v>
      </c>
      <c r="AA330" s="4" t="s">
        <v>2119</v>
      </c>
      <c r="AD330" s="4" t="s">
        <v>2021</v>
      </c>
      <c r="AE330" s="4" t="s">
        <v>42</v>
      </c>
    </row>
    <row r="331" spans="1:31" hidden="1" x14ac:dyDescent="0.2">
      <c r="A331" s="3">
        <v>330</v>
      </c>
      <c r="B331" s="4" t="s">
        <v>2120</v>
      </c>
      <c r="C331" s="5" t="s">
        <v>2121</v>
      </c>
      <c r="D331" s="4">
        <v>97510000</v>
      </c>
      <c r="E331" s="4">
        <v>429209</v>
      </c>
      <c r="F331" s="5" t="s">
        <v>2122</v>
      </c>
      <c r="G331" s="5" t="s">
        <v>1373</v>
      </c>
      <c r="H331" s="5" t="s">
        <v>1374</v>
      </c>
      <c r="I331" s="3" t="s">
        <v>1375</v>
      </c>
      <c r="J331" s="7">
        <v>1022100905122</v>
      </c>
      <c r="K331" s="5" t="s">
        <v>188</v>
      </c>
      <c r="L331" s="5" t="s">
        <v>188</v>
      </c>
      <c r="M331" s="4" t="s">
        <v>2123</v>
      </c>
      <c r="N331" s="5">
        <v>36</v>
      </c>
      <c r="O331" s="4">
        <v>3</v>
      </c>
      <c r="P331" s="4" t="s">
        <v>231</v>
      </c>
      <c r="Q331" s="5" t="s">
        <v>2124</v>
      </c>
      <c r="R331" s="7">
        <v>9</v>
      </c>
      <c r="S331" s="7" t="s">
        <v>11676</v>
      </c>
      <c r="T331" s="9">
        <v>0.374282161</v>
      </c>
      <c r="U331" s="7">
        <v>0</v>
      </c>
      <c r="W331" s="7">
        <v>0</v>
      </c>
      <c r="Z331" s="4" t="s">
        <v>2118</v>
      </c>
      <c r="AD331" s="4" t="s">
        <v>2125</v>
      </c>
      <c r="AE331" s="4" t="s">
        <v>42</v>
      </c>
    </row>
    <row r="332" spans="1:31" hidden="1" x14ac:dyDescent="0.2">
      <c r="A332" s="3">
        <v>331</v>
      </c>
      <c r="B332" s="4" t="s">
        <v>2126</v>
      </c>
      <c r="C332" s="5" t="s">
        <v>2127</v>
      </c>
      <c r="D332" s="4">
        <v>97510000</v>
      </c>
      <c r="E332" s="4">
        <v>429203</v>
      </c>
      <c r="F332" s="5" t="s">
        <v>2128</v>
      </c>
      <c r="G332" s="5" t="s">
        <v>2129</v>
      </c>
      <c r="H332" s="5" t="s">
        <v>2130</v>
      </c>
      <c r="I332" s="3" t="s">
        <v>2131</v>
      </c>
      <c r="J332" s="7">
        <v>1222100003212</v>
      </c>
      <c r="K332" s="5" t="s">
        <v>36</v>
      </c>
      <c r="L332" s="5" t="s">
        <v>36</v>
      </c>
      <c r="M332" s="4">
        <v>1.41</v>
      </c>
      <c r="N332" s="5" t="s">
        <v>2132</v>
      </c>
      <c r="O332" s="4">
        <v>3</v>
      </c>
      <c r="P332" s="4" t="s">
        <v>38</v>
      </c>
      <c r="Q332" s="5" t="s">
        <v>39</v>
      </c>
      <c r="R332" s="7">
        <v>16</v>
      </c>
      <c r="S332" s="7" t="s">
        <v>11675</v>
      </c>
      <c r="T332" s="9">
        <v>6.1326157014899998</v>
      </c>
      <c r="U332" s="7">
        <v>0</v>
      </c>
      <c r="W332" s="7">
        <v>0</v>
      </c>
      <c r="Y332" s="9">
        <v>0.116315028</v>
      </c>
      <c r="Z332" s="4" t="s">
        <v>2133</v>
      </c>
      <c r="AD332" s="4" t="s">
        <v>2134</v>
      </c>
      <c r="AE332" s="4" t="s">
        <v>42</v>
      </c>
    </row>
    <row r="333" spans="1:31" hidden="1" x14ac:dyDescent="0.2">
      <c r="A333" s="3">
        <v>332</v>
      </c>
      <c r="B333" s="4" t="s">
        <v>2135</v>
      </c>
      <c r="C333" s="5" t="s">
        <v>337</v>
      </c>
      <c r="D333" s="4">
        <v>97510000</v>
      </c>
      <c r="E333" s="4">
        <v>429203</v>
      </c>
      <c r="F333" s="5" t="s">
        <v>2136</v>
      </c>
      <c r="G333" s="5" t="s">
        <v>2129</v>
      </c>
      <c r="H333" s="5" t="s">
        <v>2130</v>
      </c>
      <c r="I333" s="3" t="s">
        <v>2131</v>
      </c>
      <c r="J333" s="7">
        <v>1222100003212</v>
      </c>
      <c r="K333" s="5" t="s">
        <v>36</v>
      </c>
      <c r="L333" s="5" t="s">
        <v>36</v>
      </c>
      <c r="M333" s="4" t="s">
        <v>1502</v>
      </c>
      <c r="N333" s="5">
        <v>1.1100000000000001</v>
      </c>
      <c r="O333" s="4">
        <v>3</v>
      </c>
      <c r="P333" s="4" t="s">
        <v>38</v>
      </c>
      <c r="Q333" s="5" t="s">
        <v>39</v>
      </c>
      <c r="R333" s="7">
        <v>10</v>
      </c>
      <c r="S333" s="7" t="s">
        <v>11675</v>
      </c>
      <c r="T333" s="9">
        <v>0.30932162610000002</v>
      </c>
      <c r="U333" s="7">
        <v>0</v>
      </c>
      <c r="W333" s="7">
        <v>0</v>
      </c>
      <c r="Y333" s="9">
        <v>0.12521669471999999</v>
      </c>
      <c r="Z333" s="4" t="s">
        <v>2133</v>
      </c>
      <c r="AD333" s="4" t="s">
        <v>2134</v>
      </c>
      <c r="AE333" s="4" t="s">
        <v>42</v>
      </c>
    </row>
    <row r="334" spans="1:31" hidden="1" x14ac:dyDescent="0.2">
      <c r="A334" s="3">
        <v>333</v>
      </c>
      <c r="B334" s="4" t="s">
        <v>2137</v>
      </c>
      <c r="C334" s="5" t="s">
        <v>2138</v>
      </c>
      <c r="D334" s="4">
        <v>97507000</v>
      </c>
      <c r="E334" s="4">
        <v>429360</v>
      </c>
      <c r="F334" s="5" t="s">
        <v>2139</v>
      </c>
      <c r="G334" s="5" t="s">
        <v>2140</v>
      </c>
      <c r="H334" s="5" t="s">
        <v>2141</v>
      </c>
      <c r="I334" s="3" t="s">
        <v>2142</v>
      </c>
      <c r="J334" s="7">
        <v>306213204100019</v>
      </c>
      <c r="K334" s="5" t="s">
        <v>36</v>
      </c>
      <c r="L334" s="5" t="s">
        <v>36</v>
      </c>
      <c r="M334" s="4" t="s">
        <v>2143</v>
      </c>
      <c r="N334" s="5" t="s">
        <v>2144</v>
      </c>
      <c r="O334" s="4">
        <v>3</v>
      </c>
      <c r="P334" s="4" t="s">
        <v>38</v>
      </c>
      <c r="Q334" s="5" t="s">
        <v>39</v>
      </c>
      <c r="R334" s="7">
        <v>28</v>
      </c>
      <c r="S334" s="7" t="s">
        <v>11677</v>
      </c>
      <c r="T334" s="9">
        <v>7.6344404097609999</v>
      </c>
      <c r="U334" s="7">
        <v>0</v>
      </c>
      <c r="W334" s="7">
        <v>0</v>
      </c>
      <c r="Y334" s="9">
        <v>2331.8593574900001</v>
      </c>
      <c r="Z334" s="4" t="s">
        <v>2133</v>
      </c>
      <c r="AA334" s="4" t="s">
        <v>1809</v>
      </c>
      <c r="AD334" s="4" t="s">
        <v>2145</v>
      </c>
      <c r="AE334" s="4" t="s">
        <v>42</v>
      </c>
    </row>
    <row r="335" spans="1:31" hidden="1" x14ac:dyDescent="0.2">
      <c r="A335" s="3">
        <v>334</v>
      </c>
      <c r="B335" s="4" t="s">
        <v>2146</v>
      </c>
      <c r="C335" s="5" t="s">
        <v>2147</v>
      </c>
      <c r="D335" s="4">
        <v>97529000</v>
      </c>
      <c r="E335" s="4">
        <v>429567</v>
      </c>
      <c r="F335" s="5" t="s">
        <v>2148</v>
      </c>
      <c r="G335" s="5" t="s">
        <v>2149</v>
      </c>
      <c r="H335" s="5" t="s">
        <v>2150</v>
      </c>
      <c r="I335" s="3" t="s">
        <v>2151</v>
      </c>
      <c r="J335" s="7">
        <v>1162130060542</v>
      </c>
      <c r="K335" s="5" t="s">
        <v>36</v>
      </c>
      <c r="L335" s="5" t="s">
        <v>36</v>
      </c>
      <c r="M335" s="4" t="s">
        <v>1385</v>
      </c>
      <c r="N335" s="5" t="s">
        <v>1385</v>
      </c>
      <c r="O335" s="4">
        <v>3</v>
      </c>
      <c r="P335" s="4" t="s">
        <v>38</v>
      </c>
      <c r="Q335" s="5" t="s">
        <v>824</v>
      </c>
      <c r="R335" s="7">
        <v>3</v>
      </c>
      <c r="S335" s="7" t="s">
        <v>11675</v>
      </c>
      <c r="T335" s="9">
        <v>0.56195600000000001</v>
      </c>
      <c r="U335" s="7">
        <v>0</v>
      </c>
      <c r="W335" s="7">
        <v>0</v>
      </c>
      <c r="Y335" s="9">
        <v>5.416616E-3</v>
      </c>
      <c r="Z335" s="4" t="s">
        <v>2152</v>
      </c>
      <c r="AD335" s="4" t="s">
        <v>2153</v>
      </c>
      <c r="AE335" s="4" t="s">
        <v>42</v>
      </c>
    </row>
    <row r="336" spans="1:31" hidden="1" x14ac:dyDescent="0.2">
      <c r="A336" s="3">
        <v>335</v>
      </c>
      <c r="B336" s="4" t="s">
        <v>2154</v>
      </c>
      <c r="C336" s="5" t="s">
        <v>2155</v>
      </c>
      <c r="D336" s="4">
        <v>97555000</v>
      </c>
      <c r="E336" s="4">
        <v>429391</v>
      </c>
      <c r="F336" s="5" t="s">
        <v>2156</v>
      </c>
      <c r="G336" s="5" t="s">
        <v>2157</v>
      </c>
      <c r="H336" s="5" t="s">
        <v>2158</v>
      </c>
      <c r="I336" s="3" t="s">
        <v>2159</v>
      </c>
      <c r="J336" s="7">
        <v>1092132000146</v>
      </c>
      <c r="K336" s="5" t="s">
        <v>188</v>
      </c>
      <c r="L336" s="5" t="s">
        <v>188</v>
      </c>
      <c r="M336" s="4" t="s">
        <v>2160</v>
      </c>
      <c r="N336" s="5">
        <v>1.1100000000000001</v>
      </c>
      <c r="O336" s="4">
        <v>2</v>
      </c>
      <c r="P336" s="4" t="s">
        <v>231</v>
      </c>
      <c r="Q336" s="5" t="s">
        <v>2161</v>
      </c>
      <c r="R336" s="7">
        <v>18</v>
      </c>
      <c r="S336" s="7" t="s">
        <v>11677</v>
      </c>
      <c r="T336" s="9">
        <v>18.24936336</v>
      </c>
      <c r="U336" s="7">
        <v>1</v>
      </c>
      <c r="W336" s="7">
        <v>0</v>
      </c>
      <c r="Z336" s="4" t="s">
        <v>2162</v>
      </c>
      <c r="AA336" s="4" t="s">
        <v>2163</v>
      </c>
      <c r="AD336" s="4" t="s">
        <v>2164</v>
      </c>
      <c r="AE336" s="4" t="s">
        <v>42</v>
      </c>
    </row>
    <row r="337" spans="1:31" hidden="1" x14ac:dyDescent="0.2">
      <c r="A337" s="3">
        <v>336</v>
      </c>
      <c r="B337" s="4" t="s">
        <v>2165</v>
      </c>
      <c r="C337" s="5" t="s">
        <v>2166</v>
      </c>
      <c r="D337" s="4">
        <v>97701000</v>
      </c>
      <c r="E337" s="4">
        <v>428000</v>
      </c>
      <c r="F337" s="5" t="s">
        <v>506</v>
      </c>
      <c r="G337" s="5" t="s">
        <v>500</v>
      </c>
      <c r="H337" s="5" t="s">
        <v>1840</v>
      </c>
      <c r="I337" s="3" t="s">
        <v>502</v>
      </c>
      <c r="J337" s="7">
        <v>1022101143239</v>
      </c>
      <c r="K337" s="5" t="s">
        <v>36</v>
      </c>
      <c r="L337" s="5" t="s">
        <v>36</v>
      </c>
      <c r="M337" s="4">
        <v>41.2</v>
      </c>
      <c r="N337" s="5">
        <v>41.2</v>
      </c>
      <c r="O337" s="4">
        <v>3</v>
      </c>
      <c r="P337" s="4" t="s">
        <v>38</v>
      </c>
      <c r="Q337" s="5" t="s">
        <v>49</v>
      </c>
      <c r="R337" s="7">
        <v>5</v>
      </c>
      <c r="S337" s="7" t="s">
        <v>11676</v>
      </c>
      <c r="T337" s="9">
        <v>3.7766548000000002</v>
      </c>
      <c r="U337" s="7">
        <v>0</v>
      </c>
      <c r="W337" s="7">
        <v>0</v>
      </c>
      <c r="Z337" s="4" t="s">
        <v>2167</v>
      </c>
      <c r="AD337" s="4" t="s">
        <v>1526</v>
      </c>
      <c r="AE337" s="4" t="s">
        <v>42</v>
      </c>
    </row>
    <row r="338" spans="1:31" hidden="1" x14ac:dyDescent="0.2">
      <c r="A338" s="3">
        <v>337</v>
      </c>
      <c r="B338" s="4" t="s">
        <v>2168</v>
      </c>
      <c r="C338" s="5" t="s">
        <v>2169</v>
      </c>
      <c r="D338" s="4">
        <v>97701000</v>
      </c>
      <c r="E338" s="4">
        <v>428000</v>
      </c>
      <c r="F338" s="5" t="s">
        <v>506</v>
      </c>
      <c r="G338" s="5" t="s">
        <v>500</v>
      </c>
      <c r="H338" s="5" t="s">
        <v>1840</v>
      </c>
      <c r="I338" s="3" t="s">
        <v>502</v>
      </c>
      <c r="J338" s="7">
        <v>1022101143239</v>
      </c>
      <c r="K338" s="5" t="s">
        <v>36</v>
      </c>
      <c r="L338" s="5" t="s">
        <v>36</v>
      </c>
      <c r="M338" s="4">
        <v>41.2</v>
      </c>
      <c r="N338" s="5">
        <v>41.2</v>
      </c>
      <c r="O338" s="4">
        <v>3</v>
      </c>
      <c r="P338" s="4" t="s">
        <v>38</v>
      </c>
      <c r="Q338" s="5" t="s">
        <v>49</v>
      </c>
      <c r="R338" s="7">
        <v>5</v>
      </c>
      <c r="S338" s="7" t="s">
        <v>11676</v>
      </c>
      <c r="T338" s="9">
        <v>3.4086810000000001</v>
      </c>
      <c r="U338" s="7">
        <v>0</v>
      </c>
      <c r="W338" s="7">
        <v>0</v>
      </c>
      <c r="Z338" s="4" t="s">
        <v>2167</v>
      </c>
      <c r="AD338" s="4" t="s">
        <v>2170</v>
      </c>
      <c r="AE338" s="4" t="s">
        <v>42</v>
      </c>
    </row>
    <row r="339" spans="1:31" hidden="1" x14ac:dyDescent="0.2">
      <c r="A339" s="3">
        <v>338</v>
      </c>
      <c r="B339" s="4" t="s">
        <v>2171</v>
      </c>
      <c r="C339" s="5" t="s">
        <v>2172</v>
      </c>
      <c r="D339" s="4">
        <v>97701000</v>
      </c>
      <c r="E339" s="4">
        <v>428000</v>
      </c>
      <c r="F339" s="5" t="s">
        <v>506</v>
      </c>
      <c r="G339" s="5" t="s">
        <v>500</v>
      </c>
      <c r="H339" s="5" t="s">
        <v>1840</v>
      </c>
      <c r="I339" s="3" t="s">
        <v>502</v>
      </c>
      <c r="J339" s="7">
        <v>1022101143239</v>
      </c>
      <c r="K339" s="5" t="s">
        <v>36</v>
      </c>
      <c r="L339" s="5" t="s">
        <v>36</v>
      </c>
      <c r="M339" s="4">
        <v>41.2</v>
      </c>
      <c r="N339" s="5">
        <v>41.2</v>
      </c>
      <c r="O339" s="4">
        <v>3</v>
      </c>
      <c r="P339" s="4" t="s">
        <v>38</v>
      </c>
      <c r="Q339" s="5" t="s">
        <v>49</v>
      </c>
      <c r="R339" s="7">
        <v>5</v>
      </c>
      <c r="S339" s="7" t="s">
        <v>11676</v>
      </c>
      <c r="T339" s="9">
        <v>3.7833109999999999</v>
      </c>
      <c r="U339" s="7">
        <v>0</v>
      </c>
      <c r="W339" s="7">
        <v>0</v>
      </c>
      <c r="Z339" s="4" t="s">
        <v>2167</v>
      </c>
      <c r="AD339" s="4" t="s">
        <v>2173</v>
      </c>
      <c r="AE339" s="4" t="s">
        <v>42</v>
      </c>
    </row>
    <row r="340" spans="1:31" hidden="1" x14ac:dyDescent="0.2">
      <c r="A340" s="3">
        <v>339</v>
      </c>
      <c r="B340" s="4" t="s">
        <v>2174</v>
      </c>
      <c r="C340" s="5" t="s">
        <v>2175</v>
      </c>
      <c r="D340" s="4">
        <v>97701000</v>
      </c>
      <c r="E340" s="4">
        <v>428000</v>
      </c>
      <c r="F340" s="5" t="s">
        <v>506</v>
      </c>
      <c r="G340" s="5" t="s">
        <v>500</v>
      </c>
      <c r="H340" s="5" t="s">
        <v>1840</v>
      </c>
      <c r="I340" s="3" t="s">
        <v>502</v>
      </c>
      <c r="J340" s="7">
        <v>1022101143239</v>
      </c>
      <c r="K340" s="5" t="s">
        <v>36</v>
      </c>
      <c r="L340" s="5" t="s">
        <v>36</v>
      </c>
      <c r="M340" s="4">
        <v>41.2</v>
      </c>
      <c r="N340" s="5">
        <v>41.2</v>
      </c>
      <c r="O340" s="4">
        <v>3</v>
      </c>
      <c r="P340" s="4" t="s">
        <v>38</v>
      </c>
      <c r="Q340" s="5" t="s">
        <v>49</v>
      </c>
      <c r="R340" s="7">
        <v>5</v>
      </c>
      <c r="S340" s="7" t="s">
        <v>11676</v>
      </c>
      <c r="T340" s="9">
        <v>3.8448083999999998</v>
      </c>
      <c r="U340" s="7">
        <v>0</v>
      </c>
      <c r="W340" s="7">
        <v>0</v>
      </c>
      <c r="Z340" s="4" t="s">
        <v>2167</v>
      </c>
      <c r="AD340" s="4" t="s">
        <v>2173</v>
      </c>
      <c r="AE340" s="4" t="s">
        <v>42</v>
      </c>
    </row>
    <row r="341" spans="1:31" hidden="1" x14ac:dyDescent="0.2">
      <c r="A341" s="3">
        <v>340</v>
      </c>
      <c r="B341" s="4" t="s">
        <v>2176</v>
      </c>
      <c r="C341" s="5" t="s">
        <v>2177</v>
      </c>
      <c r="D341" s="4">
        <v>97701000</v>
      </c>
      <c r="E341" s="4">
        <v>428010</v>
      </c>
      <c r="F341" s="5" t="s">
        <v>2178</v>
      </c>
      <c r="G341" s="5" t="s">
        <v>639</v>
      </c>
      <c r="H341" s="5" t="s">
        <v>2007</v>
      </c>
      <c r="I341" s="3" t="s">
        <v>641</v>
      </c>
      <c r="J341" s="7">
        <v>1032128003720</v>
      </c>
      <c r="K341" s="5" t="s">
        <v>36</v>
      </c>
      <c r="L341" s="5" t="s">
        <v>36</v>
      </c>
      <c r="M341" s="4" t="s">
        <v>2008</v>
      </c>
      <c r="N341" s="5" t="s">
        <v>643</v>
      </c>
      <c r="O341" s="4">
        <v>3</v>
      </c>
      <c r="P341" s="4" t="s">
        <v>38</v>
      </c>
      <c r="Q341" s="5" t="s">
        <v>39</v>
      </c>
      <c r="R341" s="7">
        <v>7</v>
      </c>
      <c r="S341" s="7" t="s">
        <v>11676</v>
      </c>
      <c r="T341" s="9">
        <v>2.9734242301960001</v>
      </c>
      <c r="U341" s="7">
        <v>0</v>
      </c>
      <c r="W341" s="7">
        <v>0</v>
      </c>
      <c r="Z341" s="4" t="s">
        <v>2179</v>
      </c>
      <c r="AD341" s="4" t="s">
        <v>2180</v>
      </c>
      <c r="AE341" s="4" t="s">
        <v>42</v>
      </c>
    </row>
    <row r="342" spans="1:31" hidden="1" x14ac:dyDescent="0.2">
      <c r="A342" s="3">
        <v>341</v>
      </c>
      <c r="B342" s="4" t="s">
        <v>2181</v>
      </c>
      <c r="C342" s="5" t="s">
        <v>2182</v>
      </c>
      <c r="D342" s="4">
        <v>97701000</v>
      </c>
      <c r="E342" s="4">
        <v>428010</v>
      </c>
      <c r="F342" s="5" t="s">
        <v>2183</v>
      </c>
      <c r="G342" s="5" t="s">
        <v>639</v>
      </c>
      <c r="H342" s="5" t="s">
        <v>2007</v>
      </c>
      <c r="I342" s="3" t="s">
        <v>641</v>
      </c>
      <c r="J342" s="7">
        <v>1032128003720</v>
      </c>
      <c r="K342" s="5" t="s">
        <v>36</v>
      </c>
      <c r="L342" s="5" t="s">
        <v>36</v>
      </c>
      <c r="M342" s="4" t="s">
        <v>2008</v>
      </c>
      <c r="N342" s="5" t="s">
        <v>643</v>
      </c>
      <c r="O342" s="4">
        <v>3</v>
      </c>
      <c r="P342" s="4" t="s">
        <v>38</v>
      </c>
      <c r="Q342" s="5" t="s">
        <v>39</v>
      </c>
      <c r="R342" s="7">
        <v>7</v>
      </c>
      <c r="S342" s="7" t="s">
        <v>11676</v>
      </c>
      <c r="T342" s="9">
        <v>8.8078312102270004</v>
      </c>
      <c r="U342" s="7">
        <v>0</v>
      </c>
      <c r="W342" s="7">
        <v>0</v>
      </c>
      <c r="Z342" s="4" t="s">
        <v>2179</v>
      </c>
      <c r="AD342" s="4" t="s">
        <v>2184</v>
      </c>
      <c r="AE342" s="4" t="s">
        <v>42</v>
      </c>
    </row>
    <row r="343" spans="1:31" hidden="1" x14ac:dyDescent="0.2">
      <c r="A343" s="3">
        <v>342</v>
      </c>
      <c r="B343" s="4" t="s">
        <v>2185</v>
      </c>
      <c r="C343" s="5" t="s">
        <v>2186</v>
      </c>
      <c r="D343" s="4">
        <v>97701000</v>
      </c>
      <c r="E343" s="4">
        <v>428028</v>
      </c>
      <c r="F343" s="5" t="s">
        <v>2187</v>
      </c>
      <c r="G343" s="5" t="s">
        <v>639</v>
      </c>
      <c r="H343" s="5" t="s">
        <v>2007</v>
      </c>
      <c r="I343" s="3" t="s">
        <v>641</v>
      </c>
      <c r="J343" s="7">
        <v>1032128003720</v>
      </c>
      <c r="K343" s="5" t="s">
        <v>36</v>
      </c>
      <c r="L343" s="5" t="s">
        <v>36</v>
      </c>
      <c r="M343" s="4" t="s">
        <v>2008</v>
      </c>
      <c r="N343" s="5" t="s">
        <v>643</v>
      </c>
      <c r="O343" s="4">
        <v>3</v>
      </c>
      <c r="P343" s="4" t="s">
        <v>38</v>
      </c>
      <c r="Q343" s="5" t="s">
        <v>39</v>
      </c>
      <c r="R343" s="7">
        <v>4</v>
      </c>
      <c r="S343" s="7" t="s">
        <v>11676</v>
      </c>
      <c r="T343" s="9">
        <v>4.6538920410509999</v>
      </c>
      <c r="U343" s="7">
        <v>0</v>
      </c>
      <c r="W343" s="7">
        <v>0</v>
      </c>
      <c r="Z343" s="4" t="s">
        <v>2179</v>
      </c>
      <c r="AD343" s="4" t="s">
        <v>2188</v>
      </c>
      <c r="AE343" s="4" t="s">
        <v>42</v>
      </c>
    </row>
    <row r="344" spans="1:31" hidden="1" x14ac:dyDescent="0.2">
      <c r="A344" s="3">
        <v>343</v>
      </c>
      <c r="B344" s="4" t="s">
        <v>2189</v>
      </c>
      <c r="C344" s="5" t="s">
        <v>2190</v>
      </c>
      <c r="D344" s="4">
        <v>97701000</v>
      </c>
      <c r="E344" s="4">
        <v>428028</v>
      </c>
      <c r="F344" s="5" t="s">
        <v>2191</v>
      </c>
      <c r="G344" s="5" t="s">
        <v>639</v>
      </c>
      <c r="H344" s="5" t="s">
        <v>2007</v>
      </c>
      <c r="I344" s="3" t="s">
        <v>641</v>
      </c>
      <c r="J344" s="7">
        <v>1032128003720</v>
      </c>
      <c r="K344" s="5" t="s">
        <v>36</v>
      </c>
      <c r="L344" s="5" t="s">
        <v>36</v>
      </c>
      <c r="M344" s="4" t="s">
        <v>2008</v>
      </c>
      <c r="N344" s="5" t="s">
        <v>643</v>
      </c>
      <c r="O344" s="4">
        <v>3</v>
      </c>
      <c r="P344" s="4" t="s">
        <v>38</v>
      </c>
      <c r="Q344" s="5" t="s">
        <v>39</v>
      </c>
      <c r="R344" s="7">
        <v>4</v>
      </c>
      <c r="S344" s="7" t="s">
        <v>11676</v>
      </c>
      <c r="T344" s="9">
        <v>3.809219130052</v>
      </c>
      <c r="U344" s="7">
        <v>0</v>
      </c>
      <c r="W344" s="7">
        <v>0</v>
      </c>
      <c r="Z344" s="4" t="s">
        <v>2179</v>
      </c>
      <c r="AD344" s="4" t="s">
        <v>2192</v>
      </c>
      <c r="AE344" s="4" t="s">
        <v>42</v>
      </c>
    </row>
    <row r="345" spans="1:31" hidden="1" x14ac:dyDescent="0.2">
      <c r="A345" s="3">
        <v>344</v>
      </c>
      <c r="B345" s="4" t="s">
        <v>2193</v>
      </c>
      <c r="C345" s="5" t="s">
        <v>2194</v>
      </c>
      <c r="D345" s="4">
        <v>97701000</v>
      </c>
      <c r="E345" s="4">
        <v>428010</v>
      </c>
      <c r="F345" s="5" t="s">
        <v>2195</v>
      </c>
      <c r="G345" s="5" t="s">
        <v>639</v>
      </c>
      <c r="H345" s="5" t="s">
        <v>2007</v>
      </c>
      <c r="I345" s="3" t="s">
        <v>641</v>
      </c>
      <c r="J345" s="7">
        <v>1032128003720</v>
      </c>
      <c r="K345" s="5" t="s">
        <v>36</v>
      </c>
      <c r="L345" s="5" t="s">
        <v>36</v>
      </c>
      <c r="M345" s="4" t="s">
        <v>2008</v>
      </c>
      <c r="N345" s="5" t="s">
        <v>643</v>
      </c>
      <c r="O345" s="4">
        <v>3</v>
      </c>
      <c r="P345" s="4" t="s">
        <v>38</v>
      </c>
      <c r="Q345" s="5" t="s">
        <v>39</v>
      </c>
      <c r="R345" s="7">
        <v>7</v>
      </c>
      <c r="S345" s="7" t="s">
        <v>11676</v>
      </c>
      <c r="T345" s="9">
        <v>12.745711163235001</v>
      </c>
      <c r="U345" s="7">
        <v>0</v>
      </c>
      <c r="W345" s="7">
        <v>0</v>
      </c>
      <c r="Z345" s="4" t="s">
        <v>2179</v>
      </c>
      <c r="AD345" s="4" t="s">
        <v>2196</v>
      </c>
      <c r="AE345" s="4" t="s">
        <v>42</v>
      </c>
    </row>
    <row r="346" spans="1:31" hidden="1" x14ac:dyDescent="0.2">
      <c r="A346" s="3">
        <v>345</v>
      </c>
      <c r="B346" s="4" t="s">
        <v>2197</v>
      </c>
      <c r="C346" s="5" t="s">
        <v>329</v>
      </c>
      <c r="D346" s="4">
        <v>97710000</v>
      </c>
      <c r="E346" s="4">
        <v>429965</v>
      </c>
      <c r="F346" s="5" t="s">
        <v>2198</v>
      </c>
      <c r="G346" s="5" t="s">
        <v>2199</v>
      </c>
      <c r="H346" s="5" t="s">
        <v>2200</v>
      </c>
      <c r="I346" s="3" t="s">
        <v>2201</v>
      </c>
      <c r="J346" s="7">
        <v>1052128136796</v>
      </c>
      <c r="K346" s="5" t="s">
        <v>36</v>
      </c>
      <c r="L346" s="5" t="s">
        <v>36</v>
      </c>
      <c r="M346" s="4" t="s">
        <v>393</v>
      </c>
      <c r="N346" s="5" t="s">
        <v>393</v>
      </c>
      <c r="O346" s="4">
        <v>3</v>
      </c>
      <c r="P346" s="4" t="s">
        <v>38</v>
      </c>
      <c r="Q346" s="5" t="s">
        <v>39</v>
      </c>
      <c r="R346" s="7">
        <v>4</v>
      </c>
      <c r="S346" s="7" t="s">
        <v>11675</v>
      </c>
      <c r="T346" s="9">
        <v>2.2452531320000002</v>
      </c>
      <c r="U346" s="7">
        <v>0</v>
      </c>
      <c r="W346" s="7">
        <v>0</v>
      </c>
      <c r="Y346" s="9">
        <v>26.76</v>
      </c>
      <c r="Z346" s="4" t="s">
        <v>2179</v>
      </c>
      <c r="AD346" s="4" t="s">
        <v>2202</v>
      </c>
      <c r="AE346" s="4" t="s">
        <v>42</v>
      </c>
    </row>
    <row r="347" spans="1:31" hidden="1" x14ac:dyDescent="0.2">
      <c r="A347" s="3">
        <v>346</v>
      </c>
      <c r="B347" s="4" t="s">
        <v>2203</v>
      </c>
      <c r="C347" s="5" t="s">
        <v>2204</v>
      </c>
      <c r="D347" s="4">
        <v>97701000</v>
      </c>
      <c r="E347" s="4">
        <v>428022</v>
      </c>
      <c r="F347" s="5" t="s">
        <v>2205</v>
      </c>
      <c r="G347" s="5" t="s">
        <v>2206</v>
      </c>
      <c r="H347" s="5" t="s">
        <v>2207</v>
      </c>
      <c r="I347" s="3" t="s">
        <v>2208</v>
      </c>
      <c r="J347" s="7">
        <v>1092130008112</v>
      </c>
      <c r="K347" s="5" t="s">
        <v>36</v>
      </c>
      <c r="L347" s="5" t="s">
        <v>36</v>
      </c>
      <c r="M347" s="4">
        <v>15.2</v>
      </c>
      <c r="N347" s="5">
        <v>15.2</v>
      </c>
      <c r="O347" s="4">
        <v>3</v>
      </c>
      <c r="P347" s="4" t="s">
        <v>38</v>
      </c>
      <c r="Q347" s="5" t="s">
        <v>39</v>
      </c>
      <c r="R347" s="7">
        <v>5</v>
      </c>
      <c r="S347" s="7" t="s">
        <v>11675</v>
      </c>
      <c r="T347" s="9">
        <v>5.6244015999999997</v>
      </c>
      <c r="U347" s="7">
        <v>0</v>
      </c>
      <c r="W347" s="7">
        <v>0</v>
      </c>
      <c r="Y347" s="9">
        <v>1.6230991E-2</v>
      </c>
      <c r="Z347" s="4" t="s">
        <v>2179</v>
      </c>
      <c r="AD347" s="4" t="s">
        <v>2209</v>
      </c>
      <c r="AE347" s="4" t="s">
        <v>42</v>
      </c>
    </row>
    <row r="348" spans="1:31" hidden="1" x14ac:dyDescent="0.2">
      <c r="A348" s="3">
        <v>347</v>
      </c>
      <c r="B348" s="4" t="s">
        <v>2210</v>
      </c>
      <c r="C348" s="5" t="s">
        <v>2211</v>
      </c>
      <c r="D348" s="4">
        <v>97701000</v>
      </c>
      <c r="E348" s="4">
        <v>428000</v>
      </c>
      <c r="F348" s="5" t="s">
        <v>2212</v>
      </c>
      <c r="G348" s="5" t="s">
        <v>2213</v>
      </c>
      <c r="H348" s="5" t="s">
        <v>1340</v>
      </c>
      <c r="I348" s="3" t="s">
        <v>2214</v>
      </c>
      <c r="J348" s="7">
        <v>319213000042942</v>
      </c>
      <c r="K348" s="5" t="s">
        <v>36</v>
      </c>
      <c r="L348" s="5" t="s">
        <v>36</v>
      </c>
      <c r="M348" s="4">
        <v>41</v>
      </c>
      <c r="N348" s="5">
        <v>41</v>
      </c>
      <c r="O348" s="4">
        <v>3</v>
      </c>
      <c r="P348" s="4" t="s">
        <v>38</v>
      </c>
      <c r="Q348" s="5" t="s">
        <v>49</v>
      </c>
      <c r="R348" s="7">
        <v>1</v>
      </c>
      <c r="S348" s="7" t="s">
        <v>11675</v>
      </c>
      <c r="T348" s="9">
        <v>2.3171407999999998</v>
      </c>
      <c r="U348" s="7">
        <v>0</v>
      </c>
      <c r="W348" s="7">
        <v>0</v>
      </c>
      <c r="Z348" s="4" t="s">
        <v>2215</v>
      </c>
      <c r="AD348" s="4" t="s">
        <v>1988</v>
      </c>
      <c r="AE348" s="4" t="s">
        <v>42</v>
      </c>
    </row>
    <row r="349" spans="1:31" hidden="1" x14ac:dyDescent="0.2">
      <c r="A349" s="3">
        <v>348</v>
      </c>
      <c r="B349" s="4" t="s">
        <v>2216</v>
      </c>
      <c r="C349" s="5" t="s">
        <v>2217</v>
      </c>
      <c r="D349" s="4">
        <v>97701000</v>
      </c>
      <c r="E349" s="4">
        <v>428000</v>
      </c>
      <c r="F349" s="5" t="s">
        <v>2218</v>
      </c>
      <c r="G349" s="5" t="s">
        <v>1906</v>
      </c>
      <c r="H349" s="5" t="s">
        <v>1907</v>
      </c>
      <c r="I349" s="3" t="s">
        <v>1908</v>
      </c>
      <c r="J349" s="7">
        <v>1182130013944</v>
      </c>
      <c r="K349" s="5" t="s">
        <v>36</v>
      </c>
      <c r="L349" s="5" t="s">
        <v>36</v>
      </c>
      <c r="N349" s="5">
        <v>41.2</v>
      </c>
      <c r="O349" s="4">
        <v>3</v>
      </c>
      <c r="P349" s="4" t="s">
        <v>38</v>
      </c>
      <c r="Q349" s="5" t="s">
        <v>49</v>
      </c>
      <c r="R349" s="7">
        <v>0</v>
      </c>
      <c r="S349" s="7" t="s">
        <v>11675</v>
      </c>
      <c r="U349" s="7">
        <v>0</v>
      </c>
      <c r="W349" s="7">
        <v>0</v>
      </c>
      <c r="Z349" s="4" t="s">
        <v>2219</v>
      </c>
      <c r="AD349" s="4" t="s">
        <v>2220</v>
      </c>
      <c r="AE349" s="4" t="s">
        <v>42</v>
      </c>
    </row>
    <row r="350" spans="1:31" hidden="1" x14ac:dyDescent="0.2">
      <c r="A350" s="3">
        <v>349</v>
      </c>
      <c r="B350" s="4" t="s">
        <v>2221</v>
      </c>
      <c r="C350" s="5" t="s">
        <v>1575</v>
      </c>
      <c r="D350" s="4">
        <v>97701000</v>
      </c>
      <c r="E350" s="4">
        <v>428903</v>
      </c>
      <c r="F350" s="5" t="s">
        <v>2222</v>
      </c>
      <c r="G350" s="5" t="s">
        <v>2223</v>
      </c>
      <c r="H350" s="5" t="s">
        <v>2224</v>
      </c>
      <c r="I350" s="3" t="s">
        <v>2225</v>
      </c>
      <c r="J350" s="7">
        <v>304212906400044</v>
      </c>
      <c r="K350" s="5" t="s">
        <v>36</v>
      </c>
      <c r="L350" s="5" t="s">
        <v>36</v>
      </c>
      <c r="M350" s="4" t="s">
        <v>2226</v>
      </c>
      <c r="N350" s="5">
        <v>31.02</v>
      </c>
      <c r="O350" s="4">
        <v>3</v>
      </c>
      <c r="P350" s="4" t="s">
        <v>38</v>
      </c>
      <c r="Q350" s="5" t="s">
        <v>39</v>
      </c>
      <c r="R350" s="7">
        <v>1</v>
      </c>
      <c r="S350" s="7" t="s">
        <v>11675</v>
      </c>
      <c r="T350" s="9">
        <v>0.79343560000000002</v>
      </c>
      <c r="U350" s="7">
        <v>0</v>
      </c>
      <c r="W350" s="7">
        <v>0</v>
      </c>
      <c r="Z350" s="4" t="s">
        <v>2227</v>
      </c>
      <c r="AD350" s="4" t="s">
        <v>2228</v>
      </c>
      <c r="AE350" s="4" t="s">
        <v>42</v>
      </c>
    </row>
    <row r="351" spans="1:31" hidden="1" x14ac:dyDescent="0.2">
      <c r="A351" s="3">
        <v>350</v>
      </c>
      <c r="B351" s="4" t="s">
        <v>2229</v>
      </c>
      <c r="C351" s="5" t="s">
        <v>2230</v>
      </c>
      <c r="D351" s="4">
        <v>97507000</v>
      </c>
      <c r="E351" s="4">
        <v>429360</v>
      </c>
      <c r="F351" s="5" t="s">
        <v>2231</v>
      </c>
      <c r="G351" s="5" t="s">
        <v>2232</v>
      </c>
      <c r="H351" s="5" t="s">
        <v>2233</v>
      </c>
      <c r="I351" s="3" t="s">
        <v>2234</v>
      </c>
      <c r="J351" s="7">
        <v>304213235300683</v>
      </c>
      <c r="K351" s="5" t="s">
        <v>36</v>
      </c>
      <c r="L351" s="5" t="s">
        <v>36</v>
      </c>
      <c r="M351" s="4">
        <v>47.3</v>
      </c>
      <c r="N351" s="5">
        <v>47.3</v>
      </c>
      <c r="O351" s="4">
        <v>3</v>
      </c>
      <c r="P351" s="4" t="s">
        <v>38</v>
      </c>
      <c r="Q351" s="5" t="s">
        <v>39</v>
      </c>
      <c r="R351" s="7">
        <v>2</v>
      </c>
      <c r="S351" s="7" t="s">
        <v>11675</v>
      </c>
      <c r="T351" s="9">
        <v>0.67653200006100001</v>
      </c>
      <c r="U351" s="7">
        <v>0</v>
      </c>
      <c r="W351" s="7">
        <v>0</v>
      </c>
      <c r="Y351" s="9">
        <v>16.8</v>
      </c>
      <c r="Z351" s="4" t="s">
        <v>2235</v>
      </c>
      <c r="AD351" s="4" t="s">
        <v>2236</v>
      </c>
      <c r="AE351" s="4" t="s">
        <v>42</v>
      </c>
    </row>
    <row r="352" spans="1:31" hidden="1" x14ac:dyDescent="0.2">
      <c r="A352" s="3">
        <v>351</v>
      </c>
      <c r="B352" s="4" t="s">
        <v>2237</v>
      </c>
      <c r="C352" s="5" t="s">
        <v>2238</v>
      </c>
      <c r="D352" s="4">
        <v>97701000</v>
      </c>
      <c r="E352" s="4">
        <v>428000</v>
      </c>
      <c r="F352" s="5" t="s">
        <v>2239</v>
      </c>
      <c r="G352" s="5" t="s">
        <v>2240</v>
      </c>
      <c r="H352" s="5" t="s">
        <v>2241</v>
      </c>
      <c r="I352" s="3" t="s">
        <v>2242</v>
      </c>
      <c r="J352" s="7">
        <v>321213000046242</v>
      </c>
      <c r="K352" s="5" t="s">
        <v>36</v>
      </c>
      <c r="L352" s="5" t="s">
        <v>36</v>
      </c>
      <c r="N352" s="5" t="s">
        <v>2243</v>
      </c>
      <c r="O352" s="4">
        <v>3</v>
      </c>
      <c r="P352" s="4" t="s">
        <v>38</v>
      </c>
      <c r="Q352" s="5" t="s">
        <v>39</v>
      </c>
      <c r="R352" s="7">
        <v>1</v>
      </c>
      <c r="S352" s="7" t="s">
        <v>11675</v>
      </c>
      <c r="T352" s="9">
        <v>9.2040999999999998E-3</v>
      </c>
      <c r="U352" s="7">
        <v>0</v>
      </c>
      <c r="W352" s="7">
        <v>0</v>
      </c>
      <c r="Z352" s="4" t="s">
        <v>2235</v>
      </c>
      <c r="AD352" s="4" t="s">
        <v>2244</v>
      </c>
      <c r="AE352" s="4" t="s">
        <v>42</v>
      </c>
    </row>
    <row r="353" spans="1:31" hidden="1" x14ac:dyDescent="0.2">
      <c r="A353" s="3">
        <v>352</v>
      </c>
      <c r="B353" s="4" t="s">
        <v>2245</v>
      </c>
      <c r="C353" s="5" t="s">
        <v>2246</v>
      </c>
      <c r="D353" s="4">
        <v>97541000</v>
      </c>
      <c r="E353" s="4">
        <v>429900</v>
      </c>
      <c r="F353" s="5" t="s">
        <v>2247</v>
      </c>
      <c r="G353" s="5" t="s">
        <v>2248</v>
      </c>
      <c r="H353" s="5" t="s">
        <v>2249</v>
      </c>
      <c r="I353" s="3" t="s">
        <v>2250</v>
      </c>
      <c r="J353" s="7">
        <v>1132137000027</v>
      </c>
      <c r="K353" s="5" t="s">
        <v>36</v>
      </c>
      <c r="L353" s="5" t="s">
        <v>36</v>
      </c>
      <c r="M353" s="4" t="s">
        <v>392</v>
      </c>
      <c r="N353" s="5">
        <v>31</v>
      </c>
      <c r="O353" s="4">
        <v>3</v>
      </c>
      <c r="P353" s="4" t="s">
        <v>38</v>
      </c>
      <c r="Q353" s="5" t="s">
        <v>39</v>
      </c>
      <c r="R353" s="7">
        <v>11</v>
      </c>
      <c r="S353" s="7" t="s">
        <v>11675</v>
      </c>
      <c r="T353" s="9">
        <v>5.3879342000000001</v>
      </c>
      <c r="U353" s="7">
        <v>0</v>
      </c>
      <c r="W353" s="7">
        <v>0</v>
      </c>
      <c r="Y353" s="9">
        <v>0</v>
      </c>
      <c r="Z353" s="4" t="s">
        <v>2251</v>
      </c>
      <c r="AA353" s="4" t="s">
        <v>2252</v>
      </c>
      <c r="AD353" s="4" t="s">
        <v>2253</v>
      </c>
      <c r="AE353" s="4" t="s">
        <v>42</v>
      </c>
    </row>
    <row r="354" spans="1:31" hidden="1" x14ac:dyDescent="0.2">
      <c r="A354" s="3">
        <v>353</v>
      </c>
      <c r="B354" s="4" t="s">
        <v>2254</v>
      </c>
      <c r="C354" s="5" t="s">
        <v>2255</v>
      </c>
      <c r="D354" s="4">
        <v>97701000</v>
      </c>
      <c r="E354" s="4">
        <v>428031</v>
      </c>
      <c r="F354" s="5" t="s">
        <v>2256</v>
      </c>
      <c r="G354" s="5" t="s">
        <v>2257</v>
      </c>
      <c r="H354" s="5" t="s">
        <v>2258</v>
      </c>
      <c r="I354" s="3" t="s">
        <v>2259</v>
      </c>
      <c r="J354" s="7">
        <v>1097746274009</v>
      </c>
      <c r="K354" s="5" t="s">
        <v>188</v>
      </c>
      <c r="L354" s="5" t="s">
        <v>188</v>
      </c>
      <c r="M354" s="4">
        <v>56.1</v>
      </c>
      <c r="N354" s="5">
        <v>56.1</v>
      </c>
      <c r="O354" s="4">
        <v>3</v>
      </c>
      <c r="P354" s="4" t="s">
        <v>231</v>
      </c>
      <c r="Q354" s="5" t="s">
        <v>39</v>
      </c>
      <c r="R354" s="7">
        <v>2</v>
      </c>
      <c r="S354" s="7" t="s">
        <v>11675</v>
      </c>
      <c r="T354" s="9">
        <v>8.4455000000000002E-2</v>
      </c>
      <c r="U354" s="7">
        <v>0</v>
      </c>
      <c r="W354" s="7">
        <v>0</v>
      </c>
      <c r="Y354" s="9">
        <v>0</v>
      </c>
      <c r="Z354" s="4" t="s">
        <v>2260</v>
      </c>
      <c r="AD354" s="4" t="s">
        <v>845</v>
      </c>
      <c r="AE354" s="4" t="s">
        <v>42</v>
      </c>
    </row>
    <row r="355" spans="1:31" hidden="1" x14ac:dyDescent="0.2">
      <c r="A355" s="3">
        <v>354</v>
      </c>
      <c r="B355" s="4" t="s">
        <v>2261</v>
      </c>
      <c r="C355" s="5" t="s">
        <v>2262</v>
      </c>
      <c r="D355" s="4">
        <v>97701000</v>
      </c>
      <c r="E355" s="4">
        <v>428028</v>
      </c>
      <c r="F355" s="5" t="s">
        <v>2263</v>
      </c>
      <c r="G355" s="5" t="s">
        <v>2264</v>
      </c>
      <c r="H355" s="5" t="s">
        <v>2265</v>
      </c>
      <c r="I355" s="3" t="s">
        <v>2266</v>
      </c>
      <c r="J355" s="7">
        <v>1162130050917</v>
      </c>
      <c r="K355" s="5" t="s">
        <v>36</v>
      </c>
      <c r="L355" s="5" t="s">
        <v>36</v>
      </c>
      <c r="M355" s="4">
        <v>25.12</v>
      </c>
      <c r="N355" s="5">
        <v>25.12</v>
      </c>
      <c r="O355" s="4">
        <v>3</v>
      </c>
      <c r="P355" s="4" t="s">
        <v>38</v>
      </c>
      <c r="Q355" s="5" t="s">
        <v>39</v>
      </c>
      <c r="R355" s="7">
        <v>27</v>
      </c>
      <c r="S355" s="7" t="s">
        <v>11675</v>
      </c>
      <c r="T355" s="9">
        <v>5.5500184775000001</v>
      </c>
      <c r="U355" s="7">
        <v>0</v>
      </c>
      <c r="W355" s="7">
        <v>0</v>
      </c>
      <c r="Z355" s="4" t="s">
        <v>1279</v>
      </c>
      <c r="AD355" s="4" t="s">
        <v>2267</v>
      </c>
      <c r="AE355" s="4" t="s">
        <v>42</v>
      </c>
    </row>
    <row r="356" spans="1:31" hidden="1" x14ac:dyDescent="0.2">
      <c r="A356" s="3">
        <v>355</v>
      </c>
      <c r="B356" s="4" t="s">
        <v>2268</v>
      </c>
      <c r="C356" s="5" t="s">
        <v>2269</v>
      </c>
      <c r="D356" s="4">
        <v>97707000</v>
      </c>
      <c r="E356" s="4">
        <v>429334</v>
      </c>
      <c r="F356" s="5" t="s">
        <v>2270</v>
      </c>
      <c r="G356" s="5" t="s">
        <v>2271</v>
      </c>
      <c r="H356" s="5" t="s">
        <v>2272</v>
      </c>
      <c r="I356" s="3" t="s">
        <v>2273</v>
      </c>
      <c r="J356" s="7">
        <v>1152130014640</v>
      </c>
      <c r="K356" s="5" t="s">
        <v>36</v>
      </c>
      <c r="L356" s="5" t="s">
        <v>36</v>
      </c>
      <c r="N356" s="5">
        <v>41.2</v>
      </c>
      <c r="O356" s="4">
        <v>3</v>
      </c>
      <c r="P356" s="4" t="s">
        <v>38</v>
      </c>
      <c r="Q356" s="5" t="s">
        <v>49</v>
      </c>
      <c r="R356" s="7">
        <v>2</v>
      </c>
      <c r="S356" s="7" t="s">
        <v>11675</v>
      </c>
      <c r="T356" s="9">
        <v>3.1052799999999998E-2</v>
      </c>
      <c r="U356" s="7">
        <v>0</v>
      </c>
      <c r="W356" s="7">
        <v>0</v>
      </c>
      <c r="Z356" s="4" t="s">
        <v>1832</v>
      </c>
      <c r="AD356" s="4" t="s">
        <v>2274</v>
      </c>
      <c r="AE356" s="4" t="s">
        <v>42</v>
      </c>
    </row>
    <row r="357" spans="1:31" hidden="1" x14ac:dyDescent="0.2">
      <c r="A357" s="3">
        <v>356</v>
      </c>
      <c r="B357" s="4" t="s">
        <v>2275</v>
      </c>
      <c r="C357" s="5" t="s">
        <v>673</v>
      </c>
      <c r="D357" s="4">
        <v>97638151</v>
      </c>
      <c r="E357" s="4">
        <v>429400</v>
      </c>
      <c r="F357" s="5" t="s">
        <v>2276</v>
      </c>
      <c r="G357" s="5" t="s">
        <v>2277</v>
      </c>
      <c r="H357" s="5" t="s">
        <v>2278</v>
      </c>
      <c r="I357" s="3" t="s">
        <v>2279</v>
      </c>
      <c r="J357" s="7">
        <v>1042137003160</v>
      </c>
      <c r="K357" s="5" t="s">
        <v>36</v>
      </c>
      <c r="L357" s="5" t="s">
        <v>36</v>
      </c>
      <c r="M357" s="4" t="s">
        <v>2085</v>
      </c>
      <c r="N357" s="5">
        <v>31</v>
      </c>
      <c r="O357" s="4">
        <v>3</v>
      </c>
      <c r="P357" s="4" t="s">
        <v>38</v>
      </c>
      <c r="Q357" s="5" t="s">
        <v>39</v>
      </c>
      <c r="R357" s="7">
        <v>2</v>
      </c>
      <c r="S357" s="7" t="s">
        <v>11675</v>
      </c>
      <c r="T357" s="9">
        <v>0.9123523</v>
      </c>
      <c r="U357" s="7">
        <v>0</v>
      </c>
      <c r="W357" s="7">
        <v>0</v>
      </c>
      <c r="Y357" s="9">
        <v>9.4246285999999999E-2</v>
      </c>
      <c r="Z357" s="4" t="s">
        <v>1832</v>
      </c>
      <c r="AD357" s="4" t="s">
        <v>2280</v>
      </c>
      <c r="AE357" s="4" t="s">
        <v>42</v>
      </c>
    </row>
    <row r="358" spans="1:31" hidden="1" x14ac:dyDescent="0.2">
      <c r="A358" s="3">
        <v>357</v>
      </c>
      <c r="B358" s="4" t="s">
        <v>2281</v>
      </c>
      <c r="C358" s="5" t="s">
        <v>2282</v>
      </c>
      <c r="D358" s="4">
        <v>97701000</v>
      </c>
      <c r="E358" s="4">
        <v>428003</v>
      </c>
      <c r="F358" s="5" t="s">
        <v>2283</v>
      </c>
      <c r="G358" s="5" t="s">
        <v>957</v>
      </c>
      <c r="H358" s="5" t="s">
        <v>2284</v>
      </c>
      <c r="I358" s="3" t="s">
        <v>959</v>
      </c>
      <c r="J358" s="7">
        <v>1082130011171</v>
      </c>
      <c r="K358" s="5" t="s">
        <v>36</v>
      </c>
      <c r="L358" s="5" t="s">
        <v>36</v>
      </c>
      <c r="N358" s="5">
        <v>41.2</v>
      </c>
      <c r="O358" s="4">
        <v>3</v>
      </c>
      <c r="P358" s="4" t="s">
        <v>38</v>
      </c>
      <c r="Q358" s="5" t="s">
        <v>49</v>
      </c>
      <c r="R358" s="7">
        <v>5</v>
      </c>
      <c r="S358" s="7" t="s">
        <v>11677</v>
      </c>
      <c r="T358" s="9">
        <v>8.6827894729999997</v>
      </c>
      <c r="U358" s="7">
        <v>1</v>
      </c>
      <c r="W358" s="7">
        <v>0</v>
      </c>
      <c r="Z358" s="4" t="s">
        <v>2285</v>
      </c>
      <c r="AD358" s="4" t="s">
        <v>2286</v>
      </c>
      <c r="AE358" s="4" t="s">
        <v>42</v>
      </c>
    </row>
    <row r="359" spans="1:31" hidden="1" x14ac:dyDescent="0.2">
      <c r="A359" s="3">
        <v>358</v>
      </c>
      <c r="B359" s="4" t="s">
        <v>2287</v>
      </c>
      <c r="C359" s="5" t="s">
        <v>2288</v>
      </c>
      <c r="D359" s="4">
        <v>97544000</v>
      </c>
      <c r="E359" s="4">
        <v>429506</v>
      </c>
      <c r="F359" s="5" t="s">
        <v>2289</v>
      </c>
      <c r="G359" s="5" t="s">
        <v>2290</v>
      </c>
      <c r="H359" s="5" t="s">
        <v>2291</v>
      </c>
      <c r="I359" s="3" t="s">
        <v>2292</v>
      </c>
      <c r="J359" s="7">
        <v>1202100009352</v>
      </c>
      <c r="K359" s="5" t="s">
        <v>36</v>
      </c>
      <c r="L359" s="5" t="s">
        <v>36</v>
      </c>
      <c r="M359" s="4">
        <v>1.47</v>
      </c>
      <c r="N359" s="5">
        <v>1.47</v>
      </c>
      <c r="O359" s="4">
        <v>2</v>
      </c>
      <c r="P359" s="4" t="s">
        <v>38</v>
      </c>
      <c r="Q359" s="5" t="s">
        <v>1800</v>
      </c>
      <c r="R359" s="7">
        <v>6</v>
      </c>
      <c r="S359" s="7" t="s">
        <v>11676</v>
      </c>
      <c r="T359" s="9">
        <v>1.92727215489</v>
      </c>
      <c r="U359" s="7">
        <v>0</v>
      </c>
      <c r="W359" s="7">
        <v>0</v>
      </c>
      <c r="Z359" s="4" t="s">
        <v>2293</v>
      </c>
      <c r="AA359" s="4" t="s">
        <v>960</v>
      </c>
      <c r="AD359" s="4" t="s">
        <v>2294</v>
      </c>
      <c r="AE359" s="4" t="s">
        <v>42</v>
      </c>
    </row>
    <row r="360" spans="1:31" hidden="1" x14ac:dyDescent="0.2">
      <c r="A360" s="3">
        <v>359</v>
      </c>
      <c r="B360" s="4" t="s">
        <v>2295</v>
      </c>
      <c r="C360" s="5" t="s">
        <v>2296</v>
      </c>
      <c r="D360" s="4">
        <v>97644420</v>
      </c>
      <c r="E360" s="4">
        <v>429526</v>
      </c>
      <c r="F360" s="5" t="s">
        <v>2297</v>
      </c>
      <c r="G360" s="5" t="s">
        <v>2298</v>
      </c>
      <c r="H360" s="5" t="s">
        <v>2299</v>
      </c>
      <c r="I360" s="3" t="s">
        <v>2300</v>
      </c>
      <c r="J360" s="7">
        <v>1156451025940</v>
      </c>
      <c r="K360" s="5" t="s">
        <v>36</v>
      </c>
      <c r="L360" s="5" t="s">
        <v>36</v>
      </c>
      <c r="M360" s="4">
        <v>46.31</v>
      </c>
      <c r="N360" s="5">
        <v>46.31</v>
      </c>
      <c r="O360" s="4">
        <v>2</v>
      </c>
      <c r="P360" s="4" t="s">
        <v>38</v>
      </c>
      <c r="Q360" s="5" t="s">
        <v>420</v>
      </c>
      <c r="R360" s="7">
        <v>12</v>
      </c>
      <c r="S360" s="7" t="s">
        <v>11675</v>
      </c>
      <c r="T360" s="9">
        <v>0.73517834001000004</v>
      </c>
      <c r="U360" s="7">
        <v>0</v>
      </c>
      <c r="W360" s="7">
        <v>0</v>
      </c>
      <c r="Z360" s="4" t="s">
        <v>2301</v>
      </c>
      <c r="AB360" s="4" t="s">
        <v>139</v>
      </c>
      <c r="AD360" s="4" t="s">
        <v>2302</v>
      </c>
      <c r="AE360" s="4" t="s">
        <v>42</v>
      </c>
    </row>
    <row r="361" spans="1:31" hidden="1" x14ac:dyDescent="0.2">
      <c r="A361" s="3">
        <v>360</v>
      </c>
      <c r="B361" s="4" t="s">
        <v>2303</v>
      </c>
      <c r="C361" s="5" t="s">
        <v>2304</v>
      </c>
      <c r="D361" s="4">
        <v>97701000</v>
      </c>
      <c r="E361" s="4">
        <v>428034</v>
      </c>
      <c r="F361" s="5" t="s">
        <v>2305</v>
      </c>
      <c r="G361" s="5" t="s">
        <v>2306</v>
      </c>
      <c r="H361" s="5" t="s">
        <v>2307</v>
      </c>
      <c r="I361" s="3" t="s">
        <v>2308</v>
      </c>
      <c r="J361" s="7">
        <v>1022101274315</v>
      </c>
      <c r="K361" s="5" t="s">
        <v>188</v>
      </c>
      <c r="L361" s="5" t="s">
        <v>188</v>
      </c>
      <c r="M361" s="4">
        <v>85.22</v>
      </c>
      <c r="N361" s="5">
        <v>85.22</v>
      </c>
      <c r="O361" s="4">
        <v>3</v>
      </c>
      <c r="P361" s="4" t="s">
        <v>231</v>
      </c>
      <c r="Q361" s="5" t="s">
        <v>39</v>
      </c>
      <c r="R361" s="7">
        <v>25</v>
      </c>
      <c r="S361" s="7" t="s">
        <v>11675</v>
      </c>
      <c r="T361" s="9">
        <v>6.8286100000000002E-2</v>
      </c>
      <c r="U361" s="7">
        <v>0</v>
      </c>
      <c r="W361" s="7">
        <v>0</v>
      </c>
      <c r="Z361" s="4" t="s">
        <v>2309</v>
      </c>
      <c r="AD361" s="4" t="s">
        <v>2310</v>
      </c>
      <c r="AE361" s="4" t="s">
        <v>42</v>
      </c>
    </row>
    <row r="362" spans="1:31" hidden="1" x14ac:dyDescent="0.2">
      <c r="A362" s="3">
        <v>361</v>
      </c>
      <c r="B362" s="4" t="s">
        <v>2311</v>
      </c>
      <c r="C362" s="5" t="s">
        <v>2312</v>
      </c>
      <c r="D362" s="4">
        <v>97701000</v>
      </c>
      <c r="E362" s="4">
        <v>428034</v>
      </c>
      <c r="F362" s="5" t="s">
        <v>2313</v>
      </c>
      <c r="G362" s="5" t="s">
        <v>2306</v>
      </c>
      <c r="H362" s="5" t="s">
        <v>2314</v>
      </c>
      <c r="I362" s="3" t="s">
        <v>2308</v>
      </c>
      <c r="J362" s="7">
        <v>1022101274315</v>
      </c>
      <c r="K362" s="5" t="s">
        <v>188</v>
      </c>
      <c r="L362" s="5" t="s">
        <v>188</v>
      </c>
      <c r="M362" s="4">
        <v>96.04</v>
      </c>
      <c r="N362" s="5">
        <v>85.22</v>
      </c>
      <c r="O362" s="4">
        <v>3</v>
      </c>
      <c r="P362" s="4" t="s">
        <v>231</v>
      </c>
      <c r="Q362" s="5" t="s">
        <v>39</v>
      </c>
      <c r="R362" s="7">
        <v>11</v>
      </c>
      <c r="S362" s="7" t="s">
        <v>11675</v>
      </c>
      <c r="T362" s="9">
        <v>0.52183390559999998</v>
      </c>
      <c r="U362" s="7">
        <v>0</v>
      </c>
      <c r="W362" s="7">
        <v>0</v>
      </c>
      <c r="Y362" s="9">
        <v>0.58231526899999997</v>
      </c>
      <c r="Z362" s="4" t="s">
        <v>2309</v>
      </c>
      <c r="AD362" s="4" t="s">
        <v>2315</v>
      </c>
      <c r="AE362" s="4" t="s">
        <v>42</v>
      </c>
    </row>
    <row r="363" spans="1:31" hidden="1" x14ac:dyDescent="0.2">
      <c r="A363" s="3">
        <v>362</v>
      </c>
      <c r="B363" s="4" t="s">
        <v>2316</v>
      </c>
      <c r="C363" s="5" t="s">
        <v>2317</v>
      </c>
      <c r="D363" s="4">
        <v>97701000</v>
      </c>
      <c r="E363" s="4">
        <v>428015</v>
      </c>
      <c r="F363" s="5" t="s">
        <v>2318</v>
      </c>
      <c r="G363" s="5" t="s">
        <v>2306</v>
      </c>
      <c r="H363" s="5" t="s">
        <v>2314</v>
      </c>
      <c r="I363" s="3" t="s">
        <v>2308</v>
      </c>
      <c r="J363" s="7">
        <v>1022101274315</v>
      </c>
      <c r="K363" s="5" t="s">
        <v>188</v>
      </c>
      <c r="L363" s="5" t="s">
        <v>188</v>
      </c>
      <c r="M363" s="4" t="s">
        <v>2319</v>
      </c>
      <c r="N363" s="5">
        <v>85.22</v>
      </c>
      <c r="O363" s="4">
        <v>3</v>
      </c>
      <c r="P363" s="4" t="s">
        <v>231</v>
      </c>
      <c r="Q363" s="5" t="s">
        <v>39</v>
      </c>
      <c r="R363" s="7">
        <v>11</v>
      </c>
      <c r="S363" s="7" t="s">
        <v>11675</v>
      </c>
      <c r="T363" s="9">
        <v>0.6749849</v>
      </c>
      <c r="U363" s="7">
        <v>0</v>
      </c>
      <c r="W363" s="7">
        <v>0</v>
      </c>
      <c r="Y363" s="9">
        <v>3.809513598E-2</v>
      </c>
      <c r="Z363" s="4" t="s">
        <v>2309</v>
      </c>
      <c r="AD363" s="4" t="s">
        <v>2320</v>
      </c>
      <c r="AE363" s="4" t="s">
        <v>42</v>
      </c>
    </row>
    <row r="364" spans="1:31" hidden="1" x14ac:dyDescent="0.2">
      <c r="A364" s="3">
        <v>363</v>
      </c>
      <c r="B364" s="4" t="s">
        <v>2321</v>
      </c>
      <c r="C364" s="5" t="s">
        <v>2322</v>
      </c>
      <c r="D364" s="4">
        <v>97701000</v>
      </c>
      <c r="E364" s="4">
        <v>428017</v>
      </c>
      <c r="F364" s="5" t="s">
        <v>2323</v>
      </c>
      <c r="G364" s="5" t="s">
        <v>2306</v>
      </c>
      <c r="H364" s="5" t="s">
        <v>2324</v>
      </c>
      <c r="I364" s="3" t="s">
        <v>2308</v>
      </c>
      <c r="J364" s="7">
        <v>1022101274315</v>
      </c>
      <c r="K364" s="5" t="s">
        <v>188</v>
      </c>
      <c r="L364" s="5" t="s">
        <v>188</v>
      </c>
      <c r="M364" s="4">
        <v>85.22</v>
      </c>
      <c r="N364" s="5">
        <v>85.22</v>
      </c>
      <c r="O364" s="4">
        <v>3</v>
      </c>
      <c r="P364" s="4" t="s">
        <v>231</v>
      </c>
      <c r="Q364" s="5" t="s">
        <v>39</v>
      </c>
      <c r="R364" s="7">
        <v>5</v>
      </c>
      <c r="S364" s="7" t="s">
        <v>11675</v>
      </c>
      <c r="T364" s="9">
        <v>0.22875480000000001</v>
      </c>
      <c r="U364" s="7">
        <v>0</v>
      </c>
      <c r="W364" s="7">
        <v>0</v>
      </c>
      <c r="Z364" s="4" t="s">
        <v>2309</v>
      </c>
      <c r="AD364" s="4" t="s">
        <v>2325</v>
      </c>
      <c r="AE364" s="4" t="s">
        <v>42</v>
      </c>
    </row>
    <row r="365" spans="1:31" hidden="1" x14ac:dyDescent="0.2">
      <c r="A365" s="3">
        <v>364</v>
      </c>
      <c r="B365" s="4" t="s">
        <v>2326</v>
      </c>
      <c r="C365" s="5" t="s">
        <v>2327</v>
      </c>
      <c r="D365" s="4">
        <v>97644460</v>
      </c>
      <c r="E365" s="4">
        <v>428012</v>
      </c>
      <c r="F365" s="5" t="s">
        <v>2328</v>
      </c>
      <c r="G365" s="5" t="s">
        <v>2329</v>
      </c>
      <c r="H365" s="5" t="s">
        <v>2330</v>
      </c>
      <c r="I365" s="3" t="s">
        <v>2331</v>
      </c>
      <c r="J365" s="7">
        <v>1063905088158</v>
      </c>
      <c r="K365" s="5" t="s">
        <v>188</v>
      </c>
      <c r="L365" s="5" t="s">
        <v>188</v>
      </c>
      <c r="M365" s="4">
        <v>6.2</v>
      </c>
      <c r="N365" s="5">
        <v>35.21</v>
      </c>
      <c r="O365" s="4">
        <v>3</v>
      </c>
      <c r="P365" s="4" t="s">
        <v>231</v>
      </c>
      <c r="Q365" s="5" t="s">
        <v>39</v>
      </c>
      <c r="R365" s="7">
        <v>10</v>
      </c>
      <c r="S365" s="7" t="s">
        <v>11676</v>
      </c>
      <c r="T365" s="9">
        <v>2.8562193601830002</v>
      </c>
      <c r="U365" s="7">
        <v>0</v>
      </c>
      <c r="W365" s="7">
        <v>0</v>
      </c>
      <c r="Z365" s="4" t="s">
        <v>2332</v>
      </c>
      <c r="AD365" s="4" t="s">
        <v>2333</v>
      </c>
      <c r="AE365" s="4" t="s">
        <v>42</v>
      </c>
    </row>
    <row r="366" spans="1:31" hidden="1" x14ac:dyDescent="0.2">
      <c r="A366" s="3">
        <v>365</v>
      </c>
      <c r="B366" s="4" t="s">
        <v>2334</v>
      </c>
      <c r="C366" s="5" t="s">
        <v>2335</v>
      </c>
      <c r="D366" s="4">
        <v>97558000</v>
      </c>
      <c r="E366" s="4">
        <v>429434</v>
      </c>
      <c r="F366" s="5" t="s">
        <v>2336</v>
      </c>
      <c r="G366" s="5" t="s">
        <v>2329</v>
      </c>
      <c r="H366" s="5" t="s">
        <v>2330</v>
      </c>
      <c r="I366" s="3" t="s">
        <v>2331</v>
      </c>
      <c r="J366" s="7">
        <v>1063905088158</v>
      </c>
      <c r="K366" s="5" t="s">
        <v>188</v>
      </c>
      <c r="L366" s="5" t="s">
        <v>188</v>
      </c>
      <c r="M366" s="4">
        <v>6.2</v>
      </c>
      <c r="N366" s="5">
        <v>35.21</v>
      </c>
      <c r="O366" s="4">
        <v>3</v>
      </c>
      <c r="P366" s="4" t="s">
        <v>231</v>
      </c>
      <c r="Q366" s="5" t="s">
        <v>39</v>
      </c>
      <c r="R366" s="7">
        <v>9</v>
      </c>
      <c r="S366" s="7" t="s">
        <v>11676</v>
      </c>
      <c r="T366" s="9">
        <v>3.9993286303410001</v>
      </c>
      <c r="U366" s="7">
        <v>0</v>
      </c>
      <c r="W366" s="7">
        <v>0</v>
      </c>
      <c r="Z366" s="4" t="s">
        <v>2332</v>
      </c>
      <c r="AA366" s="4" t="s">
        <v>198</v>
      </c>
      <c r="AD366" s="4" t="s">
        <v>2337</v>
      </c>
      <c r="AE366" s="4" t="s">
        <v>42</v>
      </c>
    </row>
    <row r="367" spans="1:31" hidden="1" x14ac:dyDescent="0.2">
      <c r="A367" s="3">
        <v>366</v>
      </c>
      <c r="B367" s="4" t="s">
        <v>2338</v>
      </c>
      <c r="C367" s="5" t="s">
        <v>2339</v>
      </c>
      <c r="D367" s="4">
        <v>97710000</v>
      </c>
      <c r="E367" s="4">
        <v>429965</v>
      </c>
      <c r="F367" s="5" t="s">
        <v>2340</v>
      </c>
      <c r="G367" s="5" t="s">
        <v>2341</v>
      </c>
      <c r="H367" s="5" t="s">
        <v>2342</v>
      </c>
      <c r="I367" s="3" t="s">
        <v>2343</v>
      </c>
      <c r="J367" s="7">
        <v>1177746833186</v>
      </c>
      <c r="K367" s="5" t="s">
        <v>36</v>
      </c>
      <c r="L367" s="5" t="s">
        <v>36</v>
      </c>
      <c r="M367" s="4" t="s">
        <v>2344</v>
      </c>
      <c r="N367" s="5">
        <v>22.29</v>
      </c>
      <c r="O367" s="4">
        <v>3</v>
      </c>
      <c r="P367" s="4" t="s">
        <v>38</v>
      </c>
      <c r="Q367" s="5" t="s">
        <v>39</v>
      </c>
      <c r="R367" s="7">
        <v>6</v>
      </c>
      <c r="S367" s="7" t="s">
        <v>11676</v>
      </c>
      <c r="T367" s="9">
        <v>2.4768862</v>
      </c>
      <c r="U367" s="7">
        <v>0</v>
      </c>
      <c r="W367" s="7">
        <v>0</v>
      </c>
      <c r="Y367" s="9">
        <v>0</v>
      </c>
      <c r="Z367" s="4" t="s">
        <v>2345</v>
      </c>
      <c r="AD367" s="4" t="s">
        <v>2346</v>
      </c>
      <c r="AE367" s="4" t="s">
        <v>42</v>
      </c>
    </row>
    <row r="368" spans="1:31" hidden="1" x14ac:dyDescent="0.2">
      <c r="A368" s="3">
        <v>367</v>
      </c>
      <c r="B368" s="4" t="s">
        <v>2347</v>
      </c>
      <c r="C368" s="5" t="s">
        <v>2348</v>
      </c>
      <c r="D368" s="4">
        <v>97710000</v>
      </c>
      <c r="E368" s="4">
        <v>429965</v>
      </c>
      <c r="F368" s="5" t="s">
        <v>2349</v>
      </c>
      <c r="G368" s="5" t="s">
        <v>2350</v>
      </c>
      <c r="H368" s="5" t="s">
        <v>2351</v>
      </c>
      <c r="I368" s="3" t="s">
        <v>2343</v>
      </c>
      <c r="J368" s="7">
        <v>1177746833186</v>
      </c>
      <c r="K368" s="5" t="s">
        <v>36</v>
      </c>
      <c r="L368" s="5" t="s">
        <v>36</v>
      </c>
      <c r="M368" s="4">
        <v>22.29</v>
      </c>
      <c r="N368" s="5">
        <v>22.29</v>
      </c>
      <c r="O368" s="4">
        <v>3</v>
      </c>
      <c r="P368" s="4" t="s">
        <v>38</v>
      </c>
      <c r="Q368" s="5" t="s">
        <v>39</v>
      </c>
      <c r="R368" s="7">
        <v>4</v>
      </c>
      <c r="S368" s="7" t="s">
        <v>11677</v>
      </c>
      <c r="T368" s="9">
        <v>4.5060397999999999</v>
      </c>
      <c r="U368" s="7">
        <v>0</v>
      </c>
      <c r="W368" s="7">
        <v>0</v>
      </c>
      <c r="Z368" s="4" t="s">
        <v>2345</v>
      </c>
      <c r="AA368" s="4" t="s">
        <v>411</v>
      </c>
      <c r="AD368" s="4" t="s">
        <v>2346</v>
      </c>
      <c r="AE368" s="4" t="s">
        <v>42</v>
      </c>
    </row>
    <row r="369" spans="1:31" hidden="1" x14ac:dyDescent="0.2">
      <c r="A369" s="3">
        <v>368</v>
      </c>
      <c r="B369" s="4" t="s">
        <v>2352</v>
      </c>
      <c r="C369" s="5" t="s">
        <v>2353</v>
      </c>
      <c r="D369" s="4">
        <v>97516000</v>
      </c>
      <c r="E369" s="4">
        <v>429335</v>
      </c>
      <c r="F369" s="5" t="s">
        <v>2354</v>
      </c>
      <c r="G369" s="5" t="s">
        <v>474</v>
      </c>
      <c r="H369" s="5" t="s">
        <v>2355</v>
      </c>
      <c r="I369" s="3" t="s">
        <v>476</v>
      </c>
      <c r="J369" s="7">
        <v>1032134002482</v>
      </c>
      <c r="K369" s="5" t="s">
        <v>36</v>
      </c>
      <c r="L369" s="5" t="s">
        <v>36</v>
      </c>
      <c r="M369" s="4" t="s">
        <v>2356</v>
      </c>
      <c r="N369" s="5">
        <v>23.6</v>
      </c>
      <c r="O369" s="4">
        <v>3</v>
      </c>
      <c r="P369" s="4" t="s">
        <v>38</v>
      </c>
      <c r="Q369" s="5" t="s">
        <v>39</v>
      </c>
      <c r="R369" s="7">
        <v>11</v>
      </c>
      <c r="S369" s="7" t="s">
        <v>11675</v>
      </c>
      <c r="T369" s="9">
        <v>0.81030310000000005</v>
      </c>
      <c r="U369" s="7">
        <v>0</v>
      </c>
      <c r="W369" s="7">
        <v>1</v>
      </c>
      <c r="X369" s="9">
        <v>0.32</v>
      </c>
      <c r="Z369" s="4" t="s">
        <v>2357</v>
      </c>
      <c r="AA369" s="4" t="s">
        <v>1097</v>
      </c>
      <c r="AD369" s="4" t="s">
        <v>2358</v>
      </c>
      <c r="AE369" s="4" t="s">
        <v>42</v>
      </c>
    </row>
    <row r="370" spans="1:31" hidden="1" x14ac:dyDescent="0.2">
      <c r="A370" s="3">
        <v>369</v>
      </c>
      <c r="B370" s="4" t="s">
        <v>2359</v>
      </c>
      <c r="C370" s="5" t="s">
        <v>2360</v>
      </c>
      <c r="D370" s="4">
        <v>97701000</v>
      </c>
      <c r="E370" s="4">
        <v>428003</v>
      </c>
      <c r="F370" s="5" t="s">
        <v>2361</v>
      </c>
      <c r="G370" s="5" t="s">
        <v>2362</v>
      </c>
      <c r="H370" s="5" t="s">
        <v>2363</v>
      </c>
      <c r="I370" s="3" t="s">
        <v>2364</v>
      </c>
      <c r="J370" s="7">
        <v>1117451012337</v>
      </c>
      <c r="K370" s="5" t="s">
        <v>36</v>
      </c>
      <c r="L370" s="5" t="s">
        <v>36</v>
      </c>
      <c r="M370" s="4">
        <v>28.14</v>
      </c>
      <c r="N370" s="5">
        <v>28.14</v>
      </c>
      <c r="O370" s="4">
        <v>3</v>
      </c>
      <c r="P370" s="4" t="s">
        <v>38</v>
      </c>
      <c r="Q370" s="5" t="s">
        <v>39</v>
      </c>
      <c r="R370" s="7">
        <v>2</v>
      </c>
      <c r="S370" s="7" t="s">
        <v>11675</v>
      </c>
      <c r="T370" s="9">
        <v>0.99900900000000004</v>
      </c>
      <c r="U370" s="7">
        <v>0</v>
      </c>
      <c r="W370" s="7">
        <v>0</v>
      </c>
      <c r="Z370" s="4" t="s">
        <v>2365</v>
      </c>
      <c r="AD370" s="4" t="s">
        <v>2366</v>
      </c>
      <c r="AE370" s="4" t="s">
        <v>42</v>
      </c>
    </row>
    <row r="371" spans="1:31" hidden="1" x14ac:dyDescent="0.2">
      <c r="A371" s="3">
        <v>370</v>
      </c>
      <c r="B371" s="4" t="s">
        <v>2367</v>
      </c>
      <c r="C371" s="5" t="s">
        <v>2368</v>
      </c>
      <c r="D371" s="4">
        <v>97701000</v>
      </c>
      <c r="E371" s="4">
        <v>428003</v>
      </c>
      <c r="F371" s="5" t="s">
        <v>2369</v>
      </c>
      <c r="G371" s="5" t="s">
        <v>2370</v>
      </c>
      <c r="H371" s="5" t="s">
        <v>2371</v>
      </c>
      <c r="I371" s="3" t="s">
        <v>2372</v>
      </c>
      <c r="J371" s="7">
        <v>1212100008273</v>
      </c>
      <c r="K371" s="5" t="s">
        <v>36</v>
      </c>
      <c r="L371" s="5" t="s">
        <v>36</v>
      </c>
      <c r="M371" s="4" t="s">
        <v>2373</v>
      </c>
      <c r="N371" s="5">
        <v>46.71</v>
      </c>
      <c r="O371" s="4">
        <v>3</v>
      </c>
      <c r="P371" s="4" t="s">
        <v>38</v>
      </c>
      <c r="Q371" s="5" t="s">
        <v>39</v>
      </c>
      <c r="R371" s="7">
        <v>4</v>
      </c>
      <c r="S371" s="7" t="s">
        <v>11675</v>
      </c>
      <c r="T371" s="9">
        <v>1.0396303E-3</v>
      </c>
      <c r="U371" s="7">
        <v>0</v>
      </c>
      <c r="W371" s="7">
        <v>0</v>
      </c>
      <c r="Z371" s="4" t="s">
        <v>2374</v>
      </c>
      <c r="AD371" s="4" t="s">
        <v>2375</v>
      </c>
      <c r="AE371" s="4" t="s">
        <v>42</v>
      </c>
    </row>
    <row r="372" spans="1:31" hidden="1" x14ac:dyDescent="0.2">
      <c r="A372" s="3">
        <v>371</v>
      </c>
      <c r="B372" s="4" t="s">
        <v>2376</v>
      </c>
      <c r="C372" s="5" t="s">
        <v>2377</v>
      </c>
      <c r="D372" s="4">
        <v>97710000</v>
      </c>
      <c r="E372" s="4">
        <v>429950</v>
      </c>
      <c r="F372" s="5" t="s">
        <v>2378</v>
      </c>
      <c r="G372" s="5" t="s">
        <v>2379</v>
      </c>
      <c r="H372" s="5" t="s">
        <v>2380</v>
      </c>
      <c r="I372" s="3" t="s">
        <v>2381</v>
      </c>
      <c r="J372" s="7">
        <v>1072130011876</v>
      </c>
      <c r="K372" s="5" t="s">
        <v>36</v>
      </c>
      <c r="L372" s="5" t="s">
        <v>36</v>
      </c>
      <c r="M372" s="4">
        <v>41.2</v>
      </c>
      <c r="N372" s="5">
        <v>41.2</v>
      </c>
      <c r="O372" s="4">
        <v>3</v>
      </c>
      <c r="P372" s="4" t="s">
        <v>38</v>
      </c>
      <c r="Q372" s="5" t="s">
        <v>49</v>
      </c>
      <c r="R372" s="7">
        <v>5</v>
      </c>
      <c r="S372" s="7" t="s">
        <v>11675</v>
      </c>
      <c r="T372" s="9">
        <v>4.1243249999999998</v>
      </c>
      <c r="U372" s="7">
        <v>0</v>
      </c>
      <c r="W372" s="7">
        <v>0</v>
      </c>
      <c r="Y372" s="9">
        <v>3.7065249389999999</v>
      </c>
      <c r="Z372" s="4" t="s">
        <v>2382</v>
      </c>
      <c r="AD372" s="4" t="s">
        <v>2383</v>
      </c>
      <c r="AE372" s="4" t="s">
        <v>42</v>
      </c>
    </row>
    <row r="373" spans="1:31" hidden="1" x14ac:dyDescent="0.2">
      <c r="A373" s="3">
        <v>372</v>
      </c>
      <c r="B373" s="4" t="s">
        <v>2384</v>
      </c>
      <c r="C373" s="5" t="s">
        <v>2385</v>
      </c>
      <c r="D373" s="4">
        <v>97616476</v>
      </c>
      <c r="E373" s="4">
        <v>429310</v>
      </c>
      <c r="F373" s="5" t="s">
        <v>2386</v>
      </c>
      <c r="G373" s="5" t="s">
        <v>1373</v>
      </c>
      <c r="H373" s="5" t="s">
        <v>1374</v>
      </c>
      <c r="I373" s="3" t="s">
        <v>1375</v>
      </c>
      <c r="J373" s="7">
        <v>1022100905122</v>
      </c>
      <c r="K373" s="5" t="s">
        <v>188</v>
      </c>
      <c r="L373" s="5" t="s">
        <v>188</v>
      </c>
      <c r="M373" s="4" t="s">
        <v>1376</v>
      </c>
      <c r="N373" s="5">
        <v>37</v>
      </c>
      <c r="O373" s="4">
        <v>2</v>
      </c>
      <c r="P373" s="4" t="s">
        <v>231</v>
      </c>
      <c r="Q373" s="5" t="s">
        <v>1122</v>
      </c>
      <c r="R373" s="7">
        <v>12</v>
      </c>
      <c r="S373" s="7" t="s">
        <v>11676</v>
      </c>
      <c r="T373" s="9">
        <v>5.8432205169999998</v>
      </c>
      <c r="U373" s="7">
        <v>1</v>
      </c>
      <c r="V373" s="9">
        <v>105.25530000000001</v>
      </c>
      <c r="W373" s="7">
        <v>0</v>
      </c>
      <c r="Z373" s="4" t="s">
        <v>1786</v>
      </c>
      <c r="AD373" s="4" t="s">
        <v>2387</v>
      </c>
      <c r="AE373" s="4" t="s">
        <v>42</v>
      </c>
    </row>
    <row r="374" spans="1:31" hidden="1" x14ac:dyDescent="0.2">
      <c r="A374" s="3">
        <v>373</v>
      </c>
      <c r="B374" s="4" t="s">
        <v>2388</v>
      </c>
      <c r="C374" s="5" t="s">
        <v>2389</v>
      </c>
      <c r="D374" s="4">
        <v>97701000</v>
      </c>
      <c r="E374" s="4">
        <v>428000</v>
      </c>
      <c r="F374" s="5" t="s">
        <v>2390</v>
      </c>
      <c r="G374" s="5" t="s">
        <v>1008</v>
      </c>
      <c r="H374" s="5" t="s">
        <v>2391</v>
      </c>
      <c r="I374" s="3" t="s">
        <v>1010</v>
      </c>
      <c r="J374" s="7">
        <v>1152130000131</v>
      </c>
      <c r="K374" s="5" t="s">
        <v>36</v>
      </c>
      <c r="L374" s="5" t="s">
        <v>36</v>
      </c>
      <c r="N374" s="5">
        <v>41.2</v>
      </c>
      <c r="O374" s="4">
        <v>3</v>
      </c>
      <c r="P374" s="4" t="s">
        <v>38</v>
      </c>
      <c r="Q374" s="5" t="s">
        <v>49</v>
      </c>
      <c r="R374" s="7">
        <v>0</v>
      </c>
      <c r="S374" s="7" t="s">
        <v>11675</v>
      </c>
      <c r="U374" s="7">
        <v>0</v>
      </c>
      <c r="W374" s="7">
        <v>0</v>
      </c>
      <c r="Z374" s="4" t="s">
        <v>2392</v>
      </c>
      <c r="AD374" s="4" t="s">
        <v>2393</v>
      </c>
      <c r="AE374" s="4" t="s">
        <v>42</v>
      </c>
    </row>
    <row r="375" spans="1:31" hidden="1" x14ac:dyDescent="0.2">
      <c r="A375" s="3">
        <v>374</v>
      </c>
      <c r="B375" s="4" t="s">
        <v>2394</v>
      </c>
      <c r="C375" s="5" t="s">
        <v>2395</v>
      </c>
      <c r="D375" s="4">
        <v>97701000</v>
      </c>
      <c r="E375" s="4">
        <v>428003</v>
      </c>
      <c r="F375" s="5" t="s">
        <v>2396</v>
      </c>
      <c r="G375" s="5" t="s">
        <v>1008</v>
      </c>
      <c r="H375" s="5" t="s">
        <v>2391</v>
      </c>
      <c r="I375" s="3" t="s">
        <v>1010</v>
      </c>
      <c r="J375" s="7">
        <v>1152130000131</v>
      </c>
      <c r="K375" s="5" t="s">
        <v>36</v>
      </c>
      <c r="L375" s="5" t="s">
        <v>36</v>
      </c>
      <c r="N375" s="5">
        <v>41.2</v>
      </c>
      <c r="O375" s="4">
        <v>3</v>
      </c>
      <c r="P375" s="4" t="s">
        <v>38</v>
      </c>
      <c r="Q375" s="5" t="s">
        <v>49</v>
      </c>
      <c r="R375" s="7">
        <v>0</v>
      </c>
      <c r="S375" s="7" t="s">
        <v>11675</v>
      </c>
      <c r="U375" s="7">
        <v>0</v>
      </c>
      <c r="W375" s="7">
        <v>0</v>
      </c>
      <c r="Z375" s="4" t="s">
        <v>2392</v>
      </c>
      <c r="AD375" s="4" t="s">
        <v>2397</v>
      </c>
      <c r="AE375" s="4" t="s">
        <v>42</v>
      </c>
    </row>
    <row r="376" spans="1:31" hidden="1" x14ac:dyDescent="0.2">
      <c r="A376" s="3">
        <v>375</v>
      </c>
      <c r="B376" s="4" t="s">
        <v>2398</v>
      </c>
      <c r="C376" s="5" t="s">
        <v>2399</v>
      </c>
      <c r="D376" s="4">
        <v>97701000</v>
      </c>
      <c r="E376" s="4">
        <v>428022</v>
      </c>
      <c r="F376" s="5" t="s">
        <v>2400</v>
      </c>
      <c r="G376" s="5" t="s">
        <v>1008</v>
      </c>
      <c r="H376" s="5" t="s">
        <v>2391</v>
      </c>
      <c r="I376" s="3" t="s">
        <v>1010</v>
      </c>
      <c r="J376" s="7">
        <v>1152130000131</v>
      </c>
      <c r="K376" s="5" t="s">
        <v>36</v>
      </c>
      <c r="L376" s="5" t="s">
        <v>36</v>
      </c>
      <c r="N376" s="5">
        <v>41.2</v>
      </c>
      <c r="O376" s="4">
        <v>3</v>
      </c>
      <c r="P376" s="4" t="s">
        <v>38</v>
      </c>
      <c r="Q376" s="5" t="s">
        <v>49</v>
      </c>
      <c r="R376" s="7">
        <v>0</v>
      </c>
      <c r="S376" s="7" t="s">
        <v>11675</v>
      </c>
      <c r="U376" s="7">
        <v>0</v>
      </c>
      <c r="W376" s="7">
        <v>0</v>
      </c>
      <c r="Z376" s="4" t="s">
        <v>2392</v>
      </c>
      <c r="AD376" s="4" t="s">
        <v>2401</v>
      </c>
      <c r="AE376" s="4" t="s">
        <v>42</v>
      </c>
    </row>
    <row r="377" spans="1:31" hidden="1" x14ac:dyDescent="0.2">
      <c r="A377" s="3">
        <v>376</v>
      </c>
      <c r="B377" s="4" t="s">
        <v>2402</v>
      </c>
      <c r="C377" s="5" t="s">
        <v>2403</v>
      </c>
      <c r="D377" s="4">
        <v>97701000</v>
      </c>
      <c r="E377" s="4">
        <v>428028</v>
      </c>
      <c r="F377" s="5" t="s">
        <v>2404</v>
      </c>
      <c r="G377" s="5" t="s">
        <v>1008</v>
      </c>
      <c r="H377" s="5" t="s">
        <v>2391</v>
      </c>
      <c r="I377" s="3" t="s">
        <v>1010</v>
      </c>
      <c r="J377" s="7">
        <v>1152130000131</v>
      </c>
      <c r="K377" s="5" t="s">
        <v>36</v>
      </c>
      <c r="L377" s="5" t="s">
        <v>36</v>
      </c>
      <c r="N377" s="5">
        <v>41.2</v>
      </c>
      <c r="O377" s="4">
        <v>3</v>
      </c>
      <c r="P377" s="4" t="s">
        <v>38</v>
      </c>
      <c r="Q377" s="5" t="s">
        <v>49</v>
      </c>
      <c r="R377" s="7">
        <v>0</v>
      </c>
      <c r="S377" s="7" t="s">
        <v>11675</v>
      </c>
      <c r="U377" s="7">
        <v>0</v>
      </c>
      <c r="W377" s="7">
        <v>0</v>
      </c>
      <c r="Z377" s="4" t="s">
        <v>2392</v>
      </c>
      <c r="AD377" s="4" t="s">
        <v>2405</v>
      </c>
      <c r="AE377" s="4" t="s">
        <v>42</v>
      </c>
    </row>
    <row r="378" spans="1:31" hidden="1" x14ac:dyDescent="0.2">
      <c r="A378" s="3">
        <v>377</v>
      </c>
      <c r="B378" s="4" t="s">
        <v>2406</v>
      </c>
      <c r="C378" s="5" t="s">
        <v>2407</v>
      </c>
      <c r="D378" s="4">
        <v>97701000</v>
      </c>
      <c r="E378" s="4">
        <v>428000</v>
      </c>
      <c r="F378" s="5" t="s">
        <v>2408</v>
      </c>
      <c r="G378" s="5" t="s">
        <v>2409</v>
      </c>
      <c r="H378" s="5" t="s">
        <v>2410</v>
      </c>
      <c r="I378" s="3" t="s">
        <v>2411</v>
      </c>
      <c r="J378" s="7">
        <v>1183256005217</v>
      </c>
      <c r="K378" s="5" t="s">
        <v>36</v>
      </c>
      <c r="L378" s="5" t="s">
        <v>36</v>
      </c>
      <c r="N378" s="5">
        <v>55.1</v>
      </c>
      <c r="O378" s="4">
        <v>3</v>
      </c>
      <c r="P378" s="4" t="s">
        <v>38</v>
      </c>
      <c r="Q378" s="5" t="s">
        <v>49</v>
      </c>
      <c r="R378" s="7">
        <v>0</v>
      </c>
      <c r="S378" s="7" t="s">
        <v>11675</v>
      </c>
      <c r="U378" s="7">
        <v>0</v>
      </c>
      <c r="W378" s="7">
        <v>0</v>
      </c>
      <c r="Z378" s="4" t="s">
        <v>2392</v>
      </c>
      <c r="AD378" s="4" t="s">
        <v>2412</v>
      </c>
      <c r="AE378" s="4" t="s">
        <v>42</v>
      </c>
    </row>
    <row r="379" spans="1:31" hidden="1" x14ac:dyDescent="0.2">
      <c r="A379" s="3">
        <v>378</v>
      </c>
      <c r="B379" s="4" t="s">
        <v>2413</v>
      </c>
      <c r="C379" s="5" t="s">
        <v>2066</v>
      </c>
      <c r="D379" s="4">
        <v>97605405</v>
      </c>
      <c r="E379" s="4">
        <v>429250</v>
      </c>
      <c r="F379" s="5" t="s">
        <v>2414</v>
      </c>
      <c r="G379" s="5" t="s">
        <v>2415</v>
      </c>
      <c r="H379" s="5" t="s">
        <v>2416</v>
      </c>
      <c r="I379" s="3" t="s">
        <v>2417</v>
      </c>
      <c r="J379" s="7">
        <v>1202100004468</v>
      </c>
      <c r="K379" s="5" t="s">
        <v>36</v>
      </c>
      <c r="L379" s="5" t="s">
        <v>36</v>
      </c>
      <c r="N379" s="5">
        <v>36</v>
      </c>
      <c r="O379" s="4">
        <v>2</v>
      </c>
      <c r="P379" s="4" t="s">
        <v>38</v>
      </c>
      <c r="Q379" s="5" t="s">
        <v>1122</v>
      </c>
      <c r="R379" s="7">
        <v>0</v>
      </c>
      <c r="S379" s="7" t="s">
        <v>11675</v>
      </c>
      <c r="U379" s="7">
        <v>2</v>
      </c>
      <c r="V379" s="9">
        <v>109.6263</v>
      </c>
      <c r="W379" s="7">
        <v>0</v>
      </c>
      <c r="Z379" s="4" t="s">
        <v>2418</v>
      </c>
      <c r="AA379" s="4" t="s">
        <v>2419</v>
      </c>
      <c r="AD379" s="4" t="s">
        <v>2420</v>
      </c>
      <c r="AE379" s="4" t="s">
        <v>2421</v>
      </c>
    </row>
    <row r="380" spans="1:31" hidden="1" x14ac:dyDescent="0.2">
      <c r="A380" s="3">
        <v>379</v>
      </c>
      <c r="B380" s="4" t="s">
        <v>2422</v>
      </c>
      <c r="C380" s="5" t="s">
        <v>2423</v>
      </c>
      <c r="D380" s="4">
        <v>97544000</v>
      </c>
      <c r="E380" s="4">
        <v>429525</v>
      </c>
      <c r="F380" s="5" t="s">
        <v>2424</v>
      </c>
      <c r="G380" s="5" t="s">
        <v>2425</v>
      </c>
      <c r="H380" s="5" t="s">
        <v>2426</v>
      </c>
      <c r="I380" s="3" t="s">
        <v>2427</v>
      </c>
      <c r="J380" s="7">
        <v>1082130008180</v>
      </c>
      <c r="K380" s="5" t="s">
        <v>36</v>
      </c>
      <c r="L380" s="5" t="s">
        <v>36</v>
      </c>
      <c r="M380" s="4">
        <v>52.24</v>
      </c>
      <c r="N380" s="5">
        <v>52.24</v>
      </c>
      <c r="O380" s="4">
        <v>2</v>
      </c>
      <c r="P380" s="4" t="s">
        <v>38</v>
      </c>
      <c r="Q380" s="5" t="s">
        <v>1113</v>
      </c>
      <c r="R380" s="7">
        <v>19</v>
      </c>
      <c r="S380" s="7" t="s">
        <v>11677</v>
      </c>
      <c r="T380" s="9">
        <v>11.6111451</v>
      </c>
      <c r="U380" s="7">
        <v>0</v>
      </c>
      <c r="W380" s="7">
        <v>0</v>
      </c>
      <c r="Y380" s="9">
        <v>0</v>
      </c>
      <c r="Z380" s="4" t="s">
        <v>2428</v>
      </c>
      <c r="AA380" s="4" t="s">
        <v>960</v>
      </c>
      <c r="AD380" s="4" t="s">
        <v>2429</v>
      </c>
      <c r="AE380" s="4" t="s">
        <v>42</v>
      </c>
    </row>
    <row r="381" spans="1:31" hidden="1" x14ac:dyDescent="0.2">
      <c r="A381" s="3">
        <v>380</v>
      </c>
      <c r="B381" s="4" t="s">
        <v>2430</v>
      </c>
      <c r="C381" s="5" t="s">
        <v>2431</v>
      </c>
      <c r="D381" s="4">
        <v>97704000</v>
      </c>
      <c r="E381" s="4">
        <v>429826</v>
      </c>
      <c r="F381" s="5" t="s">
        <v>2432</v>
      </c>
      <c r="G381" s="5" t="s">
        <v>2433</v>
      </c>
      <c r="H381" s="5" t="s">
        <v>2434</v>
      </c>
      <c r="I381" s="3" t="s">
        <v>2435</v>
      </c>
      <c r="J381" s="7">
        <v>1022101628592</v>
      </c>
      <c r="K381" s="5" t="s">
        <v>36</v>
      </c>
      <c r="L381" s="5" t="s">
        <v>36</v>
      </c>
      <c r="M381" s="4" t="s">
        <v>642</v>
      </c>
      <c r="N381" s="5" t="s">
        <v>643</v>
      </c>
      <c r="O381" s="4">
        <v>3</v>
      </c>
      <c r="P381" s="4" t="s">
        <v>38</v>
      </c>
      <c r="Q381" s="5" t="s">
        <v>39</v>
      </c>
      <c r="R381" s="7">
        <v>6</v>
      </c>
      <c r="S381" s="7" t="s">
        <v>11676</v>
      </c>
      <c r="T381" s="9">
        <v>16.739359660150999</v>
      </c>
      <c r="U381" s="7">
        <v>0</v>
      </c>
      <c r="W381" s="7">
        <v>0</v>
      </c>
      <c r="Y381" s="9">
        <v>16.663084741799999</v>
      </c>
      <c r="Z381" s="4" t="s">
        <v>2436</v>
      </c>
      <c r="AB381" s="4" t="s">
        <v>1097</v>
      </c>
      <c r="AD381" s="4" t="s">
        <v>2437</v>
      </c>
      <c r="AE381" s="4" t="s">
        <v>42</v>
      </c>
    </row>
    <row r="382" spans="1:31" hidden="1" x14ac:dyDescent="0.2">
      <c r="A382" s="3">
        <v>381</v>
      </c>
      <c r="B382" s="4" t="s">
        <v>2438</v>
      </c>
      <c r="C382" s="5" t="s">
        <v>2439</v>
      </c>
      <c r="D382" s="4">
        <v>97644456</v>
      </c>
      <c r="E382" s="4">
        <v>429525</v>
      </c>
      <c r="F382" s="5" t="s">
        <v>2440</v>
      </c>
      <c r="G382" s="5" t="s">
        <v>2441</v>
      </c>
      <c r="H382" s="5" t="s">
        <v>2442</v>
      </c>
      <c r="I382" s="3" t="s">
        <v>2443</v>
      </c>
      <c r="J382" s="7">
        <v>1122130008021</v>
      </c>
      <c r="K382" s="5" t="s">
        <v>36</v>
      </c>
      <c r="L382" s="5" t="s">
        <v>36</v>
      </c>
      <c r="M382" s="4" t="s">
        <v>2444</v>
      </c>
      <c r="N382" s="5" t="s">
        <v>1923</v>
      </c>
      <c r="O382" s="4">
        <v>3</v>
      </c>
      <c r="P382" s="4" t="s">
        <v>38</v>
      </c>
      <c r="Q382" s="5" t="s">
        <v>39</v>
      </c>
      <c r="R382" s="7">
        <v>9</v>
      </c>
      <c r="S382" s="7" t="s">
        <v>11675</v>
      </c>
      <c r="U382" s="7">
        <v>0</v>
      </c>
      <c r="W382" s="7">
        <v>0</v>
      </c>
      <c r="Z382" s="4" t="s">
        <v>2436</v>
      </c>
      <c r="AA382" s="4" t="s">
        <v>2167</v>
      </c>
      <c r="AD382" s="4" t="s">
        <v>2445</v>
      </c>
      <c r="AE382" s="4" t="s">
        <v>42</v>
      </c>
    </row>
    <row r="383" spans="1:31" hidden="1" x14ac:dyDescent="0.2">
      <c r="A383" s="3">
        <v>382</v>
      </c>
      <c r="B383" s="4" t="s">
        <v>2446</v>
      </c>
      <c r="C383" s="5" t="s">
        <v>2447</v>
      </c>
      <c r="D383" s="4">
        <v>97535000</v>
      </c>
      <c r="E383" s="4">
        <v>429020</v>
      </c>
      <c r="F383" s="5" t="s">
        <v>2448</v>
      </c>
      <c r="G383" s="5" t="s">
        <v>2449</v>
      </c>
      <c r="H383" s="5" t="s">
        <v>2450</v>
      </c>
      <c r="I383" s="3" t="s">
        <v>2451</v>
      </c>
      <c r="J383" s="7">
        <v>318213000020566</v>
      </c>
      <c r="K383" s="5" t="s">
        <v>36</v>
      </c>
      <c r="L383" s="5" t="s">
        <v>36</v>
      </c>
      <c r="M383" s="4">
        <v>1.41</v>
      </c>
      <c r="N383" s="5">
        <v>1.1100000000000001</v>
      </c>
      <c r="O383" s="4">
        <v>3</v>
      </c>
      <c r="P383" s="4" t="s">
        <v>38</v>
      </c>
      <c r="Q383" s="5" t="s">
        <v>39</v>
      </c>
      <c r="R383" s="7">
        <v>4</v>
      </c>
      <c r="S383" s="7" t="s">
        <v>11677</v>
      </c>
      <c r="T383" s="9">
        <v>51.083569400000002</v>
      </c>
      <c r="U383" s="7">
        <v>0</v>
      </c>
      <c r="W383" s="7">
        <v>0</v>
      </c>
      <c r="Z383" s="4" t="s">
        <v>2436</v>
      </c>
      <c r="AA383" s="4" t="s">
        <v>960</v>
      </c>
      <c r="AD383" s="4" t="s">
        <v>2452</v>
      </c>
      <c r="AE383" s="4" t="s">
        <v>42</v>
      </c>
    </row>
    <row r="384" spans="1:31" hidden="1" x14ac:dyDescent="0.2">
      <c r="A384" s="3">
        <v>383</v>
      </c>
      <c r="B384" s="4" t="s">
        <v>2453</v>
      </c>
      <c r="C384" s="5" t="s">
        <v>2454</v>
      </c>
      <c r="D384" s="4">
        <v>97532000206</v>
      </c>
      <c r="F384" s="5" t="s">
        <v>2455</v>
      </c>
      <c r="G384" s="5" t="s">
        <v>2456</v>
      </c>
      <c r="H384" s="5" t="s">
        <v>2457</v>
      </c>
      <c r="I384" s="3" t="s">
        <v>758</v>
      </c>
      <c r="J384" s="7">
        <v>1022101137398</v>
      </c>
      <c r="K384" s="5" t="s">
        <v>188</v>
      </c>
      <c r="L384" s="5" t="s">
        <v>188</v>
      </c>
      <c r="M384" s="4" t="s">
        <v>2458</v>
      </c>
      <c r="N384" s="5">
        <v>8.1</v>
      </c>
      <c r="O384" s="4">
        <v>3</v>
      </c>
      <c r="P384" s="4" t="s">
        <v>231</v>
      </c>
      <c r="Q384" s="5" t="s">
        <v>824</v>
      </c>
      <c r="R384" s="7">
        <v>3</v>
      </c>
      <c r="S384" s="7" t="s">
        <v>11676</v>
      </c>
      <c r="T384" s="9">
        <v>0.36117336</v>
      </c>
      <c r="U384" s="7">
        <v>1</v>
      </c>
      <c r="W384" s="7">
        <v>0</v>
      </c>
      <c r="Z384" s="4" t="s">
        <v>2436</v>
      </c>
      <c r="AA384" s="4" t="s">
        <v>2459</v>
      </c>
      <c r="AD384" s="4" t="s">
        <v>2460</v>
      </c>
      <c r="AE384" s="4" t="s">
        <v>42</v>
      </c>
    </row>
    <row r="385" spans="1:31" hidden="1" x14ac:dyDescent="0.2">
      <c r="A385" s="3">
        <v>384</v>
      </c>
      <c r="B385" s="4" t="s">
        <v>2461</v>
      </c>
      <c r="C385" s="5" t="s">
        <v>2462</v>
      </c>
      <c r="D385" s="4">
        <v>97704000</v>
      </c>
      <c r="E385" s="4">
        <v>429826</v>
      </c>
      <c r="F385" s="5" t="s">
        <v>2463</v>
      </c>
      <c r="G385" s="5" t="s">
        <v>2433</v>
      </c>
      <c r="H385" s="5" t="s">
        <v>2434</v>
      </c>
      <c r="I385" s="3" t="s">
        <v>2435</v>
      </c>
      <c r="J385" s="7">
        <v>1022101628592</v>
      </c>
      <c r="K385" s="5" t="s">
        <v>36</v>
      </c>
      <c r="L385" s="5" t="s">
        <v>36</v>
      </c>
      <c r="M385" s="4" t="s">
        <v>642</v>
      </c>
      <c r="N385" s="5" t="s">
        <v>643</v>
      </c>
      <c r="O385" s="4">
        <v>3</v>
      </c>
      <c r="P385" s="4" t="s">
        <v>38</v>
      </c>
      <c r="Q385" s="5" t="s">
        <v>39</v>
      </c>
      <c r="R385" s="7">
        <v>6</v>
      </c>
      <c r="S385" s="7" t="s">
        <v>11676</v>
      </c>
      <c r="T385" s="9">
        <v>2.6247607250740002</v>
      </c>
      <c r="U385" s="7">
        <v>0</v>
      </c>
      <c r="W385" s="7">
        <v>0</v>
      </c>
      <c r="Y385" s="9">
        <v>2.8065329711999998</v>
      </c>
      <c r="Z385" s="4" t="s">
        <v>2464</v>
      </c>
      <c r="AB385" s="4" t="s">
        <v>1097</v>
      </c>
      <c r="AD385" s="4" t="s">
        <v>2465</v>
      </c>
      <c r="AE385" s="4" t="s">
        <v>42</v>
      </c>
    </row>
    <row r="386" spans="1:31" hidden="1" x14ac:dyDescent="0.2">
      <c r="A386" s="3">
        <v>385</v>
      </c>
      <c r="B386" s="4" t="s">
        <v>2466</v>
      </c>
      <c r="C386" s="5" t="s">
        <v>2467</v>
      </c>
      <c r="D386" s="4">
        <v>97704000</v>
      </c>
      <c r="E386" s="4">
        <v>429820</v>
      </c>
      <c r="F386" s="5" t="s">
        <v>2468</v>
      </c>
      <c r="G386" s="5" t="s">
        <v>2433</v>
      </c>
      <c r="H386" s="5" t="s">
        <v>2434</v>
      </c>
      <c r="I386" s="3" t="s">
        <v>2435</v>
      </c>
      <c r="J386" s="7">
        <v>1022101628592</v>
      </c>
      <c r="K386" s="5" t="s">
        <v>36</v>
      </c>
      <c r="L386" s="5" t="s">
        <v>36</v>
      </c>
      <c r="M386" s="4" t="s">
        <v>642</v>
      </c>
      <c r="N386" s="5" t="s">
        <v>643</v>
      </c>
      <c r="O386" s="4">
        <v>3</v>
      </c>
      <c r="P386" s="4" t="s">
        <v>38</v>
      </c>
      <c r="Q386" s="5" t="s">
        <v>39</v>
      </c>
      <c r="R386" s="7">
        <v>5</v>
      </c>
      <c r="S386" s="7" t="s">
        <v>11676</v>
      </c>
      <c r="T386" s="9">
        <v>6.7731244007500004</v>
      </c>
      <c r="U386" s="7">
        <v>0</v>
      </c>
      <c r="W386" s="7">
        <v>0</v>
      </c>
      <c r="Y386" s="9">
        <v>7.1081241875999996</v>
      </c>
      <c r="Z386" s="4" t="s">
        <v>2464</v>
      </c>
      <c r="AB386" s="4" t="s">
        <v>1097</v>
      </c>
      <c r="AD386" s="4" t="s">
        <v>2469</v>
      </c>
      <c r="AE386" s="4" t="s">
        <v>42</v>
      </c>
    </row>
    <row r="387" spans="1:31" hidden="1" x14ac:dyDescent="0.2">
      <c r="A387" s="3">
        <v>386</v>
      </c>
      <c r="B387" s="4" t="s">
        <v>2470</v>
      </c>
      <c r="C387" s="5" t="s">
        <v>2471</v>
      </c>
      <c r="D387" s="4">
        <v>97704000</v>
      </c>
      <c r="E387" s="4">
        <v>429820</v>
      </c>
      <c r="F387" s="5" t="s">
        <v>2472</v>
      </c>
      <c r="G387" s="5" t="s">
        <v>2433</v>
      </c>
      <c r="H387" s="5" t="s">
        <v>2434</v>
      </c>
      <c r="I387" s="3" t="s">
        <v>2435</v>
      </c>
      <c r="J387" s="7">
        <v>1022101628592</v>
      </c>
      <c r="K387" s="5" t="s">
        <v>36</v>
      </c>
      <c r="L387" s="5" t="s">
        <v>36</v>
      </c>
      <c r="M387" s="4" t="s">
        <v>642</v>
      </c>
      <c r="N387" s="5" t="s">
        <v>643</v>
      </c>
      <c r="O387" s="4">
        <v>3</v>
      </c>
      <c r="P387" s="4" t="s">
        <v>38</v>
      </c>
      <c r="Q387" s="5" t="s">
        <v>39</v>
      </c>
      <c r="R387" s="7">
        <v>4</v>
      </c>
      <c r="S387" s="7" t="s">
        <v>11676</v>
      </c>
      <c r="T387" s="9">
        <v>4.2383740319900003</v>
      </c>
      <c r="U387" s="7">
        <v>0</v>
      </c>
      <c r="W387" s="7">
        <v>0</v>
      </c>
      <c r="Y387" s="9">
        <v>4.5408494376000004</v>
      </c>
      <c r="Z387" s="4" t="s">
        <v>2464</v>
      </c>
      <c r="AB387" s="4" t="s">
        <v>1097</v>
      </c>
      <c r="AD387" s="4" t="s">
        <v>2473</v>
      </c>
      <c r="AE387" s="4" t="s">
        <v>42</v>
      </c>
    </row>
    <row r="388" spans="1:31" hidden="1" x14ac:dyDescent="0.2">
      <c r="A388" s="3">
        <v>387</v>
      </c>
      <c r="B388" s="4" t="s">
        <v>2474</v>
      </c>
      <c r="C388" s="5" t="s">
        <v>2475</v>
      </c>
      <c r="D388" s="4">
        <v>97704000</v>
      </c>
      <c r="E388" s="4">
        <v>429820</v>
      </c>
      <c r="F388" s="5" t="s">
        <v>2476</v>
      </c>
      <c r="G388" s="5" t="s">
        <v>2433</v>
      </c>
      <c r="H388" s="5" t="s">
        <v>2434</v>
      </c>
      <c r="I388" s="3" t="s">
        <v>2435</v>
      </c>
      <c r="J388" s="7">
        <v>1022101628592</v>
      </c>
      <c r="K388" s="5" t="s">
        <v>36</v>
      </c>
      <c r="L388" s="5" t="s">
        <v>36</v>
      </c>
      <c r="M388" s="4" t="s">
        <v>642</v>
      </c>
      <c r="N388" s="5" t="s">
        <v>643</v>
      </c>
      <c r="O388" s="4">
        <v>3</v>
      </c>
      <c r="P388" s="4" t="s">
        <v>38</v>
      </c>
      <c r="Q388" s="5" t="s">
        <v>39</v>
      </c>
      <c r="R388" s="7">
        <v>7</v>
      </c>
      <c r="S388" s="7" t="s">
        <v>11676</v>
      </c>
      <c r="T388" s="9">
        <v>25.590819380035001</v>
      </c>
      <c r="U388" s="7">
        <v>0</v>
      </c>
      <c r="W388" s="7">
        <v>0</v>
      </c>
      <c r="Y388" s="9">
        <v>24.6772671714</v>
      </c>
      <c r="Z388" s="4" t="s">
        <v>2464</v>
      </c>
      <c r="AB388" s="4" t="s">
        <v>1097</v>
      </c>
      <c r="AD388" s="4" t="s">
        <v>2477</v>
      </c>
      <c r="AE388" s="4" t="s">
        <v>42</v>
      </c>
    </row>
    <row r="389" spans="1:31" hidden="1" x14ac:dyDescent="0.2">
      <c r="A389" s="3">
        <v>388</v>
      </c>
      <c r="B389" s="4" t="s">
        <v>2478</v>
      </c>
      <c r="C389" s="5" t="s">
        <v>2479</v>
      </c>
      <c r="D389" s="4">
        <v>97704000</v>
      </c>
      <c r="E389" s="4">
        <v>429820</v>
      </c>
      <c r="F389" s="5" t="s">
        <v>2480</v>
      </c>
      <c r="G389" s="5" t="s">
        <v>2433</v>
      </c>
      <c r="H389" s="5" t="s">
        <v>2434</v>
      </c>
      <c r="I389" s="3" t="s">
        <v>2435</v>
      </c>
      <c r="J389" s="7">
        <v>1022101628592</v>
      </c>
      <c r="K389" s="5" t="s">
        <v>36</v>
      </c>
      <c r="L389" s="5" t="s">
        <v>36</v>
      </c>
      <c r="M389" s="4" t="s">
        <v>642</v>
      </c>
      <c r="N389" s="5" t="s">
        <v>643</v>
      </c>
      <c r="O389" s="4">
        <v>3</v>
      </c>
      <c r="P389" s="4" t="s">
        <v>38</v>
      </c>
      <c r="Q389" s="5" t="s">
        <v>39</v>
      </c>
      <c r="R389" s="7">
        <v>6</v>
      </c>
      <c r="S389" s="7" t="s">
        <v>11676</v>
      </c>
      <c r="T389" s="9">
        <v>3.417634008007</v>
      </c>
      <c r="U389" s="7">
        <v>0</v>
      </c>
      <c r="W389" s="7">
        <v>0</v>
      </c>
      <c r="Y389" s="9">
        <v>3.8359602540000002</v>
      </c>
      <c r="Z389" s="4" t="s">
        <v>2464</v>
      </c>
      <c r="AB389" s="4" t="s">
        <v>1097</v>
      </c>
      <c r="AD389" s="4" t="s">
        <v>2481</v>
      </c>
      <c r="AE389" s="4" t="s">
        <v>42</v>
      </c>
    </row>
    <row r="390" spans="1:31" hidden="1" x14ac:dyDescent="0.2">
      <c r="A390" s="3">
        <v>389</v>
      </c>
      <c r="B390" s="4" t="s">
        <v>2482</v>
      </c>
      <c r="C390" s="5" t="s">
        <v>2483</v>
      </c>
      <c r="D390" s="4">
        <v>97704000</v>
      </c>
      <c r="E390" s="4">
        <v>429828</v>
      </c>
      <c r="F390" s="5" t="s">
        <v>2484</v>
      </c>
      <c r="G390" s="5" t="s">
        <v>2433</v>
      </c>
      <c r="H390" s="5" t="s">
        <v>2434</v>
      </c>
      <c r="I390" s="3" t="s">
        <v>2435</v>
      </c>
      <c r="J390" s="7">
        <v>1022101628592</v>
      </c>
      <c r="K390" s="5" t="s">
        <v>36</v>
      </c>
      <c r="L390" s="5" t="s">
        <v>36</v>
      </c>
      <c r="M390" s="4" t="s">
        <v>642</v>
      </c>
      <c r="N390" s="5" t="s">
        <v>643</v>
      </c>
      <c r="O390" s="4">
        <v>3</v>
      </c>
      <c r="P390" s="4" t="s">
        <v>38</v>
      </c>
      <c r="Q390" s="5" t="s">
        <v>39</v>
      </c>
      <c r="R390" s="7">
        <v>5</v>
      </c>
      <c r="S390" s="7" t="s">
        <v>11676</v>
      </c>
      <c r="T390" s="9">
        <v>5.0150906266169999</v>
      </c>
      <c r="U390" s="7">
        <v>0</v>
      </c>
      <c r="W390" s="7">
        <v>0</v>
      </c>
      <c r="Y390" s="9">
        <v>5.3349831414000004</v>
      </c>
      <c r="Z390" s="4" t="s">
        <v>2485</v>
      </c>
      <c r="AB390" s="4" t="s">
        <v>1097</v>
      </c>
      <c r="AD390" s="4" t="s">
        <v>2486</v>
      </c>
      <c r="AE390" s="4" t="s">
        <v>42</v>
      </c>
    </row>
    <row r="391" spans="1:31" hidden="1" x14ac:dyDescent="0.2">
      <c r="A391" s="3">
        <v>390</v>
      </c>
      <c r="B391" s="4" t="s">
        <v>2487</v>
      </c>
      <c r="C391" s="5" t="s">
        <v>2488</v>
      </c>
      <c r="D391" s="4">
        <v>97701000</v>
      </c>
      <c r="E391" s="4">
        <v>428034</v>
      </c>
      <c r="F391" s="5" t="s">
        <v>1928</v>
      </c>
      <c r="G391" s="5" t="s">
        <v>2489</v>
      </c>
      <c r="H391" s="5" t="s">
        <v>2490</v>
      </c>
      <c r="I391" s="3" t="s">
        <v>2491</v>
      </c>
      <c r="J391" s="7">
        <v>1022101284116</v>
      </c>
      <c r="K391" s="5" t="s">
        <v>36</v>
      </c>
      <c r="L391" s="5" t="s">
        <v>36</v>
      </c>
      <c r="M391" s="4" t="s">
        <v>2492</v>
      </c>
      <c r="N391" s="5" t="s">
        <v>2493</v>
      </c>
      <c r="O391" s="4">
        <v>3</v>
      </c>
      <c r="P391" s="4" t="s">
        <v>38</v>
      </c>
      <c r="Q391" s="5" t="s">
        <v>49</v>
      </c>
      <c r="R391" s="7">
        <v>0</v>
      </c>
      <c r="S391" s="7" t="s">
        <v>11675</v>
      </c>
      <c r="U391" s="7">
        <v>0</v>
      </c>
      <c r="W391" s="7">
        <v>0</v>
      </c>
      <c r="Z391" s="4" t="s">
        <v>2485</v>
      </c>
      <c r="AD391" s="4" t="s">
        <v>2494</v>
      </c>
      <c r="AE391" s="4" t="s">
        <v>42</v>
      </c>
    </row>
    <row r="392" spans="1:31" hidden="1" x14ac:dyDescent="0.2">
      <c r="A392" s="3">
        <v>391</v>
      </c>
      <c r="B392" s="4" t="s">
        <v>2495</v>
      </c>
      <c r="C392" s="5" t="s">
        <v>2496</v>
      </c>
      <c r="D392" s="4">
        <v>97704000</v>
      </c>
      <c r="E392" s="4">
        <v>429828</v>
      </c>
      <c r="F392" s="5" t="s">
        <v>2497</v>
      </c>
      <c r="G392" s="5" t="s">
        <v>2433</v>
      </c>
      <c r="H392" s="5" t="s">
        <v>2434</v>
      </c>
      <c r="I392" s="3" t="s">
        <v>2435</v>
      </c>
      <c r="J392" s="7">
        <v>1022101628592</v>
      </c>
      <c r="K392" s="5" t="s">
        <v>36</v>
      </c>
      <c r="L392" s="5" t="s">
        <v>36</v>
      </c>
      <c r="M392" s="4" t="s">
        <v>642</v>
      </c>
      <c r="N392" s="5" t="s">
        <v>643</v>
      </c>
      <c r="O392" s="4">
        <v>3</v>
      </c>
      <c r="P392" s="4" t="s">
        <v>38</v>
      </c>
      <c r="Q392" s="5" t="s">
        <v>39</v>
      </c>
      <c r="R392" s="7">
        <v>4</v>
      </c>
      <c r="S392" s="7" t="s">
        <v>11676</v>
      </c>
      <c r="T392" s="9">
        <v>25.6830786214</v>
      </c>
      <c r="U392" s="7">
        <v>0</v>
      </c>
      <c r="W392" s="7">
        <v>0</v>
      </c>
      <c r="Y392" s="9">
        <v>24.761805348999999</v>
      </c>
      <c r="Z392" s="4" t="s">
        <v>2485</v>
      </c>
      <c r="AB392" s="4" t="s">
        <v>1097</v>
      </c>
      <c r="AD392" s="4" t="s">
        <v>2498</v>
      </c>
      <c r="AE392" s="4" t="s">
        <v>42</v>
      </c>
    </row>
    <row r="393" spans="1:31" hidden="1" x14ac:dyDescent="0.2">
      <c r="A393" s="3">
        <v>392</v>
      </c>
      <c r="B393" s="4" t="s">
        <v>2499</v>
      </c>
      <c r="C393" s="5" t="s">
        <v>2500</v>
      </c>
      <c r="D393" s="4">
        <v>97544000</v>
      </c>
      <c r="E393" s="4">
        <v>429509</v>
      </c>
      <c r="F393" s="5" t="s">
        <v>2501</v>
      </c>
      <c r="G393" s="5" t="s">
        <v>2502</v>
      </c>
      <c r="H393" s="5" t="s">
        <v>2503</v>
      </c>
      <c r="I393" s="3" t="s">
        <v>2504</v>
      </c>
      <c r="J393" s="7">
        <v>1082135000045</v>
      </c>
      <c r="K393" s="5" t="s">
        <v>36</v>
      </c>
      <c r="L393" s="5" t="s">
        <v>36</v>
      </c>
      <c r="M393" s="4">
        <v>23.63</v>
      </c>
      <c r="N393" s="5">
        <v>23.63</v>
      </c>
      <c r="O393" s="4">
        <v>2</v>
      </c>
      <c r="P393" s="4" t="s">
        <v>38</v>
      </c>
      <c r="Q393" s="5" t="s">
        <v>1113</v>
      </c>
      <c r="R393" s="7">
        <v>17</v>
      </c>
      <c r="S393" s="7" t="s">
        <v>11675</v>
      </c>
      <c r="T393" s="9">
        <v>0.27724130000000002</v>
      </c>
      <c r="U393" s="7">
        <v>1</v>
      </c>
      <c r="W393" s="7">
        <v>0</v>
      </c>
      <c r="Y393" s="9">
        <v>0</v>
      </c>
      <c r="Z393" s="4" t="s">
        <v>2505</v>
      </c>
      <c r="AA393" s="4" t="s">
        <v>1097</v>
      </c>
      <c r="AD393" s="4" t="s">
        <v>2506</v>
      </c>
      <c r="AE393" s="4" t="s">
        <v>42</v>
      </c>
    </row>
    <row r="394" spans="1:31" hidden="1" x14ac:dyDescent="0.2">
      <c r="A394" s="3">
        <v>393</v>
      </c>
      <c r="B394" s="4" t="s">
        <v>2507</v>
      </c>
      <c r="C394" s="5" t="s">
        <v>2508</v>
      </c>
      <c r="D394" s="4">
        <v>97544000</v>
      </c>
      <c r="E394" s="4">
        <v>429509</v>
      </c>
      <c r="F394" s="5" t="s">
        <v>2509</v>
      </c>
      <c r="G394" s="5" t="s">
        <v>2510</v>
      </c>
      <c r="H394" s="5" t="s">
        <v>884</v>
      </c>
      <c r="I394" s="3" t="s">
        <v>619</v>
      </c>
      <c r="J394" s="7">
        <v>1082135000276</v>
      </c>
      <c r="K394" s="5" t="s">
        <v>36</v>
      </c>
      <c r="L394" s="5" t="s">
        <v>36</v>
      </c>
      <c r="M394" s="4">
        <v>10.130000000000001</v>
      </c>
      <c r="N394" s="5">
        <v>10.130000000000001</v>
      </c>
      <c r="O394" s="4">
        <v>2</v>
      </c>
      <c r="P394" s="4" t="s">
        <v>38</v>
      </c>
      <c r="Q394" s="5" t="s">
        <v>420</v>
      </c>
      <c r="R394" s="7">
        <v>4</v>
      </c>
      <c r="S394" s="7" t="s">
        <v>11675</v>
      </c>
      <c r="T394" s="9">
        <v>1.8708599999999999E-2</v>
      </c>
      <c r="U394" s="7">
        <v>1</v>
      </c>
      <c r="W394" s="7">
        <v>0</v>
      </c>
      <c r="Y394" s="9">
        <v>0</v>
      </c>
      <c r="Z394" s="4" t="s">
        <v>2511</v>
      </c>
      <c r="AA394" s="4" t="s">
        <v>2512</v>
      </c>
      <c r="AD394" s="4" t="s">
        <v>2513</v>
      </c>
      <c r="AE394" s="4" t="s">
        <v>42</v>
      </c>
    </row>
    <row r="395" spans="1:31" hidden="1" x14ac:dyDescent="0.2">
      <c r="A395" s="3">
        <v>394</v>
      </c>
      <c r="B395" s="4" t="s">
        <v>2514</v>
      </c>
      <c r="C395" s="5" t="s">
        <v>2515</v>
      </c>
      <c r="D395" s="4">
        <v>97507000216</v>
      </c>
      <c r="E395" s="4">
        <v>429361</v>
      </c>
      <c r="F395" s="5" t="s">
        <v>2516</v>
      </c>
      <c r="G395" s="5" t="s">
        <v>2517</v>
      </c>
      <c r="H395" s="5" t="s">
        <v>2518</v>
      </c>
      <c r="I395" s="3" t="s">
        <v>2519</v>
      </c>
      <c r="J395" s="7">
        <v>1022101832213</v>
      </c>
      <c r="K395" s="5" t="s">
        <v>36</v>
      </c>
      <c r="L395" s="5" t="s">
        <v>36</v>
      </c>
      <c r="M395" s="4">
        <v>1.41</v>
      </c>
      <c r="N395" s="5">
        <v>1.1100000000000001</v>
      </c>
      <c r="O395" s="4">
        <v>3</v>
      </c>
      <c r="P395" s="4" t="s">
        <v>38</v>
      </c>
      <c r="Q395" s="5" t="s">
        <v>39</v>
      </c>
      <c r="R395" s="7">
        <v>7</v>
      </c>
      <c r="S395" s="7" t="s">
        <v>11677</v>
      </c>
      <c r="T395" s="9">
        <v>15.180637466</v>
      </c>
      <c r="U395" s="7">
        <v>0</v>
      </c>
      <c r="W395" s="7">
        <v>0</v>
      </c>
      <c r="Y395" s="9">
        <v>0</v>
      </c>
      <c r="Z395" s="4" t="s">
        <v>2511</v>
      </c>
      <c r="AA395" s="4" t="s">
        <v>960</v>
      </c>
      <c r="AD395" s="4" t="s">
        <v>2520</v>
      </c>
      <c r="AE395" s="4" t="s">
        <v>42</v>
      </c>
    </row>
    <row r="396" spans="1:31" hidden="1" x14ac:dyDescent="0.2">
      <c r="A396" s="3">
        <v>395</v>
      </c>
      <c r="B396" s="4" t="s">
        <v>2521</v>
      </c>
      <c r="C396" s="5" t="s">
        <v>2522</v>
      </c>
      <c r="D396" s="4">
        <v>97701000</v>
      </c>
      <c r="E396" s="4">
        <v>428022</v>
      </c>
      <c r="F396" s="5" t="s">
        <v>2523</v>
      </c>
      <c r="G396" s="5" t="s">
        <v>2524</v>
      </c>
      <c r="H396" s="5" t="s">
        <v>2523</v>
      </c>
      <c r="I396" s="3" t="s">
        <v>2525</v>
      </c>
      <c r="J396" s="7">
        <v>1092130002832</v>
      </c>
      <c r="K396" s="5" t="s">
        <v>36</v>
      </c>
      <c r="L396" s="5" t="s">
        <v>36</v>
      </c>
      <c r="M396" s="4" t="s">
        <v>2526</v>
      </c>
      <c r="N396" s="5" t="s">
        <v>275</v>
      </c>
      <c r="O396" s="4">
        <v>3</v>
      </c>
      <c r="P396" s="4" t="s">
        <v>38</v>
      </c>
      <c r="Q396" s="5" t="s">
        <v>39</v>
      </c>
      <c r="R396" s="7">
        <v>14</v>
      </c>
      <c r="S396" s="7" t="s">
        <v>11675</v>
      </c>
      <c r="T396" s="9">
        <v>1.7564010000000001</v>
      </c>
      <c r="U396" s="7">
        <v>0</v>
      </c>
      <c r="W396" s="7">
        <v>0</v>
      </c>
      <c r="Y396" s="9">
        <v>0</v>
      </c>
      <c r="Z396" s="4" t="s">
        <v>2527</v>
      </c>
      <c r="AD396" s="4" t="s">
        <v>2528</v>
      </c>
      <c r="AE396" s="4" t="s">
        <v>42</v>
      </c>
    </row>
    <row r="397" spans="1:31" hidden="1" x14ac:dyDescent="0.2">
      <c r="A397" s="3">
        <v>396</v>
      </c>
      <c r="B397" s="4" t="s">
        <v>2529</v>
      </c>
      <c r="C397" s="5" t="s">
        <v>2530</v>
      </c>
      <c r="D397" s="4">
        <v>97701000</v>
      </c>
      <c r="E397" s="4">
        <v>428003</v>
      </c>
      <c r="F397" s="5" t="s">
        <v>2531</v>
      </c>
      <c r="G397" s="5" t="s">
        <v>2532</v>
      </c>
      <c r="H397" s="5" t="s">
        <v>2533</v>
      </c>
      <c r="I397" s="3" t="s">
        <v>2534</v>
      </c>
      <c r="J397" s="7">
        <v>1092130002887</v>
      </c>
      <c r="K397" s="5" t="s">
        <v>36</v>
      </c>
      <c r="L397" s="5" t="s">
        <v>36</v>
      </c>
      <c r="M397" s="4" t="s">
        <v>2535</v>
      </c>
      <c r="N397" s="5" t="s">
        <v>592</v>
      </c>
      <c r="O397" s="4">
        <v>3</v>
      </c>
      <c r="P397" s="4" t="s">
        <v>38</v>
      </c>
      <c r="Q397" s="5" t="s">
        <v>39</v>
      </c>
      <c r="R397" s="7">
        <v>21</v>
      </c>
      <c r="S397" s="7" t="s">
        <v>11675</v>
      </c>
      <c r="T397" s="9">
        <v>4.1186341335999996</v>
      </c>
      <c r="U397" s="7">
        <v>0</v>
      </c>
      <c r="W397" s="7">
        <v>0</v>
      </c>
      <c r="Z397" s="4" t="s">
        <v>2536</v>
      </c>
      <c r="AD397" s="4" t="s">
        <v>2537</v>
      </c>
      <c r="AE397" s="4" t="s">
        <v>42</v>
      </c>
    </row>
    <row r="398" spans="1:31" hidden="1" x14ac:dyDescent="0.2">
      <c r="A398" s="3">
        <v>397</v>
      </c>
      <c r="B398" s="4" t="s">
        <v>2538</v>
      </c>
      <c r="C398" s="5" t="s">
        <v>2539</v>
      </c>
      <c r="D398" s="4">
        <v>97655440</v>
      </c>
      <c r="E398" s="4">
        <v>429381</v>
      </c>
      <c r="F398" s="5" t="s">
        <v>2540</v>
      </c>
      <c r="G398" s="5" t="s">
        <v>2541</v>
      </c>
      <c r="H398" s="5" t="s">
        <v>2542</v>
      </c>
      <c r="I398" s="3" t="s">
        <v>2543</v>
      </c>
      <c r="J398" s="7">
        <v>1202100008703</v>
      </c>
      <c r="K398" s="5" t="s">
        <v>36</v>
      </c>
      <c r="L398" s="5" t="s">
        <v>36</v>
      </c>
      <c r="M398" s="4" t="s">
        <v>2544</v>
      </c>
      <c r="N398" s="5" t="s">
        <v>2545</v>
      </c>
      <c r="O398" s="4">
        <v>3</v>
      </c>
      <c r="P398" s="4" t="s">
        <v>38</v>
      </c>
      <c r="Q398" s="5" t="s">
        <v>39</v>
      </c>
      <c r="R398" s="7">
        <v>14</v>
      </c>
      <c r="S398" s="7" t="s">
        <v>11677</v>
      </c>
      <c r="T398" s="9">
        <v>9.4536078019089995</v>
      </c>
      <c r="U398" s="7">
        <v>0</v>
      </c>
      <c r="W398" s="7">
        <v>0</v>
      </c>
      <c r="Y398" s="9">
        <v>1036.6958999999999</v>
      </c>
      <c r="Z398" s="4" t="s">
        <v>2546</v>
      </c>
      <c r="AD398" s="4" t="s">
        <v>2315</v>
      </c>
      <c r="AE398" s="4" t="s">
        <v>42</v>
      </c>
    </row>
    <row r="399" spans="1:31" hidden="1" x14ac:dyDescent="0.2">
      <c r="A399" s="3">
        <v>398</v>
      </c>
      <c r="B399" s="4" t="s">
        <v>2547</v>
      </c>
      <c r="C399" s="5" t="s">
        <v>2548</v>
      </c>
      <c r="D399" s="4">
        <v>97710000</v>
      </c>
      <c r="E399" s="4">
        <v>429965</v>
      </c>
      <c r="F399" s="5" t="s">
        <v>2549</v>
      </c>
      <c r="G399" s="5" t="s">
        <v>2550</v>
      </c>
      <c r="H399" s="5" t="s">
        <v>2551</v>
      </c>
      <c r="I399" s="3" t="s">
        <v>2552</v>
      </c>
      <c r="J399" s="7">
        <v>1212100007305</v>
      </c>
      <c r="K399" s="5" t="s">
        <v>36</v>
      </c>
      <c r="L399" s="5" t="s">
        <v>36</v>
      </c>
      <c r="M399" s="4" t="s">
        <v>2553</v>
      </c>
      <c r="N399" s="5">
        <v>23.61</v>
      </c>
      <c r="O399" s="4">
        <v>2</v>
      </c>
      <c r="P399" s="4" t="s">
        <v>38</v>
      </c>
      <c r="Q399" s="5" t="s">
        <v>1113</v>
      </c>
      <c r="R399" s="7">
        <v>45</v>
      </c>
      <c r="S399" s="7" t="s">
        <v>11677</v>
      </c>
      <c r="T399" s="9">
        <v>30.596454785361001</v>
      </c>
      <c r="U399" s="7">
        <v>1</v>
      </c>
      <c r="V399" s="9">
        <v>1.1797</v>
      </c>
      <c r="W399" s="7">
        <v>0</v>
      </c>
      <c r="Y399" s="9">
        <v>0</v>
      </c>
      <c r="Z399" s="4" t="s">
        <v>2554</v>
      </c>
      <c r="AA399" s="4" t="s">
        <v>2555</v>
      </c>
      <c r="AD399" s="4" t="s">
        <v>2556</v>
      </c>
      <c r="AE399" s="4" t="s">
        <v>42</v>
      </c>
    </row>
    <row r="400" spans="1:31" hidden="1" x14ac:dyDescent="0.2">
      <c r="A400" s="3">
        <v>399</v>
      </c>
      <c r="B400" s="4" t="s">
        <v>2557</v>
      </c>
      <c r="C400" s="5" t="s">
        <v>2558</v>
      </c>
      <c r="D400" s="4">
        <v>97701000</v>
      </c>
      <c r="E400" s="4">
        <v>428003</v>
      </c>
      <c r="F400" s="5" t="s">
        <v>2559</v>
      </c>
      <c r="G400" s="5" t="s">
        <v>2558</v>
      </c>
      <c r="H400" s="5" t="s">
        <v>2560</v>
      </c>
      <c r="I400" s="3" t="s">
        <v>2561</v>
      </c>
      <c r="J400" s="7">
        <v>1162130064030</v>
      </c>
      <c r="K400" s="5" t="s">
        <v>36</v>
      </c>
      <c r="L400" s="5" t="s">
        <v>36</v>
      </c>
      <c r="M400" s="4" t="s">
        <v>2562</v>
      </c>
      <c r="N400" s="5">
        <v>25.11</v>
      </c>
      <c r="O400" s="4">
        <v>3</v>
      </c>
      <c r="P400" s="4" t="s">
        <v>38</v>
      </c>
      <c r="Q400" s="5" t="s">
        <v>39</v>
      </c>
      <c r="R400" s="7">
        <v>17</v>
      </c>
      <c r="S400" s="7" t="s">
        <v>11677</v>
      </c>
      <c r="T400" s="9">
        <v>22.159727348800001</v>
      </c>
      <c r="U400" s="7">
        <v>0</v>
      </c>
      <c r="W400" s="7">
        <v>0</v>
      </c>
      <c r="Z400" s="4" t="s">
        <v>2554</v>
      </c>
      <c r="AA400" s="4" t="s">
        <v>541</v>
      </c>
      <c r="AD400" s="4" t="s">
        <v>2563</v>
      </c>
      <c r="AE400" s="4" t="s">
        <v>42</v>
      </c>
    </row>
    <row r="401" spans="1:31" hidden="1" x14ac:dyDescent="0.2">
      <c r="A401" s="3">
        <v>400</v>
      </c>
      <c r="B401" s="4" t="s">
        <v>2564</v>
      </c>
      <c r="C401" s="5" t="s">
        <v>2565</v>
      </c>
      <c r="D401" s="4">
        <v>97701000</v>
      </c>
      <c r="E401" s="4">
        <v>428022</v>
      </c>
      <c r="F401" s="5" t="s">
        <v>2566</v>
      </c>
      <c r="G401" s="5" t="s">
        <v>2567</v>
      </c>
      <c r="H401" s="5" t="s">
        <v>2568</v>
      </c>
      <c r="I401" s="3" t="s">
        <v>2569</v>
      </c>
      <c r="J401" s="7">
        <v>1082130009642</v>
      </c>
      <c r="K401" s="5" t="s">
        <v>36</v>
      </c>
      <c r="L401" s="5" t="s">
        <v>36</v>
      </c>
      <c r="M401" s="4" t="s">
        <v>601</v>
      </c>
      <c r="N401" s="5" t="s">
        <v>275</v>
      </c>
      <c r="O401" s="4">
        <v>3</v>
      </c>
      <c r="P401" s="4" t="s">
        <v>38</v>
      </c>
      <c r="Q401" s="5" t="s">
        <v>39</v>
      </c>
      <c r="R401" s="7">
        <v>13</v>
      </c>
      <c r="S401" s="7" t="s">
        <v>11675</v>
      </c>
      <c r="T401" s="9">
        <v>2.2159672000000001</v>
      </c>
      <c r="U401" s="7">
        <v>0</v>
      </c>
      <c r="W401" s="7">
        <v>0</v>
      </c>
      <c r="Z401" s="4" t="s">
        <v>2570</v>
      </c>
      <c r="AA401" s="4" t="s">
        <v>2546</v>
      </c>
      <c r="AD401" s="4" t="s">
        <v>2571</v>
      </c>
      <c r="AE401" s="4" t="s">
        <v>42</v>
      </c>
    </row>
    <row r="402" spans="1:31" hidden="1" x14ac:dyDescent="0.2">
      <c r="A402" s="3">
        <v>401</v>
      </c>
      <c r="B402" s="4" t="s">
        <v>2572</v>
      </c>
      <c r="C402" s="5" t="s">
        <v>2573</v>
      </c>
      <c r="D402" s="4">
        <v>97710000</v>
      </c>
      <c r="E402" s="4">
        <v>429965</v>
      </c>
      <c r="F402" s="5" t="s">
        <v>2574</v>
      </c>
      <c r="G402" s="5" t="s">
        <v>2575</v>
      </c>
      <c r="H402" s="5" t="s">
        <v>2576</v>
      </c>
      <c r="I402" s="3" t="s">
        <v>2577</v>
      </c>
      <c r="J402" s="7">
        <v>1022101145120</v>
      </c>
      <c r="K402" s="5" t="s">
        <v>36</v>
      </c>
      <c r="L402" s="5" t="s">
        <v>36</v>
      </c>
      <c r="M402" s="4" t="s">
        <v>2578</v>
      </c>
      <c r="N402" s="5" t="s">
        <v>2579</v>
      </c>
      <c r="O402" s="4">
        <v>3</v>
      </c>
      <c r="P402" s="4" t="s">
        <v>38</v>
      </c>
      <c r="Q402" s="5" t="s">
        <v>39</v>
      </c>
      <c r="R402" s="7">
        <v>4</v>
      </c>
      <c r="S402" s="7" t="s">
        <v>11675</v>
      </c>
      <c r="T402" s="9">
        <v>1.8109900000000002E-2</v>
      </c>
      <c r="U402" s="7">
        <v>0</v>
      </c>
      <c r="W402" s="7">
        <v>0</v>
      </c>
      <c r="Y402" s="9">
        <v>1.59669954E-2</v>
      </c>
      <c r="Z402" s="4" t="s">
        <v>2580</v>
      </c>
      <c r="AD402" s="4" t="s">
        <v>2581</v>
      </c>
      <c r="AE402" s="4" t="s">
        <v>42</v>
      </c>
    </row>
    <row r="403" spans="1:31" hidden="1" x14ac:dyDescent="0.2">
      <c r="A403" s="3">
        <v>402</v>
      </c>
      <c r="B403" s="4" t="s">
        <v>2582</v>
      </c>
      <c r="C403" s="5" t="s">
        <v>2583</v>
      </c>
      <c r="D403" s="4">
        <v>97701000</v>
      </c>
      <c r="E403" s="4">
        <v>428027</v>
      </c>
      <c r="F403" s="5" t="s">
        <v>2584</v>
      </c>
      <c r="G403" s="5" t="s">
        <v>2575</v>
      </c>
      <c r="H403" s="5" t="s">
        <v>2576</v>
      </c>
      <c r="I403" s="3" t="s">
        <v>2577</v>
      </c>
      <c r="J403" s="7">
        <v>1022101145120</v>
      </c>
      <c r="K403" s="5" t="s">
        <v>36</v>
      </c>
      <c r="L403" s="5" t="s">
        <v>36</v>
      </c>
      <c r="M403" s="4" t="s">
        <v>2578</v>
      </c>
      <c r="N403" s="5" t="s">
        <v>2579</v>
      </c>
      <c r="O403" s="4">
        <v>3</v>
      </c>
      <c r="P403" s="4" t="s">
        <v>38</v>
      </c>
      <c r="Q403" s="5" t="s">
        <v>39</v>
      </c>
      <c r="R403" s="7">
        <v>4</v>
      </c>
      <c r="S403" s="7" t="s">
        <v>11675</v>
      </c>
      <c r="T403" s="9">
        <v>1.6602200000000001E-2</v>
      </c>
      <c r="U403" s="7">
        <v>0</v>
      </c>
      <c r="W403" s="7">
        <v>0</v>
      </c>
      <c r="Y403" s="9">
        <v>1.5942952980000001E-2</v>
      </c>
      <c r="Z403" s="4" t="s">
        <v>2585</v>
      </c>
      <c r="AD403" s="4" t="s">
        <v>2586</v>
      </c>
      <c r="AE403" s="4" t="s">
        <v>42</v>
      </c>
    </row>
    <row r="404" spans="1:31" hidden="1" x14ac:dyDescent="0.2">
      <c r="A404" s="3">
        <v>403</v>
      </c>
      <c r="B404" s="4" t="s">
        <v>2587</v>
      </c>
      <c r="C404" s="5" t="s">
        <v>2588</v>
      </c>
      <c r="D404" s="4">
        <v>97701000</v>
      </c>
      <c r="E404" s="4">
        <v>428028</v>
      </c>
      <c r="F404" s="5" t="s">
        <v>2589</v>
      </c>
      <c r="G404" s="5" t="s">
        <v>2590</v>
      </c>
      <c r="H404" s="5" t="s">
        <v>2591</v>
      </c>
      <c r="I404" s="3" t="s">
        <v>2592</v>
      </c>
      <c r="J404" s="7">
        <v>1132130011529</v>
      </c>
      <c r="K404" s="5" t="s">
        <v>36</v>
      </c>
      <c r="L404" s="5" t="s">
        <v>36</v>
      </c>
      <c r="M404" s="4" t="s">
        <v>2593</v>
      </c>
      <c r="N404" s="5">
        <v>27.9</v>
      </c>
      <c r="O404" s="4">
        <v>3</v>
      </c>
      <c r="P404" s="4" t="s">
        <v>38</v>
      </c>
      <c r="Q404" s="5" t="s">
        <v>39</v>
      </c>
      <c r="R404" s="7">
        <v>6</v>
      </c>
      <c r="S404" s="7" t="s">
        <v>11675</v>
      </c>
      <c r="T404" s="9">
        <v>2.6562567819999998</v>
      </c>
      <c r="U404" s="7">
        <v>0</v>
      </c>
      <c r="W404" s="7">
        <v>0</v>
      </c>
      <c r="Y404" s="9">
        <v>0</v>
      </c>
      <c r="Z404" s="4" t="s">
        <v>2594</v>
      </c>
      <c r="AD404" s="4" t="s">
        <v>2595</v>
      </c>
      <c r="AE404" s="4" t="s">
        <v>42</v>
      </c>
    </row>
    <row r="405" spans="1:31" hidden="1" x14ac:dyDescent="0.2">
      <c r="A405" s="3">
        <v>404</v>
      </c>
      <c r="B405" s="4" t="s">
        <v>2596</v>
      </c>
      <c r="C405" s="5" t="s">
        <v>673</v>
      </c>
      <c r="D405" s="4">
        <v>97621425</v>
      </c>
      <c r="E405" s="4">
        <v>429140</v>
      </c>
      <c r="F405" s="5" t="s">
        <v>2597</v>
      </c>
      <c r="G405" s="5" t="s">
        <v>2598</v>
      </c>
      <c r="H405" s="5" t="s">
        <v>2599</v>
      </c>
      <c r="I405" s="3" t="s">
        <v>2600</v>
      </c>
      <c r="J405" s="7">
        <v>1032132000900</v>
      </c>
      <c r="K405" s="5" t="s">
        <v>36</v>
      </c>
      <c r="L405" s="5" t="s">
        <v>36</v>
      </c>
      <c r="M405" s="4">
        <v>11</v>
      </c>
      <c r="N405" s="5">
        <v>11</v>
      </c>
      <c r="O405" s="4">
        <v>3</v>
      </c>
      <c r="P405" s="4" t="s">
        <v>38</v>
      </c>
      <c r="Q405" s="5" t="s">
        <v>39</v>
      </c>
      <c r="R405" s="7">
        <v>13</v>
      </c>
      <c r="S405" s="7" t="s">
        <v>11675</v>
      </c>
      <c r="T405" s="9">
        <v>0.19018380258500001</v>
      </c>
      <c r="U405" s="7">
        <v>0</v>
      </c>
      <c r="W405" s="7">
        <v>0</v>
      </c>
      <c r="Y405" s="9">
        <v>0</v>
      </c>
      <c r="Z405" s="4" t="s">
        <v>2601</v>
      </c>
      <c r="AD405" s="4" t="s">
        <v>2602</v>
      </c>
      <c r="AE405" s="4" t="s">
        <v>42</v>
      </c>
    </row>
    <row r="406" spans="1:31" hidden="1" x14ac:dyDescent="0.2">
      <c r="A406" s="3">
        <v>405</v>
      </c>
      <c r="B406" s="4" t="s">
        <v>2603</v>
      </c>
      <c r="C406" s="5" t="s">
        <v>2604</v>
      </c>
      <c r="D406" s="4">
        <v>97658440</v>
      </c>
      <c r="E406" s="4">
        <v>429294</v>
      </c>
      <c r="F406" s="5" t="s">
        <v>2605</v>
      </c>
      <c r="G406" s="5" t="s">
        <v>2606</v>
      </c>
      <c r="H406" s="5" t="s">
        <v>2607</v>
      </c>
      <c r="I406" s="3" t="s">
        <v>2608</v>
      </c>
      <c r="J406" s="7">
        <v>315213400004330</v>
      </c>
      <c r="K406" s="5" t="s">
        <v>36</v>
      </c>
      <c r="L406" s="5" t="s">
        <v>36</v>
      </c>
      <c r="M406" s="4" t="s">
        <v>2609</v>
      </c>
      <c r="N406" s="5" t="s">
        <v>2610</v>
      </c>
      <c r="O406" s="4">
        <v>3</v>
      </c>
      <c r="P406" s="4" t="s">
        <v>38</v>
      </c>
      <c r="Q406" s="5" t="s">
        <v>39</v>
      </c>
      <c r="R406" s="7">
        <v>0</v>
      </c>
      <c r="S406" s="7" t="s">
        <v>11675</v>
      </c>
      <c r="U406" s="7">
        <v>0</v>
      </c>
      <c r="W406" s="7">
        <v>0</v>
      </c>
      <c r="Z406" s="4" t="s">
        <v>2611</v>
      </c>
      <c r="AD406" s="4" t="s">
        <v>2612</v>
      </c>
      <c r="AE406" s="4" t="s">
        <v>42</v>
      </c>
    </row>
    <row r="407" spans="1:31" hidden="1" x14ac:dyDescent="0.2">
      <c r="A407" s="3">
        <v>406</v>
      </c>
      <c r="B407" s="4" t="s">
        <v>2613</v>
      </c>
      <c r="C407" s="5" t="s">
        <v>2614</v>
      </c>
      <c r="D407" s="4">
        <v>97710000</v>
      </c>
      <c r="E407" s="4">
        <v>429965</v>
      </c>
      <c r="F407" s="5" t="s">
        <v>1560</v>
      </c>
      <c r="G407" s="5" t="s">
        <v>2615</v>
      </c>
      <c r="H407" s="5" t="s">
        <v>2616</v>
      </c>
      <c r="I407" s="3" t="s">
        <v>2617</v>
      </c>
      <c r="J407" s="7">
        <v>1212100008878</v>
      </c>
      <c r="K407" s="5" t="s">
        <v>36</v>
      </c>
      <c r="L407" s="5" t="s">
        <v>36</v>
      </c>
      <c r="M407" s="4">
        <v>16.100000000000001</v>
      </c>
      <c r="N407" s="5">
        <v>16.100000000000001</v>
      </c>
      <c r="O407" s="4">
        <v>3</v>
      </c>
      <c r="P407" s="4" t="s">
        <v>38</v>
      </c>
      <c r="Q407" s="5" t="s">
        <v>39</v>
      </c>
      <c r="R407" s="7">
        <v>9</v>
      </c>
      <c r="S407" s="7" t="s">
        <v>11675</v>
      </c>
      <c r="T407" s="9">
        <v>0.97576103930000002</v>
      </c>
      <c r="U407" s="7">
        <v>0</v>
      </c>
      <c r="W407" s="7">
        <v>0</v>
      </c>
      <c r="Y407" s="9">
        <v>0.43919999999999998</v>
      </c>
      <c r="Z407" s="4" t="s">
        <v>2611</v>
      </c>
      <c r="AA407" s="4" t="s">
        <v>451</v>
      </c>
      <c r="AD407" s="4" t="s">
        <v>2618</v>
      </c>
      <c r="AE407" s="4" t="s">
        <v>42</v>
      </c>
    </row>
    <row r="408" spans="1:31" hidden="1" x14ac:dyDescent="0.2">
      <c r="A408" s="3">
        <v>407</v>
      </c>
      <c r="B408" s="4" t="s">
        <v>2619</v>
      </c>
      <c r="C408" s="5" t="s">
        <v>2620</v>
      </c>
      <c r="D408" s="4">
        <v>97644448</v>
      </c>
      <c r="E408" s="4">
        <v>429509</v>
      </c>
      <c r="F408" s="5" t="s">
        <v>2621</v>
      </c>
      <c r="G408" s="5" t="s">
        <v>2622</v>
      </c>
      <c r="H408" s="5" t="s">
        <v>2623</v>
      </c>
      <c r="I408" s="3" t="s">
        <v>2624</v>
      </c>
      <c r="J408" s="7">
        <v>1172130009424</v>
      </c>
      <c r="K408" s="5" t="s">
        <v>188</v>
      </c>
      <c r="L408" s="5" t="s">
        <v>36</v>
      </c>
      <c r="M408" s="4" t="s">
        <v>2625</v>
      </c>
      <c r="N408" s="5" t="s">
        <v>1436</v>
      </c>
      <c r="O408" s="4">
        <v>3</v>
      </c>
      <c r="P408" s="4" t="s">
        <v>38</v>
      </c>
      <c r="Q408" s="5" t="s">
        <v>2626</v>
      </c>
      <c r="R408" s="7">
        <v>0</v>
      </c>
      <c r="S408" s="7" t="s">
        <v>11675</v>
      </c>
      <c r="U408" s="7">
        <v>0</v>
      </c>
      <c r="W408" s="7">
        <v>0</v>
      </c>
      <c r="Z408" s="4" t="s">
        <v>2627</v>
      </c>
      <c r="AD408" s="4" t="s">
        <v>78</v>
      </c>
      <c r="AE408" s="4" t="s">
        <v>42</v>
      </c>
    </row>
    <row r="409" spans="1:31" hidden="1" x14ac:dyDescent="0.2">
      <c r="A409" s="3">
        <v>408</v>
      </c>
      <c r="B409" s="4" t="s">
        <v>2628</v>
      </c>
      <c r="C409" s="5" t="s">
        <v>2629</v>
      </c>
      <c r="D409" s="4">
        <v>97510000</v>
      </c>
      <c r="E409" s="4">
        <v>429220</v>
      </c>
      <c r="F409" s="5" t="s">
        <v>2630</v>
      </c>
      <c r="G409" s="5" t="s">
        <v>2631</v>
      </c>
      <c r="H409" s="5" t="s">
        <v>1374</v>
      </c>
      <c r="I409" s="3" t="s">
        <v>1375</v>
      </c>
      <c r="J409" s="7">
        <v>1022100905122</v>
      </c>
      <c r="K409" s="5" t="s">
        <v>188</v>
      </c>
      <c r="L409" s="5" t="s">
        <v>188</v>
      </c>
      <c r="M409" s="4" t="s">
        <v>1376</v>
      </c>
      <c r="N409" s="5">
        <v>37</v>
      </c>
      <c r="O409" s="4">
        <v>2</v>
      </c>
      <c r="P409" s="4" t="s">
        <v>231</v>
      </c>
      <c r="Q409" s="5" t="s">
        <v>1122</v>
      </c>
      <c r="R409" s="7">
        <v>33</v>
      </c>
      <c r="S409" s="7" t="s">
        <v>11676</v>
      </c>
      <c r="T409" s="9">
        <v>1.73908</v>
      </c>
      <c r="U409" s="7">
        <v>1</v>
      </c>
      <c r="V409" s="9">
        <v>971.81539999999995</v>
      </c>
      <c r="W409" s="7">
        <v>0</v>
      </c>
      <c r="Z409" s="4" t="s">
        <v>2627</v>
      </c>
      <c r="AA409" s="4" t="s">
        <v>953</v>
      </c>
      <c r="AD409" s="4" t="s">
        <v>2632</v>
      </c>
      <c r="AE409" s="4" t="s">
        <v>42</v>
      </c>
    </row>
    <row r="410" spans="1:31" hidden="1" x14ac:dyDescent="0.2">
      <c r="A410" s="3">
        <v>409</v>
      </c>
      <c r="B410" s="4" t="s">
        <v>2633</v>
      </c>
      <c r="C410" s="5" t="s">
        <v>2634</v>
      </c>
      <c r="D410" s="4">
        <v>97532000452</v>
      </c>
      <c r="E410" s="4">
        <v>429536</v>
      </c>
      <c r="F410" s="5" t="s">
        <v>2635</v>
      </c>
      <c r="G410" s="5" t="s">
        <v>2636</v>
      </c>
      <c r="H410" s="5" t="s">
        <v>2637</v>
      </c>
      <c r="I410" s="3" t="s">
        <v>2638</v>
      </c>
      <c r="J410" s="7">
        <v>1022102633354</v>
      </c>
      <c r="K410" s="5" t="s">
        <v>36</v>
      </c>
      <c r="L410" s="5" t="s">
        <v>36</v>
      </c>
      <c r="M410" s="4" t="s">
        <v>2639</v>
      </c>
      <c r="N410" s="5">
        <v>1.41</v>
      </c>
      <c r="O410" s="4">
        <v>3</v>
      </c>
      <c r="P410" s="4" t="s">
        <v>38</v>
      </c>
      <c r="Q410" s="5" t="s">
        <v>39</v>
      </c>
      <c r="R410" s="7">
        <v>15</v>
      </c>
      <c r="S410" s="7" t="s">
        <v>11675</v>
      </c>
      <c r="T410" s="9">
        <v>3.8527050900000002</v>
      </c>
      <c r="U410" s="7">
        <v>0</v>
      </c>
      <c r="W410" s="7">
        <v>0</v>
      </c>
      <c r="Y410" s="9">
        <v>2.1273599999999999</v>
      </c>
      <c r="Z410" s="4" t="s">
        <v>2375</v>
      </c>
      <c r="AA410" s="4" t="s">
        <v>1646</v>
      </c>
      <c r="AD410" s="4" t="s">
        <v>2640</v>
      </c>
      <c r="AE410" s="4" t="s">
        <v>42</v>
      </c>
    </row>
    <row r="411" spans="1:31" hidden="1" x14ac:dyDescent="0.2">
      <c r="A411" s="3">
        <v>410</v>
      </c>
      <c r="B411" s="4" t="s">
        <v>2641</v>
      </c>
      <c r="C411" s="5" t="s">
        <v>2642</v>
      </c>
      <c r="D411" s="4">
        <v>97616436</v>
      </c>
      <c r="E411" s="4">
        <v>429311</v>
      </c>
      <c r="F411" s="5" t="s">
        <v>2643</v>
      </c>
      <c r="G411" s="5" t="s">
        <v>2644</v>
      </c>
      <c r="H411" s="5" t="s">
        <v>2645</v>
      </c>
      <c r="I411" s="3" t="s">
        <v>2646</v>
      </c>
      <c r="J411" s="7">
        <v>310213411600010</v>
      </c>
      <c r="K411" s="5" t="s">
        <v>36</v>
      </c>
      <c r="L411" s="5" t="s">
        <v>36</v>
      </c>
      <c r="M411" s="4" t="s">
        <v>2647</v>
      </c>
      <c r="N411" s="5">
        <v>1.4</v>
      </c>
      <c r="O411" s="4">
        <v>2</v>
      </c>
      <c r="P411" s="4" t="s">
        <v>38</v>
      </c>
      <c r="Q411" s="5" t="s">
        <v>1800</v>
      </c>
      <c r="R411" s="7">
        <v>1</v>
      </c>
      <c r="S411" s="7" t="s">
        <v>11675</v>
      </c>
      <c r="T411" s="9">
        <v>5.3480939999999998E-2</v>
      </c>
      <c r="U411" s="7">
        <v>0</v>
      </c>
      <c r="W411" s="7">
        <v>0</v>
      </c>
      <c r="Z411" s="4" t="s">
        <v>2648</v>
      </c>
      <c r="AD411" s="4" t="s">
        <v>2649</v>
      </c>
      <c r="AE411" s="4" t="s">
        <v>42</v>
      </c>
    </row>
    <row r="412" spans="1:31" hidden="1" x14ac:dyDescent="0.2">
      <c r="A412" s="3">
        <v>411</v>
      </c>
      <c r="B412" s="4" t="s">
        <v>2650</v>
      </c>
      <c r="C412" s="5" t="s">
        <v>2651</v>
      </c>
      <c r="D412" s="4">
        <v>97607475</v>
      </c>
      <c r="E412" s="4">
        <v>429360</v>
      </c>
      <c r="F412" s="5" t="s">
        <v>2652</v>
      </c>
      <c r="G412" s="5" t="s">
        <v>2653</v>
      </c>
      <c r="H412" s="5" t="s">
        <v>2654</v>
      </c>
      <c r="I412" s="3" t="s">
        <v>2655</v>
      </c>
      <c r="J412" s="7">
        <v>1162130069815</v>
      </c>
      <c r="K412" s="5" t="s">
        <v>36</v>
      </c>
      <c r="L412" s="5" t="s">
        <v>36</v>
      </c>
      <c r="M412" s="4">
        <v>10.51</v>
      </c>
      <c r="N412" s="5">
        <v>10.51</v>
      </c>
      <c r="O412" s="4">
        <v>2</v>
      </c>
      <c r="P412" s="4" t="s">
        <v>38</v>
      </c>
      <c r="Q412" s="5" t="s">
        <v>420</v>
      </c>
      <c r="R412" s="7">
        <v>18</v>
      </c>
      <c r="S412" s="7" t="s">
        <v>11675</v>
      </c>
      <c r="T412" s="9">
        <v>2.6215045719179999</v>
      </c>
      <c r="U412" s="7">
        <v>0</v>
      </c>
      <c r="W412" s="7">
        <v>0</v>
      </c>
      <c r="Y412" s="9">
        <v>0</v>
      </c>
      <c r="Z412" s="4" t="s">
        <v>2656</v>
      </c>
      <c r="AA412" s="4" t="s">
        <v>2657</v>
      </c>
      <c r="AD412" s="4" t="s">
        <v>2658</v>
      </c>
      <c r="AE412" s="4" t="s">
        <v>42</v>
      </c>
    </row>
    <row r="413" spans="1:31" hidden="1" x14ac:dyDescent="0.2">
      <c r="A413" s="3">
        <v>412</v>
      </c>
      <c r="B413" s="4" t="s">
        <v>2659</v>
      </c>
      <c r="C413" s="5" t="s">
        <v>2660</v>
      </c>
      <c r="D413" s="4">
        <v>97653475</v>
      </c>
      <c r="E413" s="4">
        <v>429069</v>
      </c>
      <c r="F413" s="5" t="s">
        <v>2661</v>
      </c>
      <c r="G413" s="5" t="s">
        <v>2662</v>
      </c>
      <c r="H413" s="5" t="s">
        <v>2663</v>
      </c>
      <c r="I413" s="3" t="s">
        <v>2664</v>
      </c>
      <c r="J413" s="7">
        <v>1022102630043</v>
      </c>
      <c r="K413" s="5" t="s">
        <v>36</v>
      </c>
      <c r="L413" s="5" t="s">
        <v>36</v>
      </c>
      <c r="M413" s="4" t="s">
        <v>2665</v>
      </c>
      <c r="N413" s="5">
        <v>1.1100000000000001</v>
      </c>
      <c r="O413" s="4">
        <v>3</v>
      </c>
      <c r="P413" s="4" t="s">
        <v>38</v>
      </c>
      <c r="Q413" s="5" t="s">
        <v>39</v>
      </c>
      <c r="R413" s="7">
        <v>6</v>
      </c>
      <c r="S413" s="7" t="s">
        <v>11675</v>
      </c>
      <c r="T413" s="9">
        <v>3.7729648</v>
      </c>
      <c r="U413" s="7">
        <v>0</v>
      </c>
      <c r="W413" s="7">
        <v>0</v>
      </c>
      <c r="Z413" s="4" t="s">
        <v>2666</v>
      </c>
      <c r="AA413" s="4" t="s">
        <v>960</v>
      </c>
      <c r="AD413" s="4" t="s">
        <v>2667</v>
      </c>
      <c r="AE413" s="4" t="s">
        <v>42</v>
      </c>
    </row>
    <row r="414" spans="1:31" hidden="1" x14ac:dyDescent="0.2">
      <c r="A414" s="3">
        <v>413</v>
      </c>
      <c r="B414" s="4" t="s">
        <v>2668</v>
      </c>
      <c r="C414" s="5" t="s">
        <v>2669</v>
      </c>
      <c r="D414" s="4">
        <v>97553000</v>
      </c>
      <c r="E414" s="4">
        <v>429079</v>
      </c>
      <c r="F414" s="5" t="s">
        <v>2670</v>
      </c>
      <c r="G414" s="5" t="s">
        <v>2662</v>
      </c>
      <c r="H414" s="5" t="s">
        <v>2671</v>
      </c>
      <c r="I414" s="3" t="s">
        <v>2664</v>
      </c>
      <c r="J414" s="7">
        <v>1022102630043</v>
      </c>
      <c r="K414" s="5" t="s">
        <v>36</v>
      </c>
      <c r="L414" s="5" t="s">
        <v>36</v>
      </c>
      <c r="M414" s="4" t="s">
        <v>1502</v>
      </c>
      <c r="N414" s="5">
        <v>1.1100000000000001</v>
      </c>
      <c r="O414" s="4">
        <v>3</v>
      </c>
      <c r="P414" s="4" t="s">
        <v>38</v>
      </c>
      <c r="Q414" s="5" t="s">
        <v>39</v>
      </c>
      <c r="R414" s="7">
        <v>24</v>
      </c>
      <c r="S414" s="7" t="s">
        <v>11675</v>
      </c>
      <c r="T414" s="9">
        <v>0.60650212551000005</v>
      </c>
      <c r="U414" s="7">
        <v>0</v>
      </c>
      <c r="W414" s="7">
        <v>0</v>
      </c>
      <c r="Z414" s="4" t="s">
        <v>2666</v>
      </c>
      <c r="AA414" s="4" t="s">
        <v>960</v>
      </c>
      <c r="AD414" s="4" t="s">
        <v>2672</v>
      </c>
      <c r="AE414" s="4" t="s">
        <v>42</v>
      </c>
    </row>
    <row r="415" spans="1:31" hidden="1" x14ac:dyDescent="0.2">
      <c r="A415" s="3">
        <v>414</v>
      </c>
      <c r="B415" s="4" t="s">
        <v>2673</v>
      </c>
      <c r="C415" s="5" t="s">
        <v>2674</v>
      </c>
      <c r="D415" s="4">
        <v>97553000</v>
      </c>
      <c r="E415" s="4">
        <v>429069</v>
      </c>
      <c r="F415" s="5" t="s">
        <v>2675</v>
      </c>
      <c r="G415" s="5" t="s">
        <v>2662</v>
      </c>
      <c r="H415" s="5" t="s">
        <v>2663</v>
      </c>
      <c r="I415" s="3" t="s">
        <v>2664</v>
      </c>
      <c r="J415" s="7">
        <v>1022102630043</v>
      </c>
      <c r="K415" s="5" t="s">
        <v>36</v>
      </c>
      <c r="L415" s="5" t="s">
        <v>36</v>
      </c>
      <c r="M415" s="4" t="s">
        <v>2665</v>
      </c>
      <c r="N415" s="5">
        <v>1.1100000000000001</v>
      </c>
      <c r="O415" s="4">
        <v>3</v>
      </c>
      <c r="P415" s="4" t="s">
        <v>38</v>
      </c>
      <c r="Q415" s="5" t="s">
        <v>39</v>
      </c>
      <c r="R415" s="7">
        <v>6</v>
      </c>
      <c r="S415" s="7" t="s">
        <v>11675</v>
      </c>
      <c r="T415" s="9">
        <v>4.3017352000000004</v>
      </c>
      <c r="U415" s="7">
        <v>0</v>
      </c>
      <c r="W415" s="7">
        <v>0</v>
      </c>
      <c r="Z415" s="4" t="s">
        <v>2666</v>
      </c>
      <c r="AA415" s="4" t="s">
        <v>960</v>
      </c>
      <c r="AD415" s="4" t="s">
        <v>2667</v>
      </c>
      <c r="AE415" s="4" t="s">
        <v>42</v>
      </c>
    </row>
    <row r="416" spans="1:31" hidden="1" x14ac:dyDescent="0.2">
      <c r="A416" s="3">
        <v>415</v>
      </c>
      <c r="B416" s="4" t="s">
        <v>2676</v>
      </c>
      <c r="C416" s="5" t="s">
        <v>2604</v>
      </c>
      <c r="D416" s="4">
        <v>97616408</v>
      </c>
      <c r="E416" s="4">
        <v>429342</v>
      </c>
      <c r="F416" s="5" t="s">
        <v>2677</v>
      </c>
      <c r="G416" s="5" t="s">
        <v>2678</v>
      </c>
      <c r="H416" s="5" t="s">
        <v>2679</v>
      </c>
      <c r="I416" s="3" t="s">
        <v>2680</v>
      </c>
      <c r="J416" s="7">
        <v>314213410400013</v>
      </c>
      <c r="K416" s="5" t="s">
        <v>36</v>
      </c>
      <c r="L416" s="5" t="s">
        <v>36</v>
      </c>
      <c r="M416" s="4">
        <v>1.4</v>
      </c>
      <c r="N416" s="5">
        <v>1.41</v>
      </c>
      <c r="O416" s="4">
        <v>3</v>
      </c>
      <c r="P416" s="4" t="s">
        <v>38</v>
      </c>
      <c r="Q416" s="5" t="s">
        <v>39</v>
      </c>
      <c r="R416" s="7">
        <v>1</v>
      </c>
      <c r="S416" s="7" t="s">
        <v>11675</v>
      </c>
      <c r="T416" s="9">
        <v>0.1159144</v>
      </c>
      <c r="U416" s="7">
        <v>0</v>
      </c>
      <c r="W416" s="7">
        <v>0</v>
      </c>
      <c r="Z416" s="4" t="s">
        <v>2681</v>
      </c>
      <c r="AD416" s="4" t="s">
        <v>2682</v>
      </c>
      <c r="AE416" s="4" t="s">
        <v>42</v>
      </c>
    </row>
    <row r="417" spans="1:31" hidden="1" x14ac:dyDescent="0.2">
      <c r="A417" s="3">
        <v>416</v>
      </c>
      <c r="B417" s="4" t="s">
        <v>2683</v>
      </c>
      <c r="C417" s="5" t="s">
        <v>2230</v>
      </c>
      <c r="D417" s="4">
        <v>97655440</v>
      </c>
      <c r="E417" s="4">
        <v>429380</v>
      </c>
      <c r="F417" s="5" t="s">
        <v>2684</v>
      </c>
      <c r="G417" s="5" t="s">
        <v>2685</v>
      </c>
      <c r="H417" s="5" t="s">
        <v>2686</v>
      </c>
      <c r="I417" s="3" t="s">
        <v>2687</v>
      </c>
      <c r="J417" s="7">
        <v>1052132018201</v>
      </c>
      <c r="K417" s="5" t="s">
        <v>36</v>
      </c>
      <c r="L417" s="5" t="s">
        <v>36</v>
      </c>
      <c r="M417" s="4" t="s">
        <v>2688</v>
      </c>
      <c r="N417" s="5">
        <v>43.12</v>
      </c>
      <c r="O417" s="4">
        <v>3</v>
      </c>
      <c r="P417" s="4" t="s">
        <v>38</v>
      </c>
      <c r="Q417" s="5" t="s">
        <v>39</v>
      </c>
      <c r="R417" s="7">
        <v>3</v>
      </c>
      <c r="S417" s="7" t="s">
        <v>11675</v>
      </c>
      <c r="T417" s="9">
        <v>0.61488136019999995</v>
      </c>
      <c r="U417" s="7">
        <v>0</v>
      </c>
      <c r="W417" s="7">
        <v>0</v>
      </c>
      <c r="Z417" s="4" t="s">
        <v>2681</v>
      </c>
      <c r="AD417" s="4" t="s">
        <v>2689</v>
      </c>
      <c r="AE417" s="4" t="s">
        <v>42</v>
      </c>
    </row>
    <row r="418" spans="1:31" hidden="1" x14ac:dyDescent="0.2">
      <c r="A418" s="3">
        <v>417</v>
      </c>
      <c r="B418" s="4" t="s">
        <v>2690</v>
      </c>
      <c r="C418" s="5" t="s">
        <v>2691</v>
      </c>
      <c r="D418" s="4">
        <v>97507000</v>
      </c>
      <c r="E418" s="4">
        <v>429356</v>
      </c>
      <c r="F418" s="5" t="s">
        <v>2692</v>
      </c>
      <c r="G418" s="5" t="s">
        <v>2693</v>
      </c>
      <c r="H418" s="5" t="s">
        <v>2694</v>
      </c>
      <c r="I418" s="3" t="s">
        <v>2695</v>
      </c>
      <c r="J418" s="7">
        <v>1041605006728</v>
      </c>
      <c r="K418" s="5" t="s">
        <v>188</v>
      </c>
      <c r="L418" s="5" t="s">
        <v>36</v>
      </c>
      <c r="M418" s="4" t="s">
        <v>2696</v>
      </c>
      <c r="N418" s="5">
        <v>47.3</v>
      </c>
      <c r="O418" s="4">
        <v>3</v>
      </c>
      <c r="P418" s="4" t="s">
        <v>38</v>
      </c>
      <c r="Q418" s="5" t="s">
        <v>39</v>
      </c>
      <c r="R418" s="7">
        <v>5</v>
      </c>
      <c r="S418" s="7" t="s">
        <v>11675</v>
      </c>
      <c r="T418" s="9">
        <v>0.16012699999999999</v>
      </c>
      <c r="U418" s="7">
        <v>0</v>
      </c>
      <c r="W418" s="7">
        <v>0</v>
      </c>
      <c r="Y418" s="9">
        <v>0</v>
      </c>
      <c r="Z418" s="4" t="s">
        <v>2697</v>
      </c>
      <c r="AA418" s="4" t="s">
        <v>1357</v>
      </c>
      <c r="AD418" s="4" t="s">
        <v>1503</v>
      </c>
      <c r="AE418" s="4" t="s">
        <v>42</v>
      </c>
    </row>
    <row r="419" spans="1:31" hidden="1" x14ac:dyDescent="0.2">
      <c r="A419" s="3">
        <v>418</v>
      </c>
      <c r="B419" s="4" t="s">
        <v>2698</v>
      </c>
      <c r="C419" s="5" t="s">
        <v>2699</v>
      </c>
      <c r="D419" s="4">
        <v>97701000</v>
      </c>
      <c r="E419" s="4">
        <v>428038</v>
      </c>
      <c r="F419" s="5" t="s">
        <v>2700</v>
      </c>
      <c r="G419" s="5" t="s">
        <v>1554</v>
      </c>
      <c r="H419" s="5" t="s">
        <v>1555</v>
      </c>
      <c r="I419" s="3" t="s">
        <v>1556</v>
      </c>
      <c r="J419" s="7">
        <v>1172130005849</v>
      </c>
      <c r="K419" s="5" t="s">
        <v>36</v>
      </c>
      <c r="L419" s="5" t="s">
        <v>36</v>
      </c>
      <c r="M419" s="4">
        <v>27.12</v>
      </c>
      <c r="N419" s="5">
        <v>27.12</v>
      </c>
      <c r="O419" s="4">
        <v>3</v>
      </c>
      <c r="P419" s="4" t="s">
        <v>38</v>
      </c>
      <c r="Q419" s="5" t="s">
        <v>39</v>
      </c>
      <c r="R419" s="7">
        <v>1</v>
      </c>
      <c r="S419" s="7" t="s">
        <v>11675</v>
      </c>
      <c r="T419" s="9">
        <v>2.6114200000000001E-2</v>
      </c>
      <c r="U419" s="7">
        <v>0</v>
      </c>
      <c r="W419" s="7">
        <v>0</v>
      </c>
      <c r="Z419" s="4" t="s">
        <v>2697</v>
      </c>
      <c r="AA419" s="4" t="s">
        <v>1097</v>
      </c>
      <c r="AD419" s="4" t="s">
        <v>2701</v>
      </c>
      <c r="AE419" s="4" t="s">
        <v>42</v>
      </c>
    </row>
    <row r="420" spans="1:31" hidden="1" x14ac:dyDescent="0.2">
      <c r="A420" s="3">
        <v>419</v>
      </c>
      <c r="B420" s="4" t="s">
        <v>2702</v>
      </c>
      <c r="C420" s="5" t="s">
        <v>673</v>
      </c>
      <c r="D420" s="4">
        <v>97641468</v>
      </c>
      <c r="E420" s="4">
        <v>429910</v>
      </c>
      <c r="F420" s="5" t="s">
        <v>2703</v>
      </c>
      <c r="G420" s="5" t="s">
        <v>1171</v>
      </c>
      <c r="H420" s="5" t="s">
        <v>1172</v>
      </c>
      <c r="I420" s="3" t="s">
        <v>1173</v>
      </c>
      <c r="J420" s="7">
        <v>1032137001456</v>
      </c>
      <c r="K420" s="5" t="s">
        <v>36</v>
      </c>
      <c r="L420" s="5" t="s">
        <v>188</v>
      </c>
      <c r="M420" s="4" t="s">
        <v>1502</v>
      </c>
      <c r="N420" s="5">
        <v>1.5</v>
      </c>
      <c r="O420" s="4">
        <v>3</v>
      </c>
      <c r="P420" s="4" t="s">
        <v>231</v>
      </c>
      <c r="Q420" s="5" t="s">
        <v>39</v>
      </c>
      <c r="R420" s="7">
        <v>15</v>
      </c>
      <c r="S420" s="7" t="s">
        <v>11676</v>
      </c>
      <c r="T420" s="9">
        <v>0.93273790011000002</v>
      </c>
      <c r="U420" s="7">
        <v>0</v>
      </c>
      <c r="W420" s="7">
        <v>0</v>
      </c>
      <c r="Y420" s="9">
        <v>0</v>
      </c>
      <c r="Z420" s="4" t="s">
        <v>2429</v>
      </c>
      <c r="AD420" s="4" t="s">
        <v>2704</v>
      </c>
      <c r="AE420" s="4" t="s">
        <v>42</v>
      </c>
    </row>
    <row r="421" spans="1:31" hidden="1" x14ac:dyDescent="0.2">
      <c r="A421" s="3">
        <v>420</v>
      </c>
      <c r="B421" s="4" t="s">
        <v>2705</v>
      </c>
      <c r="C421" s="5" t="s">
        <v>2706</v>
      </c>
      <c r="D421" s="4">
        <v>97541000</v>
      </c>
      <c r="F421" s="5" t="s">
        <v>2707</v>
      </c>
      <c r="G421" s="5" t="s">
        <v>2708</v>
      </c>
      <c r="H421" s="5" t="s">
        <v>1735</v>
      </c>
      <c r="I421" s="3" t="s">
        <v>2709</v>
      </c>
      <c r="J421" s="7">
        <v>1052137000068</v>
      </c>
      <c r="K421" s="5" t="s">
        <v>188</v>
      </c>
      <c r="L421" s="5" t="s">
        <v>36</v>
      </c>
      <c r="M421" s="4" t="s">
        <v>2710</v>
      </c>
      <c r="N421" s="5">
        <v>1.47</v>
      </c>
      <c r="O421" s="4">
        <v>2</v>
      </c>
      <c r="P421" s="4" t="s">
        <v>38</v>
      </c>
      <c r="Q421" s="5" t="s">
        <v>1800</v>
      </c>
      <c r="R421" s="7">
        <v>14</v>
      </c>
      <c r="S421" s="7" t="s">
        <v>11677</v>
      </c>
      <c r="T421" s="9">
        <v>15.159329866710999</v>
      </c>
      <c r="U421" s="7">
        <v>0</v>
      </c>
      <c r="W421" s="7">
        <v>0</v>
      </c>
      <c r="Y421" s="9">
        <v>0</v>
      </c>
      <c r="Z421" s="4" t="s">
        <v>2429</v>
      </c>
      <c r="AA421" s="4" t="s">
        <v>1230</v>
      </c>
      <c r="AD421" s="4" t="s">
        <v>2711</v>
      </c>
      <c r="AE421" s="4" t="s">
        <v>42</v>
      </c>
    </row>
    <row r="422" spans="1:31" hidden="1" x14ac:dyDescent="0.2">
      <c r="A422" s="3">
        <v>421</v>
      </c>
      <c r="B422" s="4" t="s">
        <v>2712</v>
      </c>
      <c r="C422" s="5" t="s">
        <v>2713</v>
      </c>
      <c r="D422" s="4">
        <v>97701000</v>
      </c>
      <c r="E422" s="4">
        <v>428902</v>
      </c>
      <c r="F422" s="5" t="s">
        <v>2714</v>
      </c>
      <c r="G422" s="5" t="s">
        <v>2715</v>
      </c>
      <c r="H422" s="5" t="s">
        <v>2716</v>
      </c>
      <c r="I422" s="3" t="s">
        <v>2717</v>
      </c>
      <c r="J422" s="7">
        <v>1072130006376</v>
      </c>
      <c r="K422" s="5" t="s">
        <v>188</v>
      </c>
      <c r="L422" s="5" t="s">
        <v>188</v>
      </c>
      <c r="M422" s="4" t="s">
        <v>1376</v>
      </c>
      <c r="N422" s="5">
        <v>37</v>
      </c>
      <c r="O422" s="4">
        <v>3</v>
      </c>
      <c r="P422" s="4" t="s">
        <v>231</v>
      </c>
      <c r="Q422" s="5" t="s">
        <v>2124</v>
      </c>
      <c r="R422" s="7">
        <v>1</v>
      </c>
      <c r="S422" s="7" t="s">
        <v>11676</v>
      </c>
      <c r="T422" s="9">
        <v>0.61488100000000001</v>
      </c>
      <c r="U422" s="7">
        <v>1</v>
      </c>
      <c r="V422" s="9">
        <v>26.834520000000001</v>
      </c>
      <c r="W422" s="7">
        <v>0</v>
      </c>
      <c r="Y422" s="9">
        <v>0</v>
      </c>
      <c r="Z422" s="4" t="s">
        <v>2718</v>
      </c>
      <c r="AD422" s="4" t="s">
        <v>2719</v>
      </c>
      <c r="AE422" s="4" t="s">
        <v>42</v>
      </c>
    </row>
    <row r="423" spans="1:31" hidden="1" x14ac:dyDescent="0.2">
      <c r="A423" s="3">
        <v>422</v>
      </c>
      <c r="B423" s="4" t="s">
        <v>2720</v>
      </c>
      <c r="C423" s="5" t="s">
        <v>2721</v>
      </c>
      <c r="D423" s="4">
        <v>97626430</v>
      </c>
      <c r="E423" s="4">
        <v>429040</v>
      </c>
      <c r="F423" s="5" t="s">
        <v>2722</v>
      </c>
      <c r="G423" s="5" t="s">
        <v>2723</v>
      </c>
      <c r="H423" s="5" t="s">
        <v>2724</v>
      </c>
      <c r="I423" s="3" t="s">
        <v>2725</v>
      </c>
      <c r="J423" s="7">
        <v>1022102632166</v>
      </c>
      <c r="K423" s="5" t="s">
        <v>36</v>
      </c>
      <c r="L423" s="5" t="s">
        <v>36</v>
      </c>
      <c r="M423" s="4" t="s">
        <v>1376</v>
      </c>
      <c r="N423" s="5">
        <v>37</v>
      </c>
      <c r="O423" s="4">
        <v>2</v>
      </c>
      <c r="P423" s="4" t="s">
        <v>38</v>
      </c>
      <c r="Q423" s="5" t="s">
        <v>1122</v>
      </c>
      <c r="R423" s="7">
        <v>10</v>
      </c>
      <c r="S423" s="7" t="s">
        <v>11677</v>
      </c>
      <c r="T423" s="9">
        <v>10.130084999999999</v>
      </c>
      <c r="U423" s="7">
        <v>1</v>
      </c>
      <c r="V423" s="9">
        <v>50.533499999999997</v>
      </c>
      <c r="W423" s="7">
        <v>0</v>
      </c>
      <c r="Y423" s="9">
        <v>0</v>
      </c>
      <c r="Z423" s="4" t="s">
        <v>2401</v>
      </c>
      <c r="AA423" s="4" t="s">
        <v>2485</v>
      </c>
      <c r="AD423" s="4" t="s">
        <v>2726</v>
      </c>
      <c r="AE423" s="4" t="s">
        <v>42</v>
      </c>
    </row>
    <row r="424" spans="1:31" hidden="1" x14ac:dyDescent="0.2">
      <c r="A424" s="3">
        <v>423</v>
      </c>
      <c r="B424" s="4" t="s">
        <v>2727</v>
      </c>
      <c r="C424" s="5" t="s">
        <v>2728</v>
      </c>
      <c r="D424" s="4">
        <v>97644416</v>
      </c>
      <c r="E424" s="4">
        <v>429525</v>
      </c>
      <c r="F424" s="5" t="s">
        <v>2729</v>
      </c>
      <c r="G424" s="5" t="s">
        <v>2730</v>
      </c>
      <c r="H424" s="5" t="s">
        <v>2731</v>
      </c>
      <c r="I424" s="3" t="s">
        <v>2732</v>
      </c>
      <c r="J424" s="7">
        <v>1182130010974</v>
      </c>
      <c r="K424" s="5" t="s">
        <v>36</v>
      </c>
      <c r="L424" s="5" t="s">
        <v>36</v>
      </c>
      <c r="N424" s="5" t="s">
        <v>643</v>
      </c>
      <c r="O424" s="4">
        <v>3</v>
      </c>
      <c r="P424" s="4" t="s">
        <v>38</v>
      </c>
      <c r="Q424" s="5" t="s">
        <v>39</v>
      </c>
      <c r="R424" s="7">
        <v>1</v>
      </c>
      <c r="S424" s="7" t="s">
        <v>11675</v>
      </c>
      <c r="T424" s="9">
        <v>1.606101</v>
      </c>
      <c r="U424" s="7">
        <v>0</v>
      </c>
      <c r="W424" s="7">
        <v>1</v>
      </c>
      <c r="X424" s="9">
        <v>0.3</v>
      </c>
      <c r="Z424" s="4" t="s">
        <v>2733</v>
      </c>
      <c r="AB424" s="4" t="s">
        <v>2152</v>
      </c>
      <c r="AD424" s="4" t="s">
        <v>2734</v>
      </c>
      <c r="AE424" s="4" t="s">
        <v>42</v>
      </c>
    </row>
    <row r="425" spans="1:31" hidden="1" x14ac:dyDescent="0.2">
      <c r="A425" s="3">
        <v>424</v>
      </c>
      <c r="B425" s="4" t="s">
        <v>2735</v>
      </c>
      <c r="C425" s="5" t="s">
        <v>2736</v>
      </c>
      <c r="D425" s="4">
        <v>97713000001</v>
      </c>
      <c r="E425" s="4">
        <v>429120</v>
      </c>
      <c r="F425" s="5" t="s">
        <v>638</v>
      </c>
      <c r="G425" s="5" t="s">
        <v>639</v>
      </c>
      <c r="H425" s="5" t="s">
        <v>2007</v>
      </c>
      <c r="I425" s="3" t="s">
        <v>641</v>
      </c>
      <c r="J425" s="7">
        <v>1032128003720</v>
      </c>
      <c r="K425" s="5" t="s">
        <v>36</v>
      </c>
      <c r="L425" s="5" t="s">
        <v>36</v>
      </c>
      <c r="M425" s="4" t="s">
        <v>2008</v>
      </c>
      <c r="N425" s="5" t="s">
        <v>643</v>
      </c>
      <c r="O425" s="4">
        <v>3</v>
      </c>
      <c r="P425" s="4" t="s">
        <v>38</v>
      </c>
      <c r="Q425" s="5" t="s">
        <v>39</v>
      </c>
      <c r="R425" s="7">
        <v>12</v>
      </c>
      <c r="S425" s="7" t="s">
        <v>11677</v>
      </c>
      <c r="T425" s="9">
        <v>14.856281511935</v>
      </c>
      <c r="U425" s="7">
        <v>0</v>
      </c>
      <c r="W425" s="7">
        <v>0</v>
      </c>
      <c r="Z425" s="4" t="s">
        <v>2737</v>
      </c>
      <c r="AA425" s="4" t="s">
        <v>1097</v>
      </c>
      <c r="AD425" s="4" t="s">
        <v>2738</v>
      </c>
      <c r="AE425" s="4" t="s">
        <v>42</v>
      </c>
    </row>
    <row r="426" spans="1:31" hidden="1" x14ac:dyDescent="0.2">
      <c r="A426" s="3">
        <v>425</v>
      </c>
      <c r="B426" s="4" t="s">
        <v>2739</v>
      </c>
      <c r="C426" s="5" t="s">
        <v>2740</v>
      </c>
      <c r="D426" s="4">
        <v>97713000001</v>
      </c>
      <c r="E426" s="4">
        <v>429120</v>
      </c>
      <c r="F426" s="5" t="s">
        <v>2741</v>
      </c>
      <c r="G426" s="5" t="s">
        <v>639</v>
      </c>
      <c r="H426" s="5" t="s">
        <v>2007</v>
      </c>
      <c r="I426" s="3" t="s">
        <v>641</v>
      </c>
      <c r="J426" s="7">
        <v>1032128003720</v>
      </c>
      <c r="K426" s="5" t="s">
        <v>36</v>
      </c>
      <c r="L426" s="5" t="s">
        <v>36</v>
      </c>
      <c r="M426" s="4" t="s">
        <v>2008</v>
      </c>
      <c r="N426" s="5" t="s">
        <v>643</v>
      </c>
      <c r="O426" s="4">
        <v>2</v>
      </c>
      <c r="P426" s="4" t="s">
        <v>38</v>
      </c>
      <c r="Q426" s="5" t="s">
        <v>2742</v>
      </c>
      <c r="R426" s="7">
        <v>9</v>
      </c>
      <c r="S426" s="7" t="s">
        <v>11676</v>
      </c>
      <c r="T426" s="9">
        <v>10.185919107570999</v>
      </c>
      <c r="U426" s="7">
        <v>0</v>
      </c>
      <c r="W426" s="7">
        <v>0</v>
      </c>
      <c r="Z426" s="4" t="s">
        <v>2743</v>
      </c>
      <c r="AA426" s="4" t="s">
        <v>1097</v>
      </c>
      <c r="AD426" s="4" t="s">
        <v>2744</v>
      </c>
      <c r="AE426" s="4" t="s">
        <v>42</v>
      </c>
    </row>
    <row r="427" spans="1:31" hidden="1" x14ac:dyDescent="0.2">
      <c r="A427" s="3">
        <v>426</v>
      </c>
      <c r="B427" s="4" t="s">
        <v>2745</v>
      </c>
      <c r="C427" s="5" t="s">
        <v>2746</v>
      </c>
      <c r="D427" s="4">
        <v>97713000001</v>
      </c>
      <c r="E427" s="4">
        <v>429120</v>
      </c>
      <c r="F427" s="5" t="s">
        <v>2747</v>
      </c>
      <c r="G427" s="5" t="s">
        <v>639</v>
      </c>
      <c r="H427" s="5" t="s">
        <v>2007</v>
      </c>
      <c r="I427" s="3" t="s">
        <v>641</v>
      </c>
      <c r="J427" s="7">
        <v>1032128003720</v>
      </c>
      <c r="K427" s="5" t="s">
        <v>36</v>
      </c>
      <c r="L427" s="5" t="s">
        <v>36</v>
      </c>
      <c r="M427" s="4" t="s">
        <v>2008</v>
      </c>
      <c r="N427" s="5" t="s">
        <v>643</v>
      </c>
      <c r="O427" s="4">
        <v>2</v>
      </c>
      <c r="P427" s="4" t="s">
        <v>38</v>
      </c>
      <c r="Q427" s="5" t="s">
        <v>2742</v>
      </c>
      <c r="R427" s="7">
        <v>12</v>
      </c>
      <c r="S427" s="7" t="s">
        <v>11676</v>
      </c>
      <c r="T427" s="9">
        <v>12.680498035174001</v>
      </c>
      <c r="U427" s="7">
        <v>0</v>
      </c>
      <c r="W427" s="7">
        <v>0</v>
      </c>
      <c r="Z427" s="4" t="s">
        <v>2743</v>
      </c>
      <c r="AA427" s="4" t="s">
        <v>1097</v>
      </c>
      <c r="AD427" s="4" t="s">
        <v>2744</v>
      </c>
      <c r="AE427" s="4" t="s">
        <v>42</v>
      </c>
    </row>
    <row r="428" spans="1:31" hidden="1" x14ac:dyDescent="0.2">
      <c r="A428" s="3">
        <v>427</v>
      </c>
      <c r="B428" s="4" t="s">
        <v>2748</v>
      </c>
      <c r="C428" s="5" t="s">
        <v>2749</v>
      </c>
      <c r="D428" s="4">
        <v>97713000001</v>
      </c>
      <c r="E428" s="4">
        <v>429123</v>
      </c>
      <c r="F428" s="5" t="s">
        <v>2750</v>
      </c>
      <c r="G428" s="5" t="s">
        <v>639</v>
      </c>
      <c r="H428" s="5" t="s">
        <v>2007</v>
      </c>
      <c r="I428" s="3" t="s">
        <v>641</v>
      </c>
      <c r="J428" s="7">
        <v>1032128003720</v>
      </c>
      <c r="K428" s="5" t="s">
        <v>36</v>
      </c>
      <c r="L428" s="5" t="s">
        <v>36</v>
      </c>
      <c r="M428" s="4" t="s">
        <v>2008</v>
      </c>
      <c r="N428" s="5" t="s">
        <v>643</v>
      </c>
      <c r="O428" s="4">
        <v>2</v>
      </c>
      <c r="P428" s="4" t="s">
        <v>38</v>
      </c>
      <c r="Q428" s="5" t="s">
        <v>2742</v>
      </c>
      <c r="R428" s="7">
        <v>9</v>
      </c>
      <c r="S428" s="7" t="s">
        <v>11676</v>
      </c>
      <c r="T428" s="9">
        <v>19.405404419486</v>
      </c>
      <c r="U428" s="7">
        <v>0</v>
      </c>
      <c r="W428" s="7">
        <v>0</v>
      </c>
      <c r="Z428" s="4" t="s">
        <v>2743</v>
      </c>
      <c r="AA428" s="4" t="s">
        <v>1097</v>
      </c>
      <c r="AD428" s="4" t="s">
        <v>2744</v>
      </c>
      <c r="AE428" s="4" t="s">
        <v>42</v>
      </c>
    </row>
    <row r="429" spans="1:31" hidden="1" x14ac:dyDescent="0.2">
      <c r="A429" s="3">
        <v>428</v>
      </c>
      <c r="B429" s="4" t="s">
        <v>2751</v>
      </c>
      <c r="C429" s="5" t="s">
        <v>2752</v>
      </c>
      <c r="D429" s="4">
        <v>97701000</v>
      </c>
      <c r="F429" s="5" t="s">
        <v>2753</v>
      </c>
      <c r="G429" s="5" t="s">
        <v>2754</v>
      </c>
      <c r="H429" s="5" t="s">
        <v>2755</v>
      </c>
      <c r="I429" s="3" t="s">
        <v>2756</v>
      </c>
      <c r="J429" s="7">
        <v>1022100966470</v>
      </c>
      <c r="K429" s="5" t="s">
        <v>36</v>
      </c>
      <c r="L429" s="5" t="s">
        <v>36</v>
      </c>
      <c r="M429" s="4" t="s">
        <v>642</v>
      </c>
      <c r="N429" s="5" t="s">
        <v>2757</v>
      </c>
      <c r="O429" s="4">
        <v>2</v>
      </c>
      <c r="P429" s="4" t="s">
        <v>38</v>
      </c>
      <c r="Q429" s="5" t="s">
        <v>2742</v>
      </c>
      <c r="R429" s="7">
        <v>7</v>
      </c>
      <c r="S429" s="7" t="s">
        <v>11676</v>
      </c>
      <c r="T429" s="9">
        <v>44.177010467000002</v>
      </c>
      <c r="U429" s="7">
        <v>0</v>
      </c>
      <c r="W429" s="7">
        <v>0</v>
      </c>
      <c r="Y429" s="9">
        <v>45.06</v>
      </c>
      <c r="Z429" s="4" t="s">
        <v>2743</v>
      </c>
      <c r="AD429" s="4" t="s">
        <v>2758</v>
      </c>
      <c r="AE429" s="4" t="s">
        <v>42</v>
      </c>
    </row>
    <row r="430" spans="1:31" hidden="1" x14ac:dyDescent="0.2">
      <c r="A430" s="3">
        <v>429</v>
      </c>
      <c r="B430" s="4" t="s">
        <v>2759</v>
      </c>
      <c r="C430" s="5" t="s">
        <v>2760</v>
      </c>
      <c r="D430" s="4">
        <v>97713000001</v>
      </c>
      <c r="E430" s="4">
        <v>429120</v>
      </c>
      <c r="F430" s="5" t="s">
        <v>2761</v>
      </c>
      <c r="G430" s="5" t="s">
        <v>639</v>
      </c>
      <c r="H430" s="5" t="s">
        <v>2007</v>
      </c>
      <c r="I430" s="3" t="s">
        <v>641</v>
      </c>
      <c r="J430" s="7">
        <v>1032128003720</v>
      </c>
      <c r="K430" s="5" t="s">
        <v>36</v>
      </c>
      <c r="L430" s="5" t="s">
        <v>36</v>
      </c>
      <c r="M430" s="4" t="s">
        <v>2008</v>
      </c>
      <c r="N430" s="5" t="s">
        <v>643</v>
      </c>
      <c r="O430" s="4">
        <v>2</v>
      </c>
      <c r="P430" s="4" t="s">
        <v>38</v>
      </c>
      <c r="Q430" s="5" t="s">
        <v>2742</v>
      </c>
      <c r="R430" s="7">
        <v>9</v>
      </c>
      <c r="S430" s="7" t="s">
        <v>11676</v>
      </c>
      <c r="T430" s="9">
        <v>11.989103515458</v>
      </c>
      <c r="U430" s="7">
        <v>0</v>
      </c>
      <c r="W430" s="7">
        <v>0</v>
      </c>
      <c r="Z430" s="4" t="s">
        <v>2762</v>
      </c>
      <c r="AA430" s="4" t="s">
        <v>1097</v>
      </c>
      <c r="AD430" s="4" t="s">
        <v>2763</v>
      </c>
      <c r="AE430" s="4" t="s">
        <v>42</v>
      </c>
    </row>
    <row r="431" spans="1:31" hidden="1" x14ac:dyDescent="0.2">
      <c r="A431" s="3">
        <v>430</v>
      </c>
      <c r="B431" s="4" t="s">
        <v>2764</v>
      </c>
      <c r="C431" s="5" t="s">
        <v>2765</v>
      </c>
      <c r="D431" s="4">
        <v>97653101</v>
      </c>
      <c r="E431" s="4">
        <v>429073</v>
      </c>
      <c r="F431" s="5" t="s">
        <v>2766</v>
      </c>
      <c r="G431" s="5" t="s">
        <v>2767</v>
      </c>
      <c r="H431" s="5" t="s">
        <v>2768</v>
      </c>
      <c r="I431" s="3" t="s">
        <v>2769</v>
      </c>
      <c r="J431" s="7">
        <v>1127746280694</v>
      </c>
      <c r="K431" s="5" t="s">
        <v>188</v>
      </c>
      <c r="L431" s="5" t="s">
        <v>188</v>
      </c>
      <c r="M431" s="4">
        <v>43.12</v>
      </c>
      <c r="N431" s="5" t="s">
        <v>2770</v>
      </c>
      <c r="O431" s="4">
        <v>3</v>
      </c>
      <c r="P431" s="4" t="s">
        <v>231</v>
      </c>
      <c r="Q431" s="5" t="s">
        <v>39</v>
      </c>
      <c r="R431" s="7">
        <v>8</v>
      </c>
      <c r="S431" s="7" t="s">
        <v>11675</v>
      </c>
      <c r="T431" s="9">
        <v>5.5905011</v>
      </c>
      <c r="U431" s="7">
        <v>0</v>
      </c>
      <c r="W431" s="7">
        <v>0</v>
      </c>
      <c r="Y431" s="9">
        <v>0</v>
      </c>
      <c r="Z431" s="4" t="s">
        <v>2771</v>
      </c>
      <c r="AD431" s="4" t="s">
        <v>2772</v>
      </c>
      <c r="AE431" s="4" t="s">
        <v>42</v>
      </c>
    </row>
    <row r="432" spans="1:31" hidden="1" x14ac:dyDescent="0.2">
      <c r="A432" s="3">
        <v>431</v>
      </c>
      <c r="B432" s="4" t="s">
        <v>2773</v>
      </c>
      <c r="C432" s="5" t="s">
        <v>2774</v>
      </c>
      <c r="D432" s="4">
        <v>97701000</v>
      </c>
      <c r="E432" s="4">
        <v>428014</v>
      </c>
      <c r="F432" s="5" t="s">
        <v>201</v>
      </c>
      <c r="G432" s="5" t="s">
        <v>2775</v>
      </c>
      <c r="H432" s="5" t="s">
        <v>2776</v>
      </c>
      <c r="I432" s="3" t="s">
        <v>2777</v>
      </c>
      <c r="J432" s="7">
        <v>1117847226925</v>
      </c>
      <c r="K432" s="5" t="s">
        <v>36</v>
      </c>
      <c r="L432" s="5" t="s">
        <v>36</v>
      </c>
      <c r="M432" s="4">
        <v>42</v>
      </c>
      <c r="N432" s="5">
        <v>71.12</v>
      </c>
      <c r="O432" s="4">
        <v>3</v>
      </c>
      <c r="P432" s="4" t="s">
        <v>38</v>
      </c>
      <c r="Q432" s="5" t="s">
        <v>49</v>
      </c>
      <c r="R432" s="7">
        <v>8</v>
      </c>
      <c r="S432" s="7" t="s">
        <v>11675</v>
      </c>
      <c r="T432" s="9">
        <v>1.0639019999999999</v>
      </c>
      <c r="U432" s="7">
        <v>0</v>
      </c>
      <c r="W432" s="7">
        <v>0</v>
      </c>
      <c r="Z432" s="4" t="s">
        <v>2771</v>
      </c>
      <c r="AD432" s="4" t="s">
        <v>2202</v>
      </c>
      <c r="AE432" s="4" t="s">
        <v>42</v>
      </c>
    </row>
    <row r="433" spans="1:31" hidden="1" x14ac:dyDescent="0.2">
      <c r="A433" s="3">
        <v>432</v>
      </c>
      <c r="B433" s="4" t="s">
        <v>2778</v>
      </c>
      <c r="C433" s="5" t="s">
        <v>2779</v>
      </c>
      <c r="D433" s="4">
        <v>97641440</v>
      </c>
      <c r="E433" s="4">
        <v>429904</v>
      </c>
      <c r="F433" s="5" t="s">
        <v>2780</v>
      </c>
      <c r="G433" s="5" t="s">
        <v>2781</v>
      </c>
      <c r="H433" s="5" t="s">
        <v>2782</v>
      </c>
      <c r="I433" s="3" t="s">
        <v>2783</v>
      </c>
      <c r="J433" s="7">
        <v>1151215004313</v>
      </c>
      <c r="K433" s="5" t="s">
        <v>36</v>
      </c>
      <c r="L433" s="5" t="s">
        <v>36</v>
      </c>
      <c r="M433" s="4" t="s">
        <v>2784</v>
      </c>
      <c r="N433" s="5">
        <v>20.3</v>
      </c>
      <c r="O433" s="4">
        <v>3</v>
      </c>
      <c r="P433" s="4" t="s">
        <v>38</v>
      </c>
      <c r="Q433" s="5" t="s">
        <v>39</v>
      </c>
      <c r="R433" s="7">
        <v>6</v>
      </c>
      <c r="S433" s="7" t="s">
        <v>11675</v>
      </c>
      <c r="T433" s="9">
        <v>0.37329489999999999</v>
      </c>
      <c r="U433" s="7">
        <v>0</v>
      </c>
      <c r="W433" s="7">
        <v>0</v>
      </c>
      <c r="Y433" s="9">
        <v>95.69</v>
      </c>
      <c r="Z433" s="4" t="s">
        <v>2771</v>
      </c>
      <c r="AD433" s="4" t="s">
        <v>2785</v>
      </c>
      <c r="AE433" s="4" t="s">
        <v>42</v>
      </c>
    </row>
    <row r="434" spans="1:31" hidden="1" x14ac:dyDescent="0.2">
      <c r="A434" s="3">
        <v>433</v>
      </c>
      <c r="B434" s="4" t="s">
        <v>2786</v>
      </c>
      <c r="C434" s="5" t="s">
        <v>673</v>
      </c>
      <c r="D434" s="4">
        <v>97635470</v>
      </c>
      <c r="E434" s="4">
        <v>429805</v>
      </c>
      <c r="F434" s="5" t="s">
        <v>2787</v>
      </c>
      <c r="G434" s="5" t="s">
        <v>2788</v>
      </c>
      <c r="H434" s="5" t="s">
        <v>2789</v>
      </c>
      <c r="I434" s="3" t="s">
        <v>2790</v>
      </c>
      <c r="J434" s="7">
        <v>310213835700113</v>
      </c>
      <c r="K434" s="5" t="s">
        <v>36</v>
      </c>
      <c r="L434" s="5" t="s">
        <v>36</v>
      </c>
      <c r="M434" s="4" t="s">
        <v>2791</v>
      </c>
      <c r="N434" s="5" t="s">
        <v>2792</v>
      </c>
      <c r="O434" s="4">
        <v>3</v>
      </c>
      <c r="P434" s="4" t="s">
        <v>38</v>
      </c>
      <c r="Q434" s="5" t="s">
        <v>39</v>
      </c>
      <c r="R434" s="7">
        <v>2</v>
      </c>
      <c r="S434" s="7" t="s">
        <v>11675</v>
      </c>
      <c r="T434" s="9">
        <v>0.395901</v>
      </c>
      <c r="U434" s="7">
        <v>0</v>
      </c>
      <c r="W434" s="7">
        <v>0</v>
      </c>
      <c r="Y434" s="9">
        <v>0.307742976</v>
      </c>
      <c r="Z434" s="4" t="s">
        <v>2793</v>
      </c>
      <c r="AD434" s="4" t="s">
        <v>2794</v>
      </c>
      <c r="AE434" s="4" t="s">
        <v>42</v>
      </c>
    </row>
    <row r="435" spans="1:31" hidden="1" x14ac:dyDescent="0.2">
      <c r="A435" s="3">
        <v>434</v>
      </c>
      <c r="B435" s="4" t="s">
        <v>2795</v>
      </c>
      <c r="C435" s="5" t="s">
        <v>2796</v>
      </c>
      <c r="D435" s="4">
        <v>97701000</v>
      </c>
      <c r="E435" s="4">
        <v>428903</v>
      </c>
      <c r="F435" s="5" t="s">
        <v>2797</v>
      </c>
      <c r="G435" s="5" t="s">
        <v>2798</v>
      </c>
      <c r="H435" s="5" t="s">
        <v>2799</v>
      </c>
      <c r="I435" s="3" t="s">
        <v>2800</v>
      </c>
      <c r="J435" s="7">
        <v>1172130017905</v>
      </c>
      <c r="K435" s="5" t="s">
        <v>36</v>
      </c>
      <c r="L435" s="5" t="s">
        <v>36</v>
      </c>
      <c r="M435" s="4">
        <v>22.21</v>
      </c>
      <c r="N435" s="5">
        <v>22.21</v>
      </c>
      <c r="O435" s="4">
        <v>3</v>
      </c>
      <c r="P435" s="4" t="s">
        <v>38</v>
      </c>
      <c r="Q435" s="5" t="s">
        <v>39</v>
      </c>
      <c r="R435" s="7">
        <v>9</v>
      </c>
      <c r="S435" s="7" t="s">
        <v>11675</v>
      </c>
      <c r="T435" s="9">
        <v>1.8250726153200001</v>
      </c>
      <c r="U435" s="7">
        <v>0</v>
      </c>
      <c r="W435" s="7">
        <v>0</v>
      </c>
      <c r="Y435" s="9">
        <v>2.072275892</v>
      </c>
      <c r="Z435" s="4" t="s">
        <v>2801</v>
      </c>
      <c r="AA435" s="4" t="s">
        <v>2802</v>
      </c>
      <c r="AD435" s="4" t="s">
        <v>2803</v>
      </c>
      <c r="AE435" s="4" t="s">
        <v>42</v>
      </c>
    </row>
    <row r="436" spans="1:31" hidden="1" x14ac:dyDescent="0.2">
      <c r="A436" s="3">
        <v>435</v>
      </c>
      <c r="B436" s="4" t="s">
        <v>2804</v>
      </c>
      <c r="C436" s="5" t="s">
        <v>2805</v>
      </c>
      <c r="D436" s="4">
        <v>97701000</v>
      </c>
      <c r="E436" s="4">
        <v>428903</v>
      </c>
      <c r="F436" s="5" t="s">
        <v>2806</v>
      </c>
      <c r="G436" s="5" t="s">
        <v>2257</v>
      </c>
      <c r="H436" s="5" t="s">
        <v>2258</v>
      </c>
      <c r="I436" s="3" t="s">
        <v>2259</v>
      </c>
      <c r="J436" s="7">
        <v>1097746274009</v>
      </c>
      <c r="K436" s="5" t="s">
        <v>36</v>
      </c>
      <c r="L436" s="5" t="s">
        <v>188</v>
      </c>
      <c r="M436" s="4">
        <v>56.1</v>
      </c>
      <c r="N436" s="5">
        <v>56.1</v>
      </c>
      <c r="O436" s="4">
        <v>3</v>
      </c>
      <c r="P436" s="4" t="s">
        <v>231</v>
      </c>
      <c r="Q436" s="5" t="s">
        <v>39</v>
      </c>
      <c r="R436" s="7">
        <v>1</v>
      </c>
      <c r="S436" s="7" t="s">
        <v>11675</v>
      </c>
      <c r="T436" s="9">
        <v>6.6435999999999995E-2</v>
      </c>
      <c r="U436" s="7">
        <v>0</v>
      </c>
      <c r="W436" s="7">
        <v>0</v>
      </c>
      <c r="Z436" s="4" t="s">
        <v>2807</v>
      </c>
      <c r="AD436" s="4" t="s">
        <v>2808</v>
      </c>
      <c r="AE436" s="4" t="s">
        <v>42</v>
      </c>
    </row>
    <row r="437" spans="1:31" hidden="1" x14ac:dyDescent="0.2">
      <c r="A437" s="3">
        <v>436</v>
      </c>
      <c r="B437" s="4" t="s">
        <v>2809</v>
      </c>
      <c r="C437" s="5" t="s">
        <v>673</v>
      </c>
      <c r="D437" s="4">
        <v>97535000</v>
      </c>
      <c r="E437" s="4">
        <v>429026</v>
      </c>
      <c r="F437" s="5" t="s">
        <v>2810</v>
      </c>
      <c r="G437" s="5" t="s">
        <v>2811</v>
      </c>
      <c r="H437" s="5" t="s">
        <v>2812</v>
      </c>
      <c r="I437" s="3" t="s">
        <v>2813</v>
      </c>
      <c r="J437" s="7">
        <v>1182130005408</v>
      </c>
      <c r="K437" s="5" t="s">
        <v>36</v>
      </c>
      <c r="L437" s="5" t="s">
        <v>36</v>
      </c>
      <c r="M437" s="4" t="s">
        <v>2814</v>
      </c>
      <c r="N437" s="5" t="s">
        <v>1385</v>
      </c>
      <c r="O437" s="4">
        <v>2</v>
      </c>
      <c r="P437" s="4" t="s">
        <v>38</v>
      </c>
      <c r="Q437" s="5" t="s">
        <v>2815</v>
      </c>
      <c r="R437" s="7">
        <v>9</v>
      </c>
      <c r="S437" s="7" t="s">
        <v>11677</v>
      </c>
      <c r="T437" s="9">
        <v>8.3221848000000005</v>
      </c>
      <c r="U437" s="7">
        <v>0</v>
      </c>
      <c r="W437" s="7">
        <v>0</v>
      </c>
      <c r="Y437" s="9">
        <v>0.56168593099999997</v>
      </c>
      <c r="Z437" s="4" t="s">
        <v>2816</v>
      </c>
      <c r="AA437" s="4" t="s">
        <v>960</v>
      </c>
      <c r="AD437" s="4" t="s">
        <v>2817</v>
      </c>
      <c r="AE437" s="4" t="s">
        <v>42</v>
      </c>
    </row>
    <row r="438" spans="1:31" hidden="1" x14ac:dyDescent="0.2">
      <c r="A438" s="3">
        <v>437</v>
      </c>
      <c r="B438" s="4" t="s">
        <v>2818</v>
      </c>
      <c r="C438" s="5" t="s">
        <v>2819</v>
      </c>
      <c r="D438" s="4">
        <v>97701000</v>
      </c>
      <c r="E438" s="4">
        <v>428000</v>
      </c>
      <c r="F438" s="5" t="s">
        <v>2820</v>
      </c>
      <c r="G438" s="5" t="s">
        <v>2257</v>
      </c>
      <c r="H438" s="5" t="s">
        <v>2258</v>
      </c>
      <c r="I438" s="3" t="s">
        <v>2259</v>
      </c>
      <c r="J438" s="7">
        <v>1097746274009</v>
      </c>
      <c r="K438" s="5" t="s">
        <v>36</v>
      </c>
      <c r="L438" s="5" t="s">
        <v>188</v>
      </c>
      <c r="M438" s="4">
        <v>56.1</v>
      </c>
      <c r="N438" s="5">
        <v>56.1</v>
      </c>
      <c r="O438" s="4">
        <v>3</v>
      </c>
      <c r="P438" s="4" t="s">
        <v>231</v>
      </c>
      <c r="Q438" s="5" t="s">
        <v>39</v>
      </c>
      <c r="R438" s="7">
        <v>1</v>
      </c>
      <c r="S438" s="7" t="s">
        <v>11675</v>
      </c>
      <c r="T438" s="9">
        <v>6.6435999999999995E-2</v>
      </c>
      <c r="U438" s="7">
        <v>0</v>
      </c>
      <c r="W438" s="7">
        <v>0</v>
      </c>
      <c r="Z438" s="4" t="s">
        <v>2816</v>
      </c>
      <c r="AD438" s="4" t="s">
        <v>2821</v>
      </c>
      <c r="AE438" s="4" t="s">
        <v>42</v>
      </c>
    </row>
    <row r="439" spans="1:31" hidden="1" x14ac:dyDescent="0.2">
      <c r="A439" s="3">
        <v>438</v>
      </c>
      <c r="B439" s="4" t="s">
        <v>2822</v>
      </c>
      <c r="C439" s="5" t="s">
        <v>120</v>
      </c>
      <c r="D439" s="4">
        <v>97701000</v>
      </c>
      <c r="E439" s="4">
        <v>428000</v>
      </c>
      <c r="F439" s="5" t="s">
        <v>2823</v>
      </c>
      <c r="G439" s="5" t="s">
        <v>2824</v>
      </c>
      <c r="H439" s="5" t="s">
        <v>2825</v>
      </c>
      <c r="I439" s="3" t="s">
        <v>2826</v>
      </c>
      <c r="J439" s="7">
        <v>1022100967283</v>
      </c>
      <c r="K439" s="5" t="s">
        <v>36</v>
      </c>
      <c r="L439" s="5" t="s">
        <v>36</v>
      </c>
      <c r="M439" s="4" t="s">
        <v>2827</v>
      </c>
      <c r="N439" s="5">
        <v>27.9</v>
      </c>
      <c r="O439" s="4">
        <v>3</v>
      </c>
      <c r="P439" s="4" t="s">
        <v>38</v>
      </c>
      <c r="Q439" s="5" t="s">
        <v>39</v>
      </c>
      <c r="R439" s="7">
        <v>16</v>
      </c>
      <c r="S439" s="7" t="s">
        <v>11675</v>
      </c>
      <c r="T439" s="9">
        <v>1.1356169100089999</v>
      </c>
      <c r="U439" s="7">
        <v>1</v>
      </c>
      <c r="W439" s="7">
        <v>0</v>
      </c>
      <c r="Z439" s="4" t="s">
        <v>2828</v>
      </c>
      <c r="AA439" s="4" t="s">
        <v>1486</v>
      </c>
      <c r="AD439" s="4" t="s">
        <v>2829</v>
      </c>
      <c r="AE439" s="4" t="s">
        <v>42</v>
      </c>
    </row>
    <row r="440" spans="1:31" hidden="1" x14ac:dyDescent="0.2">
      <c r="A440" s="3">
        <v>439</v>
      </c>
      <c r="B440" s="4" t="s">
        <v>2830</v>
      </c>
      <c r="C440" s="5" t="s">
        <v>2831</v>
      </c>
      <c r="D440" s="4">
        <v>97701000</v>
      </c>
      <c r="E440" s="4">
        <v>428000</v>
      </c>
      <c r="F440" s="5" t="s">
        <v>2832</v>
      </c>
      <c r="G440" s="5" t="s">
        <v>2833</v>
      </c>
      <c r="H440" s="5" t="s">
        <v>2834</v>
      </c>
      <c r="I440" s="3" t="s">
        <v>2835</v>
      </c>
      <c r="J440" s="7">
        <v>1147748005723</v>
      </c>
      <c r="K440" s="5" t="s">
        <v>36</v>
      </c>
      <c r="L440" s="5" t="s">
        <v>36</v>
      </c>
      <c r="M440" s="4">
        <v>46.71</v>
      </c>
      <c r="N440" s="5">
        <v>46.71</v>
      </c>
      <c r="O440" s="4">
        <v>3</v>
      </c>
      <c r="P440" s="4" t="s">
        <v>38</v>
      </c>
      <c r="Q440" s="5" t="s">
        <v>39</v>
      </c>
      <c r="R440" s="7">
        <v>15</v>
      </c>
      <c r="S440" s="7" t="s">
        <v>11675</v>
      </c>
      <c r="T440" s="9">
        <v>2.1815430199999999</v>
      </c>
      <c r="U440" s="7">
        <v>0</v>
      </c>
      <c r="W440" s="7">
        <v>0</v>
      </c>
      <c r="Y440" s="9">
        <v>0</v>
      </c>
      <c r="Z440" s="4" t="s">
        <v>2828</v>
      </c>
      <c r="AA440" s="4" t="s">
        <v>2807</v>
      </c>
      <c r="AD440" s="4" t="s">
        <v>2836</v>
      </c>
      <c r="AE440" s="4" t="s">
        <v>42</v>
      </c>
    </row>
    <row r="441" spans="1:31" hidden="1" x14ac:dyDescent="0.2">
      <c r="A441" s="3">
        <v>440</v>
      </c>
      <c r="B441" s="4" t="s">
        <v>2837</v>
      </c>
      <c r="C441" s="5" t="s">
        <v>2838</v>
      </c>
      <c r="D441" s="4">
        <v>97644420</v>
      </c>
      <c r="E441" s="4">
        <v>429526</v>
      </c>
      <c r="F441" s="5" t="s">
        <v>2839</v>
      </c>
      <c r="G441" s="5" t="s">
        <v>2833</v>
      </c>
      <c r="H441" s="5" t="s">
        <v>2834</v>
      </c>
      <c r="I441" s="3" t="s">
        <v>2835</v>
      </c>
      <c r="J441" s="7">
        <v>1147748005723</v>
      </c>
      <c r="K441" s="5" t="s">
        <v>36</v>
      </c>
      <c r="L441" s="5" t="s">
        <v>36</v>
      </c>
      <c r="M441" s="4">
        <v>46.71</v>
      </c>
      <c r="N441" s="5">
        <v>46.71</v>
      </c>
      <c r="O441" s="4">
        <v>3</v>
      </c>
      <c r="P441" s="4" t="s">
        <v>38</v>
      </c>
      <c r="Q441" s="5" t="s">
        <v>39</v>
      </c>
      <c r="R441" s="7">
        <v>12</v>
      </c>
      <c r="S441" s="7" t="s">
        <v>11675</v>
      </c>
      <c r="T441" s="9">
        <v>2.11345121</v>
      </c>
      <c r="U441" s="7">
        <v>0</v>
      </c>
      <c r="W441" s="7">
        <v>0</v>
      </c>
      <c r="Y441" s="9">
        <v>0</v>
      </c>
      <c r="Z441" s="4" t="s">
        <v>2828</v>
      </c>
      <c r="AA441" s="4" t="s">
        <v>2807</v>
      </c>
      <c r="AD441" s="4" t="s">
        <v>2840</v>
      </c>
      <c r="AE441" s="4" t="s">
        <v>42</v>
      </c>
    </row>
    <row r="442" spans="1:31" hidden="1" x14ac:dyDescent="0.2">
      <c r="A442" s="3">
        <v>441</v>
      </c>
      <c r="B442" s="4" t="s">
        <v>2841</v>
      </c>
      <c r="C442" s="5" t="s">
        <v>2842</v>
      </c>
      <c r="D442" s="4">
        <v>97641101</v>
      </c>
      <c r="E442" s="4">
        <v>429900</v>
      </c>
      <c r="F442" s="5" t="s">
        <v>2843</v>
      </c>
      <c r="G442" s="5" t="s">
        <v>2833</v>
      </c>
      <c r="H442" s="5" t="s">
        <v>2834</v>
      </c>
      <c r="I442" s="3" t="s">
        <v>2835</v>
      </c>
      <c r="J442" s="7">
        <v>1147748005723</v>
      </c>
      <c r="K442" s="5" t="s">
        <v>36</v>
      </c>
      <c r="L442" s="5" t="s">
        <v>36</v>
      </c>
      <c r="M442" s="4">
        <v>46.71</v>
      </c>
      <c r="N442" s="5">
        <v>46.71</v>
      </c>
      <c r="O442" s="4">
        <v>3</v>
      </c>
      <c r="P442" s="4" t="s">
        <v>38</v>
      </c>
      <c r="Q442" s="5" t="s">
        <v>39</v>
      </c>
      <c r="R442" s="7">
        <v>12</v>
      </c>
      <c r="S442" s="7" t="s">
        <v>11675</v>
      </c>
      <c r="T442" s="9">
        <v>0.71760296999999995</v>
      </c>
      <c r="U442" s="7">
        <v>0</v>
      </c>
      <c r="W442" s="7">
        <v>0</v>
      </c>
      <c r="Y442" s="9">
        <v>0</v>
      </c>
      <c r="Z442" s="4" t="s">
        <v>2828</v>
      </c>
      <c r="AA442" s="4" t="s">
        <v>2807</v>
      </c>
      <c r="AD442" s="4" t="s">
        <v>2844</v>
      </c>
      <c r="AE442" s="4" t="s">
        <v>42</v>
      </c>
    </row>
    <row r="443" spans="1:31" hidden="1" x14ac:dyDescent="0.2">
      <c r="A443" s="3">
        <v>442</v>
      </c>
      <c r="B443" s="4" t="s">
        <v>2845</v>
      </c>
      <c r="C443" s="5" t="s">
        <v>2846</v>
      </c>
      <c r="D443" s="4">
        <v>97707000</v>
      </c>
      <c r="E443" s="4">
        <v>429335</v>
      </c>
      <c r="F443" s="5" t="s">
        <v>2847</v>
      </c>
      <c r="G443" s="5" t="s">
        <v>2833</v>
      </c>
      <c r="H443" s="5" t="s">
        <v>2834</v>
      </c>
      <c r="I443" s="3" t="s">
        <v>2835</v>
      </c>
      <c r="J443" s="7">
        <v>1147748005723</v>
      </c>
      <c r="K443" s="5" t="s">
        <v>36</v>
      </c>
      <c r="L443" s="5" t="s">
        <v>36</v>
      </c>
      <c r="M443" s="4">
        <v>46.71</v>
      </c>
      <c r="N443" s="5">
        <v>46.71</v>
      </c>
      <c r="O443" s="4">
        <v>3</v>
      </c>
      <c r="P443" s="4" t="s">
        <v>38</v>
      </c>
      <c r="Q443" s="5" t="s">
        <v>39</v>
      </c>
      <c r="R443" s="7">
        <v>9</v>
      </c>
      <c r="S443" s="7" t="s">
        <v>11675</v>
      </c>
      <c r="T443" s="9">
        <v>1.6996277099999999</v>
      </c>
      <c r="U443" s="7">
        <v>0</v>
      </c>
      <c r="W443" s="7">
        <v>0</v>
      </c>
      <c r="Y443" s="9">
        <v>0</v>
      </c>
      <c r="Z443" s="4" t="s">
        <v>2828</v>
      </c>
      <c r="AA443" s="4" t="s">
        <v>2807</v>
      </c>
      <c r="AD443" s="4" t="s">
        <v>2848</v>
      </c>
      <c r="AE443" s="4" t="s">
        <v>42</v>
      </c>
    </row>
    <row r="444" spans="1:31" hidden="1" x14ac:dyDescent="0.2">
      <c r="A444" s="3">
        <v>443</v>
      </c>
      <c r="B444" s="4" t="s">
        <v>2849</v>
      </c>
      <c r="C444" s="5" t="s">
        <v>2850</v>
      </c>
      <c r="D444" s="4">
        <v>97701000</v>
      </c>
      <c r="E444" s="4">
        <v>428003</v>
      </c>
      <c r="F444" s="5" t="s">
        <v>2851</v>
      </c>
      <c r="G444" s="5" t="s">
        <v>2852</v>
      </c>
      <c r="H444" s="5" t="s">
        <v>2853</v>
      </c>
      <c r="I444" s="3" t="s">
        <v>2854</v>
      </c>
      <c r="J444" s="7">
        <v>1142130012166</v>
      </c>
      <c r="K444" s="5" t="s">
        <v>36</v>
      </c>
      <c r="L444" s="5" t="s">
        <v>36</v>
      </c>
      <c r="M444" s="4" t="s">
        <v>116</v>
      </c>
      <c r="N444" s="5">
        <v>28.92</v>
      </c>
      <c r="O444" s="4">
        <v>3</v>
      </c>
      <c r="P444" s="4" t="s">
        <v>38</v>
      </c>
      <c r="Q444" s="5" t="s">
        <v>39</v>
      </c>
      <c r="R444" s="7">
        <v>10</v>
      </c>
      <c r="S444" s="7" t="s">
        <v>11675</v>
      </c>
      <c r="T444" s="9">
        <v>0.48451119999999998</v>
      </c>
      <c r="U444" s="7">
        <v>0</v>
      </c>
      <c r="W444" s="7">
        <v>0</v>
      </c>
      <c r="Z444" s="4" t="s">
        <v>2855</v>
      </c>
      <c r="AA444" s="4" t="s">
        <v>2856</v>
      </c>
      <c r="AD444" s="4" t="s">
        <v>2857</v>
      </c>
      <c r="AE444" s="4" t="s">
        <v>42</v>
      </c>
    </row>
    <row r="445" spans="1:31" hidden="1" x14ac:dyDescent="0.2">
      <c r="A445" s="3">
        <v>444</v>
      </c>
      <c r="B445" s="4" t="s">
        <v>2858</v>
      </c>
      <c r="C445" s="5" t="s">
        <v>2859</v>
      </c>
      <c r="D445" s="4">
        <v>97701000</v>
      </c>
      <c r="E445" s="4">
        <v>428000</v>
      </c>
      <c r="F445" s="5" t="s">
        <v>2860</v>
      </c>
      <c r="G445" s="5" t="s">
        <v>2861</v>
      </c>
      <c r="H445" s="5" t="s">
        <v>2862</v>
      </c>
      <c r="I445" s="3" t="s">
        <v>2863</v>
      </c>
      <c r="J445" s="7">
        <v>1022101134186</v>
      </c>
      <c r="K445" s="5" t="s">
        <v>36</v>
      </c>
      <c r="L445" s="5" t="s">
        <v>36</v>
      </c>
      <c r="M445" s="4">
        <v>23.63</v>
      </c>
      <c r="N445" s="5" t="s">
        <v>2864</v>
      </c>
      <c r="O445" s="4">
        <v>2</v>
      </c>
      <c r="P445" s="4" t="s">
        <v>38</v>
      </c>
      <c r="Q445" s="5" t="s">
        <v>1113</v>
      </c>
      <c r="R445" s="7">
        <v>6</v>
      </c>
      <c r="S445" s="7" t="s">
        <v>11675</v>
      </c>
      <c r="T445" s="9">
        <v>0.21313786017</v>
      </c>
      <c r="U445" s="7">
        <v>0</v>
      </c>
      <c r="W445" s="7">
        <v>0</v>
      </c>
      <c r="Z445" s="4" t="s">
        <v>2855</v>
      </c>
      <c r="AD445" s="4" t="s">
        <v>2865</v>
      </c>
      <c r="AE445" s="4" t="s">
        <v>42</v>
      </c>
    </row>
    <row r="446" spans="1:31" hidden="1" x14ac:dyDescent="0.2">
      <c r="A446" s="3">
        <v>445</v>
      </c>
      <c r="B446" s="4" t="s">
        <v>2866</v>
      </c>
      <c r="C446" s="5" t="s">
        <v>2867</v>
      </c>
      <c r="D446" s="4">
        <v>97701000</v>
      </c>
      <c r="E446" s="4">
        <v>428030</v>
      </c>
      <c r="F446" s="5" t="s">
        <v>2868</v>
      </c>
      <c r="G446" s="5" t="s">
        <v>2869</v>
      </c>
      <c r="H446" s="5" t="s">
        <v>2862</v>
      </c>
      <c r="I446" s="3" t="s">
        <v>2863</v>
      </c>
      <c r="J446" s="7">
        <v>1022101134186</v>
      </c>
      <c r="K446" s="5" t="s">
        <v>36</v>
      </c>
      <c r="L446" s="5" t="s">
        <v>36</v>
      </c>
      <c r="N446" s="5" t="s">
        <v>2870</v>
      </c>
      <c r="O446" s="4">
        <v>3</v>
      </c>
      <c r="P446" s="4" t="s">
        <v>38</v>
      </c>
      <c r="Q446" s="5" t="s">
        <v>49</v>
      </c>
      <c r="R446" s="7">
        <v>1</v>
      </c>
      <c r="S446" s="7" t="s">
        <v>11675</v>
      </c>
      <c r="T446" s="9">
        <v>2.9970999999999999E-3</v>
      </c>
      <c r="U446" s="7">
        <v>0</v>
      </c>
      <c r="W446" s="7">
        <v>0</v>
      </c>
      <c r="Z446" s="4" t="s">
        <v>2855</v>
      </c>
      <c r="AA446" s="4" t="s">
        <v>2871</v>
      </c>
      <c r="AD446" s="4" t="s">
        <v>2872</v>
      </c>
      <c r="AE446" s="4" t="s">
        <v>42</v>
      </c>
    </row>
    <row r="447" spans="1:31" hidden="1" x14ac:dyDescent="0.2">
      <c r="A447" s="3">
        <v>446</v>
      </c>
      <c r="B447" s="4" t="s">
        <v>2873</v>
      </c>
      <c r="C447" s="5" t="s">
        <v>673</v>
      </c>
      <c r="D447" s="4">
        <v>97707000</v>
      </c>
      <c r="E447" s="4">
        <v>429337</v>
      </c>
      <c r="F447" s="5" t="s">
        <v>2874</v>
      </c>
      <c r="G447" s="5" t="s">
        <v>2875</v>
      </c>
      <c r="H447" s="5" t="s">
        <v>2876</v>
      </c>
      <c r="I447" s="3" t="s">
        <v>2877</v>
      </c>
      <c r="J447" s="7">
        <v>1022102229731</v>
      </c>
      <c r="K447" s="5" t="s">
        <v>36</v>
      </c>
      <c r="L447" s="5" t="s">
        <v>36</v>
      </c>
      <c r="M447" s="4">
        <v>10.71</v>
      </c>
      <c r="N447" s="5">
        <v>10.71</v>
      </c>
      <c r="O447" s="4">
        <v>3</v>
      </c>
      <c r="P447" s="4" t="s">
        <v>38</v>
      </c>
      <c r="Q447" s="5" t="s">
        <v>39</v>
      </c>
      <c r="R447" s="7">
        <v>4</v>
      </c>
      <c r="S447" s="7" t="s">
        <v>11675</v>
      </c>
      <c r="T447" s="9">
        <v>0.636029107383</v>
      </c>
      <c r="U447" s="7">
        <v>0</v>
      </c>
      <c r="W447" s="7">
        <v>0</v>
      </c>
      <c r="Y447" s="9">
        <v>0.19926719200000001</v>
      </c>
      <c r="Z447" s="4" t="s">
        <v>2844</v>
      </c>
      <c r="AD447" s="4" t="s">
        <v>2878</v>
      </c>
      <c r="AE447" s="4" t="s">
        <v>42</v>
      </c>
    </row>
    <row r="448" spans="1:31" hidden="1" x14ac:dyDescent="0.2">
      <c r="A448" s="3">
        <v>447</v>
      </c>
      <c r="B448" s="4" t="s">
        <v>2879</v>
      </c>
      <c r="C448" s="5" t="s">
        <v>2880</v>
      </c>
      <c r="D448" s="4">
        <v>97644442</v>
      </c>
      <c r="E448" s="4">
        <v>429500</v>
      </c>
      <c r="F448" s="5" t="s">
        <v>2881</v>
      </c>
      <c r="G448" s="5" t="s">
        <v>2882</v>
      </c>
      <c r="H448" s="5" t="s">
        <v>2883</v>
      </c>
      <c r="I448" s="3" t="s">
        <v>2884</v>
      </c>
      <c r="J448" s="7">
        <v>1172130013549</v>
      </c>
      <c r="K448" s="5" t="s">
        <v>36</v>
      </c>
      <c r="L448" s="5" t="s">
        <v>36</v>
      </c>
      <c r="M448" s="4">
        <v>16.23</v>
      </c>
      <c r="N448" s="5">
        <v>16.23</v>
      </c>
      <c r="O448" s="4">
        <v>3</v>
      </c>
      <c r="P448" s="4" t="s">
        <v>38</v>
      </c>
      <c r="Q448" s="5" t="s">
        <v>39</v>
      </c>
      <c r="R448" s="7">
        <v>15</v>
      </c>
      <c r="S448" s="7" t="s">
        <v>11675</v>
      </c>
      <c r="T448" s="9">
        <v>3.81921671505</v>
      </c>
      <c r="U448" s="7">
        <v>0</v>
      </c>
      <c r="W448" s="7">
        <v>0</v>
      </c>
      <c r="Z448" s="4" t="s">
        <v>2885</v>
      </c>
      <c r="AD448" s="4" t="s">
        <v>2886</v>
      </c>
      <c r="AE448" s="4" t="s">
        <v>42</v>
      </c>
    </row>
    <row r="449" spans="1:31" hidden="1" x14ac:dyDescent="0.2">
      <c r="A449" s="3">
        <v>448</v>
      </c>
      <c r="B449" s="4" t="s">
        <v>2887</v>
      </c>
      <c r="C449" s="5" t="s">
        <v>2888</v>
      </c>
      <c r="D449" s="4">
        <v>97710000</v>
      </c>
      <c r="E449" s="4">
        <v>429965</v>
      </c>
      <c r="F449" s="5" t="s">
        <v>2889</v>
      </c>
      <c r="G449" s="5" t="s">
        <v>2890</v>
      </c>
      <c r="H449" s="5" t="s">
        <v>2891</v>
      </c>
      <c r="I449" s="3" t="s">
        <v>2892</v>
      </c>
      <c r="J449" s="7">
        <v>1172130007246</v>
      </c>
      <c r="K449" s="5" t="s">
        <v>36</v>
      </c>
      <c r="L449" s="5" t="s">
        <v>36</v>
      </c>
      <c r="N449" s="5" t="s">
        <v>2893</v>
      </c>
      <c r="O449" s="4">
        <v>3</v>
      </c>
      <c r="P449" s="4" t="s">
        <v>38</v>
      </c>
      <c r="Q449" s="5" t="s">
        <v>39</v>
      </c>
      <c r="R449" s="7">
        <v>9</v>
      </c>
      <c r="S449" s="7" t="s">
        <v>11675</v>
      </c>
      <c r="T449" s="9">
        <v>1.3727739999999999</v>
      </c>
      <c r="U449" s="7">
        <v>0</v>
      </c>
      <c r="W449" s="7">
        <v>0</v>
      </c>
      <c r="Y449" s="9">
        <v>0</v>
      </c>
      <c r="Z449" s="4" t="s">
        <v>2885</v>
      </c>
      <c r="AD449" s="4" t="s">
        <v>2894</v>
      </c>
      <c r="AE449" s="4" t="s">
        <v>42</v>
      </c>
    </row>
    <row r="450" spans="1:31" hidden="1" x14ac:dyDescent="0.2">
      <c r="A450" s="3">
        <v>449</v>
      </c>
      <c r="B450" s="4" t="s">
        <v>2895</v>
      </c>
      <c r="C450" s="5" t="s">
        <v>2896</v>
      </c>
      <c r="D450" s="4">
        <v>97644460</v>
      </c>
      <c r="E450" s="4">
        <v>428030</v>
      </c>
      <c r="F450" s="5" t="s">
        <v>2897</v>
      </c>
      <c r="G450" s="5" t="s">
        <v>2898</v>
      </c>
      <c r="H450" s="5" t="s">
        <v>2899</v>
      </c>
      <c r="I450" s="3" t="s">
        <v>2900</v>
      </c>
      <c r="J450" s="7">
        <v>304213536500090</v>
      </c>
      <c r="K450" s="5" t="s">
        <v>36</v>
      </c>
      <c r="L450" s="5" t="s">
        <v>36</v>
      </c>
      <c r="M450" s="4">
        <v>73.11</v>
      </c>
      <c r="N450" s="5">
        <v>73.11</v>
      </c>
      <c r="O450" s="4">
        <v>3</v>
      </c>
      <c r="P450" s="4" t="s">
        <v>38</v>
      </c>
      <c r="Q450" s="5" t="s">
        <v>39</v>
      </c>
      <c r="R450" s="7">
        <v>18</v>
      </c>
      <c r="S450" s="7" t="s">
        <v>11675</v>
      </c>
      <c r="T450" s="9">
        <v>1.148318908682</v>
      </c>
      <c r="U450" s="7">
        <v>0</v>
      </c>
      <c r="W450" s="7">
        <v>0</v>
      </c>
      <c r="Y450" s="9">
        <v>85.320989999999995</v>
      </c>
      <c r="Z450" s="4" t="s">
        <v>2901</v>
      </c>
      <c r="AD450" s="4" t="s">
        <v>2902</v>
      </c>
      <c r="AE450" s="4" t="s">
        <v>42</v>
      </c>
    </row>
    <row r="451" spans="1:31" hidden="1" x14ac:dyDescent="0.2">
      <c r="A451" s="3">
        <v>450</v>
      </c>
      <c r="B451" s="4" t="s">
        <v>2903</v>
      </c>
      <c r="C451" s="5" t="s">
        <v>2904</v>
      </c>
      <c r="D451" s="4">
        <v>97532000</v>
      </c>
      <c r="E451" s="4">
        <v>429530</v>
      </c>
      <c r="F451" s="5" t="s">
        <v>2905</v>
      </c>
      <c r="G451" s="5" t="s">
        <v>2906</v>
      </c>
      <c r="H451" s="5" t="s">
        <v>2907</v>
      </c>
      <c r="I451" s="3" t="s">
        <v>2908</v>
      </c>
      <c r="J451" s="7">
        <v>1022102631836</v>
      </c>
      <c r="K451" s="5" t="s">
        <v>188</v>
      </c>
      <c r="L451" s="5" t="s">
        <v>188</v>
      </c>
      <c r="M451" s="4" t="s">
        <v>2008</v>
      </c>
      <c r="N451" s="5" t="s">
        <v>643</v>
      </c>
      <c r="O451" s="4">
        <v>3</v>
      </c>
      <c r="P451" s="4" t="s">
        <v>231</v>
      </c>
      <c r="Q451" s="5" t="s">
        <v>39</v>
      </c>
      <c r="R451" s="7">
        <v>4</v>
      </c>
      <c r="S451" s="7" t="s">
        <v>11676</v>
      </c>
      <c r="T451" s="9">
        <v>1.4330979051899999</v>
      </c>
      <c r="U451" s="7">
        <v>0</v>
      </c>
      <c r="W451" s="7">
        <v>0</v>
      </c>
      <c r="Y451" s="9">
        <v>689.78099999999995</v>
      </c>
      <c r="Z451" s="4" t="s">
        <v>2909</v>
      </c>
      <c r="AA451" s="4" t="s">
        <v>1097</v>
      </c>
      <c r="AD451" s="4" t="s">
        <v>2910</v>
      </c>
      <c r="AE451" s="4" t="s">
        <v>42</v>
      </c>
    </row>
    <row r="452" spans="1:31" hidden="1" x14ac:dyDescent="0.2">
      <c r="A452" s="3">
        <v>451</v>
      </c>
      <c r="B452" s="4" t="s">
        <v>2911</v>
      </c>
      <c r="C452" s="5" t="s">
        <v>2912</v>
      </c>
      <c r="D452" s="4">
        <v>97532000</v>
      </c>
      <c r="E452" s="4">
        <v>429530</v>
      </c>
      <c r="F452" s="5" t="s">
        <v>2913</v>
      </c>
      <c r="G452" s="5" t="s">
        <v>2906</v>
      </c>
      <c r="H452" s="5" t="s">
        <v>2907</v>
      </c>
      <c r="I452" s="3" t="s">
        <v>2908</v>
      </c>
      <c r="J452" s="7">
        <v>1022102631836</v>
      </c>
      <c r="K452" s="5" t="s">
        <v>188</v>
      </c>
      <c r="L452" s="5" t="s">
        <v>188</v>
      </c>
      <c r="M452" s="4" t="s">
        <v>2008</v>
      </c>
      <c r="N452" s="5" t="s">
        <v>643</v>
      </c>
      <c r="O452" s="4">
        <v>3</v>
      </c>
      <c r="P452" s="4" t="s">
        <v>231</v>
      </c>
      <c r="Q452" s="5" t="s">
        <v>39</v>
      </c>
      <c r="R452" s="7">
        <v>6</v>
      </c>
      <c r="S452" s="7" t="s">
        <v>11676</v>
      </c>
      <c r="T452" s="9">
        <v>1.1068173149189999</v>
      </c>
      <c r="U452" s="7">
        <v>0</v>
      </c>
      <c r="W452" s="7">
        <v>0</v>
      </c>
      <c r="Y452" s="9">
        <v>291.185</v>
      </c>
      <c r="Z452" s="4" t="s">
        <v>2909</v>
      </c>
      <c r="AA452" s="4" t="s">
        <v>1097</v>
      </c>
      <c r="AD452" s="4" t="s">
        <v>2910</v>
      </c>
      <c r="AE452" s="4" t="s">
        <v>42</v>
      </c>
    </row>
    <row r="453" spans="1:31" hidden="1" x14ac:dyDescent="0.2">
      <c r="A453" s="3">
        <v>452</v>
      </c>
      <c r="B453" s="4" t="s">
        <v>2914</v>
      </c>
      <c r="C453" s="5" t="s">
        <v>2915</v>
      </c>
      <c r="D453" s="4">
        <v>97532000</v>
      </c>
      <c r="E453" s="4">
        <v>429530</v>
      </c>
      <c r="F453" s="5" t="s">
        <v>2916</v>
      </c>
      <c r="G453" s="5" t="s">
        <v>2906</v>
      </c>
      <c r="H453" s="5" t="s">
        <v>2907</v>
      </c>
      <c r="I453" s="3" t="s">
        <v>2908</v>
      </c>
      <c r="J453" s="7">
        <v>1022102631836</v>
      </c>
      <c r="K453" s="5" t="s">
        <v>188</v>
      </c>
      <c r="L453" s="5" t="s">
        <v>188</v>
      </c>
      <c r="M453" s="4" t="s">
        <v>2008</v>
      </c>
      <c r="N453" s="5" t="s">
        <v>643</v>
      </c>
      <c r="O453" s="4">
        <v>3</v>
      </c>
      <c r="P453" s="4" t="s">
        <v>231</v>
      </c>
      <c r="Q453" s="5" t="s">
        <v>39</v>
      </c>
      <c r="R453" s="7">
        <v>5</v>
      </c>
      <c r="S453" s="7" t="s">
        <v>11676</v>
      </c>
      <c r="T453" s="9">
        <v>1.8339133011469999</v>
      </c>
      <c r="U453" s="7">
        <v>0</v>
      </c>
      <c r="W453" s="7">
        <v>0</v>
      </c>
      <c r="Y453" s="9">
        <v>877.49400000000003</v>
      </c>
      <c r="Z453" s="4" t="s">
        <v>2909</v>
      </c>
      <c r="AA453" s="4" t="s">
        <v>1097</v>
      </c>
      <c r="AD453" s="4" t="s">
        <v>2910</v>
      </c>
      <c r="AE453" s="4" t="s">
        <v>42</v>
      </c>
    </row>
    <row r="454" spans="1:31" hidden="1" x14ac:dyDescent="0.2">
      <c r="A454" s="3">
        <v>453</v>
      </c>
      <c r="B454" s="4" t="s">
        <v>2917</v>
      </c>
      <c r="C454" s="5" t="s">
        <v>2918</v>
      </c>
      <c r="D454" s="4">
        <v>97619101</v>
      </c>
      <c r="E454" s="4">
        <v>429430</v>
      </c>
      <c r="F454" s="5" t="s">
        <v>2919</v>
      </c>
      <c r="G454" s="5" t="s">
        <v>2920</v>
      </c>
      <c r="H454" s="5" t="s">
        <v>2921</v>
      </c>
      <c r="I454" s="3" t="s">
        <v>2922</v>
      </c>
      <c r="J454" s="7">
        <v>1061683041056</v>
      </c>
      <c r="K454" s="5" t="s">
        <v>36</v>
      </c>
      <c r="L454" s="5" t="s">
        <v>36</v>
      </c>
      <c r="M454" s="4">
        <v>47.3</v>
      </c>
      <c r="N454" s="5">
        <v>47.3</v>
      </c>
      <c r="O454" s="4">
        <v>3</v>
      </c>
      <c r="P454" s="4" t="s">
        <v>38</v>
      </c>
      <c r="Q454" s="5" t="s">
        <v>39</v>
      </c>
      <c r="R454" s="7">
        <v>6</v>
      </c>
      <c r="S454" s="7" t="s">
        <v>11676</v>
      </c>
      <c r="T454" s="9">
        <v>1.4278744000000001</v>
      </c>
      <c r="U454" s="7">
        <v>0</v>
      </c>
      <c r="W454" s="7">
        <v>0</v>
      </c>
      <c r="Z454" s="4" t="s">
        <v>2923</v>
      </c>
      <c r="AD454" s="4" t="s">
        <v>2202</v>
      </c>
      <c r="AE454" s="4" t="s">
        <v>42</v>
      </c>
    </row>
    <row r="455" spans="1:31" hidden="1" x14ac:dyDescent="0.2">
      <c r="A455" s="3">
        <v>454</v>
      </c>
      <c r="B455" s="4" t="s">
        <v>2924</v>
      </c>
      <c r="C455" s="5" t="s">
        <v>2925</v>
      </c>
      <c r="D455" s="4">
        <v>97603405</v>
      </c>
      <c r="E455" s="4">
        <v>429430</v>
      </c>
      <c r="F455" s="5" t="s">
        <v>2926</v>
      </c>
      <c r="G455" s="5" t="s">
        <v>2920</v>
      </c>
      <c r="H455" s="5" t="s">
        <v>2921</v>
      </c>
      <c r="I455" s="3" t="s">
        <v>2922</v>
      </c>
      <c r="J455" s="7">
        <v>1061683041056</v>
      </c>
      <c r="K455" s="5" t="s">
        <v>36</v>
      </c>
      <c r="L455" s="5" t="s">
        <v>36</v>
      </c>
      <c r="M455" s="4">
        <v>47.3</v>
      </c>
      <c r="N455" s="5">
        <v>47.3</v>
      </c>
      <c r="O455" s="4">
        <v>3</v>
      </c>
      <c r="P455" s="4" t="s">
        <v>38</v>
      </c>
      <c r="Q455" s="5" t="s">
        <v>39</v>
      </c>
      <c r="R455" s="7">
        <v>11</v>
      </c>
      <c r="S455" s="7" t="s">
        <v>11676</v>
      </c>
      <c r="T455" s="9">
        <v>7.3957635579999996</v>
      </c>
      <c r="U455" s="7">
        <v>0</v>
      </c>
      <c r="W455" s="7">
        <v>0</v>
      </c>
      <c r="Z455" s="4" t="s">
        <v>2923</v>
      </c>
      <c r="AD455" s="4" t="s">
        <v>2927</v>
      </c>
      <c r="AE455" s="4" t="s">
        <v>42</v>
      </c>
    </row>
    <row r="456" spans="1:31" hidden="1" x14ac:dyDescent="0.2">
      <c r="A456" s="3">
        <v>455</v>
      </c>
      <c r="B456" s="4" t="s">
        <v>2928</v>
      </c>
      <c r="C456" s="5" t="s">
        <v>2929</v>
      </c>
      <c r="D456" s="4">
        <v>97644442</v>
      </c>
      <c r="E456" s="4">
        <v>429500</v>
      </c>
      <c r="F456" s="5" t="s">
        <v>2930</v>
      </c>
      <c r="G456" s="5" t="s">
        <v>2931</v>
      </c>
      <c r="H456" s="5" t="s">
        <v>2932</v>
      </c>
      <c r="I456" s="3" t="s">
        <v>2933</v>
      </c>
      <c r="J456" s="7">
        <v>1022101269871</v>
      </c>
      <c r="K456" s="5" t="s">
        <v>36</v>
      </c>
      <c r="L456" s="5" t="s">
        <v>36</v>
      </c>
      <c r="N456" s="5">
        <v>85.42</v>
      </c>
      <c r="O456" s="4">
        <v>3</v>
      </c>
      <c r="P456" s="4" t="s">
        <v>38</v>
      </c>
      <c r="Q456" s="5" t="s">
        <v>39</v>
      </c>
      <c r="R456" s="7">
        <v>9</v>
      </c>
      <c r="S456" s="7" t="s">
        <v>11675</v>
      </c>
      <c r="T456" s="9">
        <v>0.20947099999999999</v>
      </c>
      <c r="U456" s="7">
        <v>0</v>
      </c>
      <c r="W456" s="7">
        <v>0</v>
      </c>
      <c r="Z456" s="4" t="s">
        <v>2934</v>
      </c>
      <c r="AD456" s="4" t="s">
        <v>2935</v>
      </c>
      <c r="AE456" s="4" t="s">
        <v>42</v>
      </c>
    </row>
    <row r="457" spans="1:31" hidden="1" x14ac:dyDescent="0.2">
      <c r="A457" s="3">
        <v>456</v>
      </c>
      <c r="B457" s="4" t="s">
        <v>2936</v>
      </c>
      <c r="C457" s="5" t="s">
        <v>2937</v>
      </c>
      <c r="D457" s="4">
        <v>97547000</v>
      </c>
      <c r="E457" s="4">
        <v>429186</v>
      </c>
      <c r="F457" s="5" t="s">
        <v>2938</v>
      </c>
      <c r="G457" s="5" t="s">
        <v>2456</v>
      </c>
      <c r="H457" s="5" t="s">
        <v>2457</v>
      </c>
      <c r="I457" s="3" t="s">
        <v>758</v>
      </c>
      <c r="J457" s="7">
        <v>1022101137398</v>
      </c>
      <c r="K457" s="5" t="s">
        <v>188</v>
      </c>
      <c r="L457" s="5" t="s">
        <v>188</v>
      </c>
      <c r="M457" s="4" t="s">
        <v>2939</v>
      </c>
      <c r="N457" s="5">
        <v>41.2</v>
      </c>
      <c r="O457" s="4">
        <v>3</v>
      </c>
      <c r="P457" s="4" t="s">
        <v>231</v>
      </c>
      <c r="Q457" s="5" t="s">
        <v>824</v>
      </c>
      <c r="R457" s="7">
        <v>1</v>
      </c>
      <c r="S457" s="7" t="s">
        <v>11676</v>
      </c>
      <c r="T457" s="9">
        <v>0.2228523</v>
      </c>
      <c r="U457" s="7">
        <v>0</v>
      </c>
      <c r="W457" s="7">
        <v>0</v>
      </c>
      <c r="Z457" s="4" t="s">
        <v>2940</v>
      </c>
      <c r="AA457" s="4" t="s">
        <v>1656</v>
      </c>
      <c r="AB457" s="4" t="s">
        <v>1422</v>
      </c>
      <c r="AD457" s="4" t="s">
        <v>2941</v>
      </c>
      <c r="AE457" s="4" t="s">
        <v>42</v>
      </c>
    </row>
    <row r="458" spans="1:31" hidden="1" x14ac:dyDescent="0.2">
      <c r="A458" s="3">
        <v>457</v>
      </c>
      <c r="B458" s="4" t="s">
        <v>2942</v>
      </c>
      <c r="C458" s="5" t="s">
        <v>2943</v>
      </c>
      <c r="D458" s="4">
        <v>97553000</v>
      </c>
      <c r="E458" s="4">
        <v>429073</v>
      </c>
      <c r="F458" s="5" t="s">
        <v>2766</v>
      </c>
      <c r="G458" s="5" t="s">
        <v>2944</v>
      </c>
      <c r="H458" s="5" t="s">
        <v>2945</v>
      </c>
      <c r="I458" s="3" t="s">
        <v>2946</v>
      </c>
      <c r="J458" s="7">
        <v>1207700377972</v>
      </c>
      <c r="K458" s="5" t="s">
        <v>188</v>
      </c>
      <c r="L458" s="5" t="s">
        <v>188</v>
      </c>
      <c r="M458" s="4" t="s">
        <v>2947</v>
      </c>
      <c r="N458" s="5">
        <v>42.13</v>
      </c>
      <c r="O458" s="4">
        <v>3</v>
      </c>
      <c r="P458" s="4" t="s">
        <v>231</v>
      </c>
      <c r="Q458" s="5" t="s">
        <v>49</v>
      </c>
      <c r="R458" s="7">
        <v>19</v>
      </c>
      <c r="S458" s="7" t="s">
        <v>11677</v>
      </c>
      <c r="T458" s="9">
        <v>10.035684347409999</v>
      </c>
      <c r="U458" s="7">
        <v>0</v>
      </c>
      <c r="W458" s="7">
        <v>0</v>
      </c>
      <c r="Y458" s="9">
        <v>0</v>
      </c>
      <c r="Z458" s="4" t="s">
        <v>2940</v>
      </c>
      <c r="AA458" s="4" t="s">
        <v>2948</v>
      </c>
      <c r="AD458" s="4" t="s">
        <v>2949</v>
      </c>
      <c r="AE458" s="4" t="s">
        <v>42</v>
      </c>
    </row>
    <row r="459" spans="1:31" hidden="1" x14ac:dyDescent="0.2">
      <c r="A459" s="3">
        <v>458</v>
      </c>
      <c r="B459" s="4" t="s">
        <v>2950</v>
      </c>
      <c r="C459" s="5" t="s">
        <v>2951</v>
      </c>
      <c r="D459" s="4">
        <v>97701000</v>
      </c>
      <c r="E459" s="4">
        <v>428034</v>
      </c>
      <c r="F459" s="5" t="s">
        <v>2952</v>
      </c>
      <c r="G459" s="5" t="s">
        <v>2953</v>
      </c>
      <c r="H459" s="5" t="s">
        <v>2954</v>
      </c>
      <c r="I459" s="3" t="s">
        <v>2955</v>
      </c>
      <c r="J459" s="7">
        <v>1132130010429</v>
      </c>
      <c r="K459" s="5" t="s">
        <v>36</v>
      </c>
      <c r="L459" s="5" t="s">
        <v>36</v>
      </c>
      <c r="N459" s="5">
        <v>41.2</v>
      </c>
      <c r="O459" s="4">
        <v>3</v>
      </c>
      <c r="P459" s="4" t="s">
        <v>38</v>
      </c>
      <c r="Q459" s="5" t="s">
        <v>49</v>
      </c>
      <c r="R459" s="7">
        <v>0</v>
      </c>
      <c r="S459" s="7" t="s">
        <v>11675</v>
      </c>
      <c r="U459" s="7">
        <v>0</v>
      </c>
      <c r="W459" s="7">
        <v>0</v>
      </c>
      <c r="Z459" s="4" t="s">
        <v>2956</v>
      </c>
      <c r="AD459" s="4" t="s">
        <v>2202</v>
      </c>
      <c r="AE459" s="4" t="s">
        <v>42</v>
      </c>
    </row>
    <row r="460" spans="1:31" hidden="1" x14ac:dyDescent="0.2">
      <c r="A460" s="3">
        <v>459</v>
      </c>
      <c r="B460" s="4" t="s">
        <v>2957</v>
      </c>
      <c r="C460" s="5" t="s">
        <v>2958</v>
      </c>
      <c r="D460" s="4">
        <v>97626430</v>
      </c>
      <c r="E460" s="4">
        <v>429040</v>
      </c>
      <c r="F460" s="5" t="s">
        <v>2959</v>
      </c>
      <c r="G460" s="5" t="s">
        <v>2960</v>
      </c>
      <c r="H460" s="5" t="s">
        <v>2961</v>
      </c>
      <c r="I460" s="3" t="s">
        <v>2962</v>
      </c>
      <c r="J460" s="7">
        <v>1182130006849</v>
      </c>
      <c r="K460" s="5" t="s">
        <v>36</v>
      </c>
      <c r="L460" s="5" t="s">
        <v>36</v>
      </c>
      <c r="M460" s="4" t="s">
        <v>2963</v>
      </c>
      <c r="N460" s="5">
        <v>10.51</v>
      </c>
      <c r="O460" s="4">
        <v>3</v>
      </c>
      <c r="P460" s="4" t="s">
        <v>38</v>
      </c>
      <c r="Q460" s="5" t="s">
        <v>39</v>
      </c>
      <c r="R460" s="7">
        <v>0</v>
      </c>
      <c r="S460" s="7" t="s">
        <v>11675</v>
      </c>
      <c r="U460" s="7">
        <v>0</v>
      </c>
      <c r="W460" s="7">
        <v>0</v>
      </c>
      <c r="Z460" s="4" t="s">
        <v>2964</v>
      </c>
      <c r="AD460" s="4" t="s">
        <v>2513</v>
      </c>
      <c r="AE460" s="4" t="s">
        <v>42</v>
      </c>
    </row>
    <row r="461" spans="1:31" hidden="1" x14ac:dyDescent="0.2">
      <c r="A461" s="3">
        <v>460</v>
      </c>
      <c r="B461" s="4" t="s">
        <v>2965</v>
      </c>
      <c r="C461" s="5" t="s">
        <v>2958</v>
      </c>
      <c r="D461" s="4">
        <v>97607410</v>
      </c>
      <c r="E461" s="4">
        <v>429350</v>
      </c>
      <c r="F461" s="5" t="s">
        <v>2966</v>
      </c>
      <c r="G461" s="5" t="s">
        <v>2960</v>
      </c>
      <c r="H461" s="5" t="s">
        <v>2961</v>
      </c>
      <c r="I461" s="3" t="s">
        <v>2962</v>
      </c>
      <c r="J461" s="7">
        <v>1182130006849</v>
      </c>
      <c r="K461" s="5" t="s">
        <v>36</v>
      </c>
      <c r="L461" s="5" t="s">
        <v>36</v>
      </c>
      <c r="M461" s="4" t="s">
        <v>2963</v>
      </c>
      <c r="N461" s="5">
        <v>10.51</v>
      </c>
      <c r="O461" s="4">
        <v>3</v>
      </c>
      <c r="P461" s="4" t="s">
        <v>38</v>
      </c>
      <c r="Q461" s="5" t="s">
        <v>39</v>
      </c>
      <c r="R461" s="7">
        <v>0</v>
      </c>
      <c r="S461" s="7" t="s">
        <v>11675</v>
      </c>
      <c r="U461" s="7">
        <v>0</v>
      </c>
      <c r="W461" s="7">
        <v>0</v>
      </c>
      <c r="Z461" s="4" t="s">
        <v>2964</v>
      </c>
      <c r="AD461" s="4" t="s">
        <v>2513</v>
      </c>
      <c r="AE461" s="4" t="s">
        <v>42</v>
      </c>
    </row>
    <row r="462" spans="1:31" hidden="1" x14ac:dyDescent="0.2">
      <c r="A462" s="3">
        <v>461</v>
      </c>
      <c r="B462" s="4" t="s">
        <v>2967</v>
      </c>
      <c r="C462" s="5" t="s">
        <v>2968</v>
      </c>
      <c r="D462" s="4">
        <v>97701000</v>
      </c>
      <c r="E462" s="4">
        <v>428034</v>
      </c>
      <c r="F462" s="5" t="s">
        <v>2969</v>
      </c>
      <c r="G462" s="5" t="s">
        <v>2970</v>
      </c>
      <c r="H462" s="5" t="s">
        <v>2971</v>
      </c>
      <c r="I462" s="3" t="s">
        <v>2972</v>
      </c>
      <c r="J462" s="7">
        <v>1022101270916</v>
      </c>
      <c r="K462" s="5" t="s">
        <v>36</v>
      </c>
      <c r="L462" s="5" t="s">
        <v>36</v>
      </c>
      <c r="M462" s="4">
        <v>8.1</v>
      </c>
      <c r="N462" s="5">
        <v>8.1</v>
      </c>
      <c r="O462" s="4">
        <v>3</v>
      </c>
      <c r="P462" s="4" t="s">
        <v>38</v>
      </c>
      <c r="Q462" s="5" t="s">
        <v>824</v>
      </c>
      <c r="R462" s="7">
        <v>5</v>
      </c>
      <c r="S462" s="7" t="s">
        <v>11675</v>
      </c>
      <c r="T462" s="9">
        <v>0.75519999999999998</v>
      </c>
      <c r="U462" s="7">
        <v>0</v>
      </c>
      <c r="W462" s="7">
        <v>0</v>
      </c>
      <c r="Z462" s="4" t="s">
        <v>2964</v>
      </c>
      <c r="AD462" s="4" t="s">
        <v>2973</v>
      </c>
      <c r="AE462" s="4" t="s">
        <v>42</v>
      </c>
    </row>
    <row r="463" spans="1:31" hidden="1" x14ac:dyDescent="0.2">
      <c r="A463" s="3">
        <v>462</v>
      </c>
      <c r="B463" s="4" t="s">
        <v>2974</v>
      </c>
      <c r="C463" s="5" t="s">
        <v>2975</v>
      </c>
      <c r="D463" s="4">
        <v>97707000</v>
      </c>
      <c r="E463" s="4">
        <v>429336</v>
      </c>
      <c r="F463" s="5" t="s">
        <v>2976</v>
      </c>
      <c r="G463" s="5" t="s">
        <v>2977</v>
      </c>
      <c r="H463" s="5" t="s">
        <v>2978</v>
      </c>
      <c r="I463" s="3" t="s">
        <v>2979</v>
      </c>
      <c r="J463" s="7">
        <v>1022100975874</v>
      </c>
      <c r="K463" s="5" t="s">
        <v>36</v>
      </c>
      <c r="L463" s="5" t="s">
        <v>36</v>
      </c>
      <c r="N463" s="5">
        <v>20.13</v>
      </c>
      <c r="O463" s="4">
        <v>3</v>
      </c>
      <c r="P463" s="4" t="s">
        <v>38</v>
      </c>
      <c r="Q463" s="5" t="s">
        <v>824</v>
      </c>
      <c r="R463" s="7">
        <v>0</v>
      </c>
      <c r="S463" s="7" t="s">
        <v>11675</v>
      </c>
      <c r="U463" s="7">
        <v>0</v>
      </c>
      <c r="W463" s="7">
        <v>0</v>
      </c>
      <c r="Z463" s="4" t="s">
        <v>2964</v>
      </c>
      <c r="AD463" s="4" t="s">
        <v>2980</v>
      </c>
      <c r="AE463" s="4" t="s">
        <v>42</v>
      </c>
    </row>
    <row r="464" spans="1:31" hidden="1" x14ac:dyDescent="0.2">
      <c r="A464" s="3">
        <v>463</v>
      </c>
      <c r="B464" s="4" t="s">
        <v>2981</v>
      </c>
      <c r="C464" s="5" t="s">
        <v>2982</v>
      </c>
      <c r="D464" s="4">
        <v>97524000</v>
      </c>
      <c r="E464" s="4">
        <v>429620</v>
      </c>
      <c r="F464" s="5" t="s">
        <v>2983</v>
      </c>
      <c r="G464" s="5" t="s">
        <v>2984</v>
      </c>
      <c r="H464" s="5" t="s">
        <v>2985</v>
      </c>
      <c r="I464" s="3" t="s">
        <v>2986</v>
      </c>
      <c r="J464" s="7">
        <v>1022102828769</v>
      </c>
      <c r="K464" s="5" t="s">
        <v>188</v>
      </c>
      <c r="L464" s="5" t="s">
        <v>188</v>
      </c>
      <c r="M464" s="4" t="s">
        <v>2987</v>
      </c>
      <c r="N464" s="5" t="s">
        <v>2988</v>
      </c>
      <c r="O464" s="4">
        <v>3</v>
      </c>
      <c r="P464" s="4" t="s">
        <v>231</v>
      </c>
      <c r="Q464" s="5" t="s">
        <v>2626</v>
      </c>
      <c r="R464" s="7">
        <v>0</v>
      </c>
      <c r="S464" s="7" t="s">
        <v>11675</v>
      </c>
      <c r="U464" s="7">
        <v>0</v>
      </c>
      <c r="W464" s="7">
        <v>0</v>
      </c>
      <c r="Z464" s="4" t="s">
        <v>2989</v>
      </c>
      <c r="AA464" s="4" t="s">
        <v>960</v>
      </c>
      <c r="AD464" s="4" t="s">
        <v>70</v>
      </c>
      <c r="AE464" s="4" t="s">
        <v>42</v>
      </c>
    </row>
    <row r="465" spans="1:31" hidden="1" x14ac:dyDescent="0.2">
      <c r="A465" s="3">
        <v>464</v>
      </c>
      <c r="B465" s="4" t="s">
        <v>2990</v>
      </c>
      <c r="C465" s="5" t="s">
        <v>2991</v>
      </c>
      <c r="D465" s="4">
        <v>97524000</v>
      </c>
      <c r="E465" s="4">
        <v>429620</v>
      </c>
      <c r="F465" s="5" t="s">
        <v>2992</v>
      </c>
      <c r="G465" s="5" t="s">
        <v>2984</v>
      </c>
      <c r="H465" s="5" t="s">
        <v>2985</v>
      </c>
      <c r="I465" s="3" t="s">
        <v>2986</v>
      </c>
      <c r="J465" s="7">
        <v>1022102828769</v>
      </c>
      <c r="K465" s="5" t="s">
        <v>188</v>
      </c>
      <c r="L465" s="5" t="s">
        <v>188</v>
      </c>
      <c r="M465" s="4" t="s">
        <v>2987</v>
      </c>
      <c r="N465" s="5" t="s">
        <v>2988</v>
      </c>
      <c r="O465" s="4">
        <v>3</v>
      </c>
      <c r="P465" s="4" t="s">
        <v>231</v>
      </c>
      <c r="Q465" s="5" t="s">
        <v>2626</v>
      </c>
      <c r="R465" s="7">
        <v>0</v>
      </c>
      <c r="S465" s="7" t="s">
        <v>11675</v>
      </c>
      <c r="U465" s="7">
        <v>0</v>
      </c>
      <c r="W465" s="7">
        <v>0</v>
      </c>
      <c r="Z465" s="4" t="s">
        <v>2989</v>
      </c>
      <c r="AA465" s="4" t="s">
        <v>960</v>
      </c>
      <c r="AD465" s="4" t="s">
        <v>1123</v>
      </c>
      <c r="AE465" s="4" t="s">
        <v>42</v>
      </c>
    </row>
    <row r="466" spans="1:31" hidden="1" x14ac:dyDescent="0.2">
      <c r="A466" s="3">
        <v>465</v>
      </c>
      <c r="B466" s="4" t="s">
        <v>2993</v>
      </c>
      <c r="C466" s="5" t="s">
        <v>2994</v>
      </c>
      <c r="D466" s="4">
        <v>97524000</v>
      </c>
      <c r="E466" s="4">
        <v>429620</v>
      </c>
      <c r="F466" s="5" t="s">
        <v>2995</v>
      </c>
      <c r="G466" s="5" t="s">
        <v>2984</v>
      </c>
      <c r="H466" s="5" t="s">
        <v>2985</v>
      </c>
      <c r="I466" s="3" t="s">
        <v>2986</v>
      </c>
      <c r="J466" s="7">
        <v>1022102828769</v>
      </c>
      <c r="K466" s="5" t="s">
        <v>188</v>
      </c>
      <c r="L466" s="5" t="s">
        <v>188</v>
      </c>
      <c r="M466" s="4" t="s">
        <v>2987</v>
      </c>
      <c r="N466" s="5" t="s">
        <v>2988</v>
      </c>
      <c r="O466" s="4">
        <v>3</v>
      </c>
      <c r="P466" s="4" t="s">
        <v>231</v>
      </c>
      <c r="Q466" s="5" t="s">
        <v>2626</v>
      </c>
      <c r="R466" s="7">
        <v>0</v>
      </c>
      <c r="S466" s="7" t="s">
        <v>11675</v>
      </c>
      <c r="U466" s="7">
        <v>0</v>
      </c>
      <c r="W466" s="7">
        <v>0</v>
      </c>
      <c r="Z466" s="4" t="s">
        <v>2989</v>
      </c>
      <c r="AA466" s="4" t="s">
        <v>960</v>
      </c>
      <c r="AD466" s="4" t="s">
        <v>977</v>
      </c>
      <c r="AE466" s="4" t="s">
        <v>42</v>
      </c>
    </row>
    <row r="467" spans="1:31" hidden="1" x14ac:dyDescent="0.2">
      <c r="A467" s="3">
        <v>466</v>
      </c>
      <c r="B467" s="4" t="s">
        <v>2996</v>
      </c>
      <c r="C467" s="5" t="s">
        <v>2997</v>
      </c>
      <c r="D467" s="4">
        <v>97524000</v>
      </c>
      <c r="E467" s="4">
        <v>429620</v>
      </c>
      <c r="F467" s="5" t="s">
        <v>2998</v>
      </c>
      <c r="G467" s="5" t="s">
        <v>2984</v>
      </c>
      <c r="H467" s="5" t="s">
        <v>2985</v>
      </c>
      <c r="I467" s="3" t="s">
        <v>2986</v>
      </c>
      <c r="J467" s="7">
        <v>1022102828769</v>
      </c>
      <c r="K467" s="5" t="s">
        <v>188</v>
      </c>
      <c r="L467" s="5" t="s">
        <v>188</v>
      </c>
      <c r="M467" s="4" t="s">
        <v>2987</v>
      </c>
      <c r="N467" s="5" t="s">
        <v>2988</v>
      </c>
      <c r="O467" s="4">
        <v>3</v>
      </c>
      <c r="P467" s="4" t="s">
        <v>231</v>
      </c>
      <c r="Q467" s="5" t="s">
        <v>2626</v>
      </c>
      <c r="R467" s="7">
        <v>0</v>
      </c>
      <c r="S467" s="7" t="s">
        <v>11675</v>
      </c>
      <c r="U467" s="7">
        <v>0</v>
      </c>
      <c r="W467" s="7">
        <v>0</v>
      </c>
      <c r="Z467" s="4" t="s">
        <v>2989</v>
      </c>
      <c r="AA467" s="4" t="s">
        <v>960</v>
      </c>
      <c r="AD467" s="4" t="s">
        <v>70</v>
      </c>
      <c r="AE467" s="4" t="s">
        <v>42</v>
      </c>
    </row>
    <row r="468" spans="1:31" hidden="1" x14ac:dyDescent="0.2">
      <c r="A468" s="3">
        <v>467</v>
      </c>
      <c r="B468" s="4" t="s">
        <v>2999</v>
      </c>
      <c r="C468" s="5" t="s">
        <v>3000</v>
      </c>
      <c r="D468" s="4">
        <v>97524000</v>
      </c>
      <c r="E468" s="4">
        <v>429620</v>
      </c>
      <c r="F468" s="5" t="s">
        <v>3001</v>
      </c>
      <c r="G468" s="5" t="s">
        <v>2984</v>
      </c>
      <c r="H468" s="5" t="s">
        <v>2985</v>
      </c>
      <c r="I468" s="3" t="s">
        <v>2986</v>
      </c>
      <c r="J468" s="7">
        <v>1022102828769</v>
      </c>
      <c r="K468" s="5" t="s">
        <v>188</v>
      </c>
      <c r="L468" s="5" t="s">
        <v>188</v>
      </c>
      <c r="M468" s="4" t="s">
        <v>2987</v>
      </c>
      <c r="N468" s="5" t="s">
        <v>2988</v>
      </c>
      <c r="O468" s="4">
        <v>3</v>
      </c>
      <c r="P468" s="4" t="s">
        <v>231</v>
      </c>
      <c r="Q468" s="5" t="s">
        <v>2626</v>
      </c>
      <c r="R468" s="7">
        <v>0</v>
      </c>
      <c r="S468" s="7" t="s">
        <v>11675</v>
      </c>
      <c r="U468" s="7">
        <v>0</v>
      </c>
      <c r="W468" s="7">
        <v>0</v>
      </c>
      <c r="Z468" s="4" t="s">
        <v>2989</v>
      </c>
      <c r="AA468" s="4" t="s">
        <v>960</v>
      </c>
      <c r="AD468" s="4" t="s">
        <v>3002</v>
      </c>
      <c r="AE468" s="4" t="s">
        <v>42</v>
      </c>
    </row>
    <row r="469" spans="1:31" hidden="1" x14ac:dyDescent="0.2">
      <c r="A469" s="3">
        <v>468</v>
      </c>
      <c r="B469" s="4" t="s">
        <v>3003</v>
      </c>
      <c r="C469" s="5" t="s">
        <v>3004</v>
      </c>
      <c r="D469" s="4">
        <v>97524000</v>
      </c>
      <c r="E469" s="4">
        <v>429620</v>
      </c>
      <c r="F469" s="5" t="s">
        <v>3005</v>
      </c>
      <c r="G469" s="5" t="s">
        <v>2984</v>
      </c>
      <c r="H469" s="5" t="s">
        <v>2985</v>
      </c>
      <c r="I469" s="3" t="s">
        <v>2986</v>
      </c>
      <c r="J469" s="7">
        <v>1022102828769</v>
      </c>
      <c r="K469" s="5" t="s">
        <v>188</v>
      </c>
      <c r="L469" s="5" t="s">
        <v>188</v>
      </c>
      <c r="M469" s="4" t="s">
        <v>2987</v>
      </c>
      <c r="N469" s="5" t="s">
        <v>2988</v>
      </c>
      <c r="O469" s="4">
        <v>3</v>
      </c>
      <c r="P469" s="4" t="s">
        <v>231</v>
      </c>
      <c r="Q469" s="5" t="s">
        <v>2626</v>
      </c>
      <c r="R469" s="7">
        <v>0</v>
      </c>
      <c r="S469" s="7" t="s">
        <v>11675</v>
      </c>
      <c r="U469" s="7">
        <v>0</v>
      </c>
      <c r="W469" s="7">
        <v>0</v>
      </c>
      <c r="Z469" s="4" t="s">
        <v>2989</v>
      </c>
      <c r="AA469" s="4" t="s">
        <v>960</v>
      </c>
      <c r="AD469" s="4" t="s">
        <v>3006</v>
      </c>
      <c r="AE469" s="4" t="s">
        <v>42</v>
      </c>
    </row>
    <row r="470" spans="1:31" hidden="1" x14ac:dyDescent="0.2">
      <c r="A470" s="3">
        <v>469</v>
      </c>
      <c r="B470" s="4" t="s">
        <v>3007</v>
      </c>
      <c r="C470" s="5" t="s">
        <v>3008</v>
      </c>
      <c r="D470" s="4">
        <v>97524000</v>
      </c>
      <c r="E470" s="4">
        <v>429620</v>
      </c>
      <c r="F470" s="5" t="s">
        <v>3009</v>
      </c>
      <c r="G470" s="5" t="s">
        <v>2984</v>
      </c>
      <c r="H470" s="5" t="s">
        <v>2985</v>
      </c>
      <c r="I470" s="3" t="s">
        <v>2986</v>
      </c>
      <c r="J470" s="7">
        <v>1022102828769</v>
      </c>
      <c r="K470" s="5" t="s">
        <v>188</v>
      </c>
      <c r="L470" s="5" t="s">
        <v>188</v>
      </c>
      <c r="M470" s="4" t="s">
        <v>2987</v>
      </c>
      <c r="N470" s="5" t="s">
        <v>2988</v>
      </c>
      <c r="O470" s="4">
        <v>3</v>
      </c>
      <c r="P470" s="4" t="s">
        <v>231</v>
      </c>
      <c r="Q470" s="5" t="s">
        <v>2626</v>
      </c>
      <c r="R470" s="7">
        <v>0</v>
      </c>
      <c r="S470" s="7" t="s">
        <v>11675</v>
      </c>
      <c r="U470" s="7">
        <v>0</v>
      </c>
      <c r="W470" s="7">
        <v>0</v>
      </c>
      <c r="Z470" s="4" t="s">
        <v>2989</v>
      </c>
      <c r="AA470" s="4" t="s">
        <v>960</v>
      </c>
      <c r="AD470" s="4" t="s">
        <v>3010</v>
      </c>
      <c r="AE470" s="4" t="s">
        <v>42</v>
      </c>
    </row>
    <row r="471" spans="1:31" hidden="1" x14ac:dyDescent="0.2">
      <c r="A471" s="3">
        <v>470</v>
      </c>
      <c r="B471" s="4" t="s">
        <v>3011</v>
      </c>
      <c r="C471" s="5" t="s">
        <v>3012</v>
      </c>
      <c r="D471" s="4">
        <v>97524000</v>
      </c>
      <c r="E471" s="4">
        <v>429620</v>
      </c>
      <c r="F471" s="5" t="s">
        <v>3005</v>
      </c>
      <c r="G471" s="5" t="s">
        <v>2984</v>
      </c>
      <c r="H471" s="5" t="s">
        <v>2985</v>
      </c>
      <c r="I471" s="3" t="s">
        <v>2986</v>
      </c>
      <c r="J471" s="7">
        <v>1022102828769</v>
      </c>
      <c r="K471" s="5" t="s">
        <v>188</v>
      </c>
      <c r="L471" s="5" t="s">
        <v>188</v>
      </c>
      <c r="M471" s="4" t="s">
        <v>2987</v>
      </c>
      <c r="N471" s="5" t="s">
        <v>2988</v>
      </c>
      <c r="O471" s="4">
        <v>3</v>
      </c>
      <c r="P471" s="4" t="s">
        <v>231</v>
      </c>
      <c r="Q471" s="5" t="s">
        <v>2626</v>
      </c>
      <c r="R471" s="7">
        <v>0</v>
      </c>
      <c r="S471" s="7" t="s">
        <v>11675</v>
      </c>
      <c r="U471" s="7">
        <v>0</v>
      </c>
      <c r="W471" s="7">
        <v>0</v>
      </c>
      <c r="Z471" s="4" t="s">
        <v>2989</v>
      </c>
      <c r="AA471" s="4" t="s">
        <v>960</v>
      </c>
      <c r="AD471" s="4" t="s">
        <v>1981</v>
      </c>
      <c r="AE471" s="4" t="s">
        <v>42</v>
      </c>
    </row>
    <row r="472" spans="1:31" hidden="1" x14ac:dyDescent="0.2">
      <c r="A472" s="3">
        <v>471</v>
      </c>
      <c r="B472" s="4" t="s">
        <v>3013</v>
      </c>
      <c r="C472" s="5" t="s">
        <v>3014</v>
      </c>
      <c r="D472" s="4">
        <v>97524000</v>
      </c>
      <c r="E472" s="4">
        <v>429620</v>
      </c>
      <c r="F472" s="5" t="s">
        <v>3005</v>
      </c>
      <c r="G472" s="5" t="s">
        <v>2984</v>
      </c>
      <c r="H472" s="5" t="s">
        <v>2985</v>
      </c>
      <c r="I472" s="3" t="s">
        <v>2986</v>
      </c>
      <c r="J472" s="7">
        <v>1022102828769</v>
      </c>
      <c r="K472" s="5" t="s">
        <v>188</v>
      </c>
      <c r="L472" s="5" t="s">
        <v>188</v>
      </c>
      <c r="M472" s="4" t="s">
        <v>2987</v>
      </c>
      <c r="N472" s="5" t="s">
        <v>2988</v>
      </c>
      <c r="O472" s="4">
        <v>3</v>
      </c>
      <c r="P472" s="4" t="s">
        <v>231</v>
      </c>
      <c r="Q472" s="5" t="s">
        <v>2626</v>
      </c>
      <c r="R472" s="7">
        <v>0</v>
      </c>
      <c r="S472" s="7" t="s">
        <v>11675</v>
      </c>
      <c r="U472" s="7">
        <v>0</v>
      </c>
      <c r="W472" s="7">
        <v>0</v>
      </c>
      <c r="Z472" s="4" t="s">
        <v>2989</v>
      </c>
      <c r="AA472" s="4" t="s">
        <v>960</v>
      </c>
      <c r="AD472" s="4" t="s">
        <v>3015</v>
      </c>
      <c r="AE472" s="4" t="s">
        <v>42</v>
      </c>
    </row>
    <row r="473" spans="1:31" hidden="1" x14ac:dyDescent="0.2">
      <c r="A473" s="3">
        <v>472</v>
      </c>
      <c r="B473" s="4" t="s">
        <v>3016</v>
      </c>
      <c r="C473" s="5" t="s">
        <v>3017</v>
      </c>
      <c r="D473" s="4">
        <v>97524000</v>
      </c>
      <c r="E473" s="4">
        <v>429620</v>
      </c>
      <c r="F473" s="5" t="s">
        <v>3005</v>
      </c>
      <c r="G473" s="5" t="s">
        <v>2984</v>
      </c>
      <c r="H473" s="5" t="s">
        <v>2985</v>
      </c>
      <c r="I473" s="3" t="s">
        <v>2986</v>
      </c>
      <c r="J473" s="7">
        <v>1022102828769</v>
      </c>
      <c r="K473" s="5" t="s">
        <v>188</v>
      </c>
      <c r="L473" s="5" t="s">
        <v>188</v>
      </c>
      <c r="M473" s="4" t="s">
        <v>2987</v>
      </c>
      <c r="N473" s="5" t="s">
        <v>2988</v>
      </c>
      <c r="O473" s="4">
        <v>3</v>
      </c>
      <c r="P473" s="4" t="s">
        <v>231</v>
      </c>
      <c r="Q473" s="5" t="s">
        <v>2626</v>
      </c>
      <c r="R473" s="7">
        <v>0</v>
      </c>
      <c r="S473" s="7" t="s">
        <v>11675</v>
      </c>
      <c r="U473" s="7">
        <v>0</v>
      </c>
      <c r="W473" s="7">
        <v>0</v>
      </c>
      <c r="Z473" s="4" t="s">
        <v>2989</v>
      </c>
      <c r="AA473" s="4" t="s">
        <v>960</v>
      </c>
      <c r="AD473" s="4" t="s">
        <v>1966</v>
      </c>
      <c r="AE473" s="4" t="s">
        <v>42</v>
      </c>
    </row>
    <row r="474" spans="1:31" hidden="1" x14ac:dyDescent="0.2">
      <c r="A474" s="3">
        <v>473</v>
      </c>
      <c r="B474" s="4" t="s">
        <v>3018</v>
      </c>
      <c r="C474" s="5" t="s">
        <v>3019</v>
      </c>
      <c r="D474" s="4">
        <v>97524000</v>
      </c>
      <c r="E474" s="4">
        <v>429620</v>
      </c>
      <c r="F474" s="5" t="s">
        <v>3005</v>
      </c>
      <c r="G474" s="5" t="s">
        <v>2984</v>
      </c>
      <c r="H474" s="5" t="s">
        <v>2985</v>
      </c>
      <c r="I474" s="3" t="s">
        <v>2986</v>
      </c>
      <c r="J474" s="7">
        <v>1022102828769</v>
      </c>
      <c r="K474" s="5" t="s">
        <v>188</v>
      </c>
      <c r="L474" s="5" t="s">
        <v>188</v>
      </c>
      <c r="M474" s="4" t="s">
        <v>2987</v>
      </c>
      <c r="N474" s="5" t="s">
        <v>2988</v>
      </c>
      <c r="O474" s="4">
        <v>3</v>
      </c>
      <c r="P474" s="4" t="s">
        <v>231</v>
      </c>
      <c r="Q474" s="5" t="s">
        <v>2626</v>
      </c>
      <c r="R474" s="7">
        <v>0</v>
      </c>
      <c r="S474" s="7" t="s">
        <v>11675</v>
      </c>
      <c r="U474" s="7">
        <v>0</v>
      </c>
      <c r="W474" s="7">
        <v>0</v>
      </c>
      <c r="Z474" s="4" t="s">
        <v>2989</v>
      </c>
      <c r="AA474" s="4" t="s">
        <v>960</v>
      </c>
      <c r="AD474" s="4" t="s">
        <v>58</v>
      </c>
      <c r="AE474" s="4" t="s">
        <v>42</v>
      </c>
    </row>
    <row r="475" spans="1:31" hidden="1" x14ac:dyDescent="0.2">
      <c r="A475" s="3">
        <v>474</v>
      </c>
      <c r="B475" s="4" t="s">
        <v>3020</v>
      </c>
      <c r="C475" s="5" t="s">
        <v>3021</v>
      </c>
      <c r="D475" s="4">
        <v>97641434</v>
      </c>
      <c r="E475" s="4">
        <v>429920</v>
      </c>
      <c r="F475" s="5" t="s">
        <v>3022</v>
      </c>
      <c r="G475" s="5" t="s">
        <v>3023</v>
      </c>
      <c r="H475" s="5" t="s">
        <v>3024</v>
      </c>
      <c r="I475" s="3" t="s">
        <v>3025</v>
      </c>
      <c r="J475" s="7">
        <v>1122124000283</v>
      </c>
      <c r="K475" s="5" t="s">
        <v>36</v>
      </c>
      <c r="L475" s="5" t="s">
        <v>36</v>
      </c>
      <c r="M475" s="4" t="s">
        <v>393</v>
      </c>
      <c r="N475" s="5" t="s">
        <v>393</v>
      </c>
      <c r="O475" s="4">
        <v>3</v>
      </c>
      <c r="P475" s="4" t="s">
        <v>38</v>
      </c>
      <c r="Q475" s="5" t="s">
        <v>39</v>
      </c>
      <c r="R475" s="7">
        <v>2</v>
      </c>
      <c r="S475" s="7" t="s">
        <v>11675</v>
      </c>
      <c r="T475" s="9">
        <v>0.41129179999999999</v>
      </c>
      <c r="U475" s="7">
        <v>0</v>
      </c>
      <c r="W475" s="7">
        <v>0</v>
      </c>
      <c r="Z475" s="4" t="s">
        <v>2989</v>
      </c>
      <c r="AA475" s="4" t="s">
        <v>1040</v>
      </c>
      <c r="AD475" s="4" t="s">
        <v>2286</v>
      </c>
      <c r="AE475" s="4" t="s">
        <v>42</v>
      </c>
    </row>
    <row r="476" spans="1:31" hidden="1" x14ac:dyDescent="0.2">
      <c r="A476" s="3">
        <v>475</v>
      </c>
      <c r="B476" s="4" t="s">
        <v>3026</v>
      </c>
      <c r="C476" s="5" t="s">
        <v>3027</v>
      </c>
      <c r="D476" s="4">
        <v>97701000</v>
      </c>
      <c r="E476" s="4">
        <v>428027</v>
      </c>
      <c r="F476" s="5" t="s">
        <v>3028</v>
      </c>
      <c r="G476" s="5" t="s">
        <v>3029</v>
      </c>
      <c r="H476" s="5" t="s">
        <v>3030</v>
      </c>
      <c r="I476" s="3" t="s">
        <v>3031</v>
      </c>
      <c r="J476" s="7">
        <v>1122130000464</v>
      </c>
      <c r="K476" s="5" t="s">
        <v>36</v>
      </c>
      <c r="L476" s="5" t="s">
        <v>36</v>
      </c>
      <c r="M476" s="4" t="s">
        <v>3032</v>
      </c>
      <c r="N476" s="5" t="s">
        <v>3033</v>
      </c>
      <c r="O476" s="4">
        <v>3</v>
      </c>
      <c r="P476" s="4" t="s">
        <v>38</v>
      </c>
      <c r="Q476" s="5" t="s">
        <v>39</v>
      </c>
      <c r="R476" s="7">
        <v>0</v>
      </c>
      <c r="S476" s="7" t="s">
        <v>11675</v>
      </c>
      <c r="U476" s="7">
        <v>0</v>
      </c>
      <c r="W476" s="7">
        <v>0</v>
      </c>
      <c r="Z476" s="4" t="s">
        <v>3034</v>
      </c>
      <c r="AD476" s="4" t="s">
        <v>3035</v>
      </c>
      <c r="AE476" s="4" t="s">
        <v>42</v>
      </c>
    </row>
    <row r="477" spans="1:31" hidden="1" x14ac:dyDescent="0.2">
      <c r="A477" s="3">
        <v>476</v>
      </c>
      <c r="B477" s="4" t="s">
        <v>3036</v>
      </c>
      <c r="C477" s="5" t="s">
        <v>3037</v>
      </c>
      <c r="D477" s="4">
        <v>97524000</v>
      </c>
      <c r="E477" s="4">
        <v>429627</v>
      </c>
      <c r="F477" s="5" t="s">
        <v>3038</v>
      </c>
      <c r="G477" s="5" t="s">
        <v>3039</v>
      </c>
      <c r="H477" s="5" t="s">
        <v>3040</v>
      </c>
      <c r="I477" s="3" t="s">
        <v>758</v>
      </c>
      <c r="J477" s="7">
        <v>1022101137398</v>
      </c>
      <c r="K477" s="5" t="s">
        <v>188</v>
      </c>
      <c r="L477" s="5" t="s">
        <v>188</v>
      </c>
      <c r="M477" s="4" t="s">
        <v>3041</v>
      </c>
      <c r="N477" s="5">
        <v>41.2</v>
      </c>
      <c r="O477" s="4">
        <v>3</v>
      </c>
      <c r="P477" s="4" t="s">
        <v>231</v>
      </c>
      <c r="Q477" s="5" t="s">
        <v>824</v>
      </c>
      <c r="R477" s="7">
        <v>1</v>
      </c>
      <c r="S477" s="7" t="s">
        <v>11676</v>
      </c>
      <c r="T477" s="9">
        <v>0.20575979999999999</v>
      </c>
      <c r="U477" s="7">
        <v>0</v>
      </c>
      <c r="W477" s="7">
        <v>0</v>
      </c>
      <c r="Z477" s="4" t="s">
        <v>3042</v>
      </c>
      <c r="AA477" s="4" t="s">
        <v>3043</v>
      </c>
      <c r="AB477" s="4" t="s">
        <v>1422</v>
      </c>
      <c r="AD477" s="4" t="s">
        <v>3044</v>
      </c>
      <c r="AE477" s="4" t="s">
        <v>42</v>
      </c>
    </row>
    <row r="478" spans="1:31" hidden="1" x14ac:dyDescent="0.2">
      <c r="A478" s="3">
        <v>477</v>
      </c>
      <c r="B478" s="4" t="s">
        <v>3045</v>
      </c>
      <c r="C478" s="5" t="s">
        <v>3046</v>
      </c>
      <c r="D478" s="4">
        <v>97644460</v>
      </c>
      <c r="E478" s="4">
        <v>429500</v>
      </c>
      <c r="F478" s="5" t="s">
        <v>3047</v>
      </c>
      <c r="G478" s="5" t="s">
        <v>2920</v>
      </c>
      <c r="H478" s="5" t="s">
        <v>2921</v>
      </c>
      <c r="I478" s="3" t="s">
        <v>2922</v>
      </c>
      <c r="J478" s="7">
        <v>1061683041056</v>
      </c>
      <c r="K478" s="5" t="s">
        <v>36</v>
      </c>
      <c r="L478" s="5" t="s">
        <v>36</v>
      </c>
      <c r="M478" s="4">
        <v>47.3</v>
      </c>
      <c r="N478" s="5" t="s">
        <v>3048</v>
      </c>
      <c r="O478" s="4">
        <v>3</v>
      </c>
      <c r="P478" s="4" t="s">
        <v>38</v>
      </c>
      <c r="Q478" s="5" t="s">
        <v>39</v>
      </c>
      <c r="R478" s="7">
        <v>9</v>
      </c>
      <c r="S478" s="7" t="s">
        <v>11676</v>
      </c>
      <c r="T478" s="9">
        <v>5.7789654390000003</v>
      </c>
      <c r="U478" s="7">
        <v>0</v>
      </c>
      <c r="W478" s="7">
        <v>0</v>
      </c>
      <c r="Z478" s="4" t="s">
        <v>3042</v>
      </c>
      <c r="AD478" s="4" t="s">
        <v>3049</v>
      </c>
      <c r="AE478" s="4" t="s">
        <v>42</v>
      </c>
    </row>
    <row r="479" spans="1:31" hidden="1" x14ac:dyDescent="0.2">
      <c r="A479" s="3">
        <v>478</v>
      </c>
      <c r="B479" s="4" t="s">
        <v>3050</v>
      </c>
      <c r="C479" s="5" t="s">
        <v>3051</v>
      </c>
      <c r="D479" s="4">
        <v>97701000</v>
      </c>
      <c r="E479" s="4">
        <v>428003</v>
      </c>
      <c r="F479" s="5" t="s">
        <v>3052</v>
      </c>
      <c r="G479" s="5" t="s">
        <v>3053</v>
      </c>
      <c r="H479" s="5" t="s">
        <v>3054</v>
      </c>
      <c r="I479" s="3" t="s">
        <v>3055</v>
      </c>
      <c r="J479" s="7">
        <v>1031630217112</v>
      </c>
      <c r="K479" s="5" t="s">
        <v>36</v>
      </c>
      <c r="L479" s="5" t="s">
        <v>36</v>
      </c>
      <c r="M479" s="4">
        <v>47.19</v>
      </c>
      <c r="N479" s="5">
        <v>47.19</v>
      </c>
      <c r="O479" s="4">
        <v>3</v>
      </c>
      <c r="P479" s="4" t="s">
        <v>38</v>
      </c>
      <c r="Q479" s="5" t="s">
        <v>39</v>
      </c>
      <c r="R479" s="7">
        <v>17</v>
      </c>
      <c r="S479" s="7" t="s">
        <v>11676</v>
      </c>
      <c r="T479" s="9">
        <v>9.9149009306389999</v>
      </c>
      <c r="U479" s="7">
        <v>0</v>
      </c>
      <c r="W479" s="7">
        <v>0</v>
      </c>
      <c r="Y479" s="9">
        <v>0</v>
      </c>
      <c r="Z479" s="4" t="s">
        <v>3042</v>
      </c>
      <c r="AD479" s="4" t="s">
        <v>3056</v>
      </c>
      <c r="AE479" s="4" t="s">
        <v>42</v>
      </c>
    </row>
    <row r="480" spans="1:31" hidden="1" x14ac:dyDescent="0.2">
      <c r="A480" s="3">
        <v>479</v>
      </c>
      <c r="B480" s="4" t="s">
        <v>3057</v>
      </c>
      <c r="C480" s="5" t="s">
        <v>3058</v>
      </c>
      <c r="D480" s="4">
        <v>97541000001</v>
      </c>
      <c r="E480" s="4">
        <v>429901</v>
      </c>
      <c r="F480" s="5" t="s">
        <v>3059</v>
      </c>
      <c r="G480" s="5" t="s">
        <v>3060</v>
      </c>
      <c r="H480" s="5" t="s">
        <v>3061</v>
      </c>
      <c r="I480" s="3" t="s">
        <v>3062</v>
      </c>
      <c r="J480" s="7">
        <v>1142137000389</v>
      </c>
      <c r="K480" s="5" t="s">
        <v>36</v>
      </c>
      <c r="L480" s="5" t="s">
        <v>36</v>
      </c>
      <c r="M480" s="4">
        <v>35.299999999999997</v>
      </c>
      <c r="N480" s="5">
        <v>35.299999999999997</v>
      </c>
      <c r="O480" s="4">
        <v>2</v>
      </c>
      <c r="P480" s="4" t="s">
        <v>38</v>
      </c>
      <c r="Q480" s="5" t="s">
        <v>2742</v>
      </c>
      <c r="R480" s="7">
        <v>4</v>
      </c>
      <c r="S480" s="7" t="s">
        <v>11675</v>
      </c>
      <c r="T480" s="9">
        <v>6.546712782288</v>
      </c>
      <c r="U480" s="7">
        <v>0</v>
      </c>
      <c r="W480" s="7">
        <v>0</v>
      </c>
      <c r="Y480" s="9">
        <v>187.74657999999999</v>
      </c>
      <c r="Z480" s="4" t="s">
        <v>3042</v>
      </c>
      <c r="AA480" s="4" t="s">
        <v>3063</v>
      </c>
      <c r="AD480" s="4" t="s">
        <v>2017</v>
      </c>
      <c r="AE480" s="4" t="s">
        <v>42</v>
      </c>
    </row>
    <row r="481" spans="1:31" hidden="1" x14ac:dyDescent="0.2">
      <c r="A481" s="3">
        <v>480</v>
      </c>
      <c r="B481" s="4" t="s">
        <v>3064</v>
      </c>
      <c r="C481" s="5" t="s">
        <v>3065</v>
      </c>
      <c r="D481" s="4">
        <v>97701000</v>
      </c>
      <c r="E481" s="4">
        <v>428038</v>
      </c>
      <c r="F481" s="5" t="s">
        <v>3066</v>
      </c>
      <c r="G481" s="5" t="s">
        <v>3067</v>
      </c>
      <c r="H481" s="5" t="s">
        <v>3068</v>
      </c>
      <c r="I481" s="3" t="s">
        <v>3069</v>
      </c>
      <c r="J481" s="7">
        <v>1062130015870</v>
      </c>
      <c r="K481" s="5" t="s">
        <v>36</v>
      </c>
      <c r="L481" s="5" t="s">
        <v>36</v>
      </c>
      <c r="M481" s="4" t="s">
        <v>2008</v>
      </c>
      <c r="N481" s="5">
        <v>18.12</v>
      </c>
      <c r="O481" s="4">
        <v>3</v>
      </c>
      <c r="P481" s="4" t="s">
        <v>38</v>
      </c>
      <c r="Q481" s="5" t="s">
        <v>39</v>
      </c>
      <c r="R481" s="7">
        <v>2</v>
      </c>
      <c r="S481" s="7" t="s">
        <v>11675</v>
      </c>
      <c r="T481" s="9">
        <v>4.1331476699999996</v>
      </c>
      <c r="U481" s="7">
        <v>0</v>
      </c>
      <c r="W481" s="7">
        <v>0</v>
      </c>
      <c r="Y481" s="9">
        <v>579</v>
      </c>
      <c r="Z481" s="4" t="s">
        <v>3070</v>
      </c>
      <c r="AD481" s="4" t="s">
        <v>3071</v>
      </c>
      <c r="AE481" s="4" t="s">
        <v>42</v>
      </c>
    </row>
    <row r="482" spans="1:31" hidden="1" x14ac:dyDescent="0.2">
      <c r="A482" s="3">
        <v>481</v>
      </c>
      <c r="B482" s="4" t="s">
        <v>3072</v>
      </c>
      <c r="C482" s="5" t="s">
        <v>3073</v>
      </c>
      <c r="D482" s="4">
        <v>97710000</v>
      </c>
      <c r="E482" s="4">
        <v>429965</v>
      </c>
      <c r="F482" s="5" t="s">
        <v>3074</v>
      </c>
      <c r="G482" s="5" t="s">
        <v>3075</v>
      </c>
      <c r="H482" s="5" t="s">
        <v>3076</v>
      </c>
      <c r="I482" s="3" t="s">
        <v>3077</v>
      </c>
      <c r="J482" s="7">
        <v>1142130002442</v>
      </c>
      <c r="K482" s="5" t="s">
        <v>36</v>
      </c>
      <c r="L482" s="5" t="s">
        <v>36</v>
      </c>
      <c r="M482" s="4" t="s">
        <v>3078</v>
      </c>
      <c r="N482" s="5" t="s">
        <v>2893</v>
      </c>
      <c r="O482" s="4">
        <v>3</v>
      </c>
      <c r="P482" s="4" t="s">
        <v>38</v>
      </c>
      <c r="Q482" s="5" t="s">
        <v>39</v>
      </c>
      <c r="R482" s="7">
        <v>16</v>
      </c>
      <c r="S482" s="7" t="s">
        <v>11677</v>
      </c>
      <c r="T482" s="9">
        <v>45.224344546048997</v>
      </c>
      <c r="U482" s="7">
        <v>0</v>
      </c>
      <c r="W482" s="7">
        <v>0</v>
      </c>
      <c r="Z482" s="4" t="s">
        <v>3079</v>
      </c>
      <c r="AA482" s="4" t="s">
        <v>293</v>
      </c>
      <c r="AB482" s="4" t="s">
        <v>140</v>
      </c>
      <c r="AD482" s="4" t="s">
        <v>3080</v>
      </c>
      <c r="AE482" s="4" t="s">
        <v>42</v>
      </c>
    </row>
    <row r="483" spans="1:31" hidden="1" x14ac:dyDescent="0.2">
      <c r="A483" s="3">
        <v>482</v>
      </c>
      <c r="B483" s="4" t="s">
        <v>3081</v>
      </c>
      <c r="C483" s="5" t="s">
        <v>3082</v>
      </c>
      <c r="D483" s="4">
        <v>97605405</v>
      </c>
      <c r="E483" s="4">
        <v>429250</v>
      </c>
      <c r="F483" s="5" t="s">
        <v>3083</v>
      </c>
      <c r="G483" s="5" t="s">
        <v>3084</v>
      </c>
      <c r="H483" s="5" t="s">
        <v>3085</v>
      </c>
      <c r="I483" s="3" t="s">
        <v>3086</v>
      </c>
      <c r="J483" s="7">
        <v>1082133000278</v>
      </c>
      <c r="K483" s="5" t="s">
        <v>36</v>
      </c>
      <c r="L483" s="5" t="s">
        <v>36</v>
      </c>
      <c r="M483" s="4" t="s">
        <v>642</v>
      </c>
      <c r="N483" s="5">
        <v>35.130000000000003</v>
      </c>
      <c r="O483" s="4">
        <v>3</v>
      </c>
      <c r="P483" s="4" t="s">
        <v>38</v>
      </c>
      <c r="Q483" s="5" t="s">
        <v>39</v>
      </c>
      <c r="R483" s="7">
        <v>1</v>
      </c>
      <c r="S483" s="7" t="s">
        <v>11675</v>
      </c>
      <c r="T483" s="9">
        <v>1.5479301700000001</v>
      </c>
      <c r="U483" s="7">
        <v>0</v>
      </c>
      <c r="W483" s="7">
        <v>0</v>
      </c>
      <c r="Y483" s="9">
        <v>734</v>
      </c>
      <c r="Z483" s="4" t="s">
        <v>3087</v>
      </c>
      <c r="AD483" s="4" t="s">
        <v>3088</v>
      </c>
      <c r="AE483" s="4" t="s">
        <v>42</v>
      </c>
    </row>
    <row r="484" spans="1:31" hidden="1" x14ac:dyDescent="0.2">
      <c r="A484" s="3">
        <v>483</v>
      </c>
      <c r="B484" s="4" t="s">
        <v>3089</v>
      </c>
      <c r="C484" s="5" t="s">
        <v>3090</v>
      </c>
      <c r="D484" s="4">
        <v>97605405</v>
      </c>
      <c r="E484" s="4">
        <v>429250</v>
      </c>
      <c r="F484" s="5" t="s">
        <v>3091</v>
      </c>
      <c r="G484" s="5" t="s">
        <v>3092</v>
      </c>
      <c r="H484" s="5" t="s">
        <v>3085</v>
      </c>
      <c r="I484" s="3" t="s">
        <v>3086</v>
      </c>
      <c r="J484" s="7">
        <v>1082133000278</v>
      </c>
      <c r="K484" s="5" t="s">
        <v>36</v>
      </c>
      <c r="L484" s="5" t="s">
        <v>36</v>
      </c>
      <c r="M484" s="4" t="s">
        <v>642</v>
      </c>
      <c r="N484" s="5">
        <v>35.130000000000003</v>
      </c>
      <c r="O484" s="4">
        <v>3</v>
      </c>
      <c r="P484" s="4" t="s">
        <v>38</v>
      </c>
      <c r="Q484" s="5" t="s">
        <v>39</v>
      </c>
      <c r="R484" s="7">
        <v>1</v>
      </c>
      <c r="S484" s="7" t="s">
        <v>11675</v>
      </c>
      <c r="T484" s="9">
        <v>1.47690225</v>
      </c>
      <c r="U484" s="7">
        <v>0</v>
      </c>
      <c r="W484" s="7">
        <v>0</v>
      </c>
      <c r="Y484" s="9">
        <v>916</v>
      </c>
      <c r="Z484" s="4" t="s">
        <v>3087</v>
      </c>
      <c r="AD484" s="4" t="s">
        <v>3093</v>
      </c>
      <c r="AE484" s="4" t="s">
        <v>42</v>
      </c>
    </row>
    <row r="485" spans="1:31" hidden="1" x14ac:dyDescent="0.2">
      <c r="A485" s="3">
        <v>484</v>
      </c>
      <c r="B485" s="4" t="s">
        <v>3094</v>
      </c>
      <c r="C485" s="5" t="s">
        <v>3095</v>
      </c>
      <c r="D485" s="4">
        <v>97524000</v>
      </c>
      <c r="E485" s="4">
        <v>429620</v>
      </c>
      <c r="F485" s="5" t="s">
        <v>3096</v>
      </c>
      <c r="G485" s="5" t="s">
        <v>3039</v>
      </c>
      <c r="H485" s="5" t="s">
        <v>3040</v>
      </c>
      <c r="I485" s="3" t="s">
        <v>758</v>
      </c>
      <c r="J485" s="7">
        <v>1022101137398</v>
      </c>
      <c r="K485" s="5" t="s">
        <v>188</v>
      </c>
      <c r="L485" s="5" t="s">
        <v>188</v>
      </c>
      <c r="M485" s="4" t="s">
        <v>3041</v>
      </c>
      <c r="N485" s="5">
        <v>41.2</v>
      </c>
      <c r="O485" s="4">
        <v>3</v>
      </c>
      <c r="P485" s="4" t="s">
        <v>231</v>
      </c>
      <c r="Q485" s="5" t="s">
        <v>824</v>
      </c>
      <c r="R485" s="7">
        <v>1</v>
      </c>
      <c r="S485" s="7" t="s">
        <v>11676</v>
      </c>
      <c r="T485" s="9">
        <v>0.41151900000000002</v>
      </c>
      <c r="U485" s="7">
        <v>0</v>
      </c>
      <c r="W485" s="7">
        <v>0</v>
      </c>
      <c r="Z485" s="4" t="s">
        <v>3087</v>
      </c>
      <c r="AA485" s="4" t="s">
        <v>3043</v>
      </c>
      <c r="AB485" s="4" t="s">
        <v>1422</v>
      </c>
      <c r="AD485" s="4" t="s">
        <v>3044</v>
      </c>
      <c r="AE485" s="4" t="s">
        <v>42</v>
      </c>
    </row>
    <row r="486" spans="1:31" hidden="1" x14ac:dyDescent="0.2">
      <c r="A486" s="3">
        <v>485</v>
      </c>
      <c r="B486" s="4" t="s">
        <v>3097</v>
      </c>
      <c r="C486" s="5" t="s">
        <v>3098</v>
      </c>
      <c r="D486" s="4">
        <v>97704000</v>
      </c>
      <c r="E486" s="4">
        <v>429826</v>
      </c>
      <c r="F486" s="5" t="s">
        <v>3099</v>
      </c>
      <c r="G486" s="5" t="s">
        <v>3100</v>
      </c>
      <c r="H486" s="5" t="s">
        <v>3101</v>
      </c>
      <c r="I486" s="3" t="s">
        <v>3102</v>
      </c>
      <c r="J486" s="7">
        <v>1147748154454</v>
      </c>
      <c r="K486" s="5" t="s">
        <v>36</v>
      </c>
      <c r="L486" s="5" t="s">
        <v>36</v>
      </c>
      <c r="M486" s="4" t="s">
        <v>3103</v>
      </c>
      <c r="N486" s="5">
        <v>10.51</v>
      </c>
      <c r="O486" s="4">
        <v>2</v>
      </c>
      <c r="P486" s="4" t="s">
        <v>38</v>
      </c>
      <c r="Q486" s="5" t="s">
        <v>420</v>
      </c>
      <c r="R486" s="7">
        <v>23</v>
      </c>
      <c r="S486" s="7" t="s">
        <v>11677</v>
      </c>
      <c r="T486" s="9">
        <v>11.73432265714</v>
      </c>
      <c r="U486" s="7">
        <v>0</v>
      </c>
      <c r="W486" s="7">
        <v>0</v>
      </c>
      <c r="Y486" s="9">
        <v>2752.29</v>
      </c>
      <c r="Z486" s="4" t="s">
        <v>3087</v>
      </c>
      <c r="AD486" s="4" t="s">
        <v>3104</v>
      </c>
      <c r="AE486" s="4" t="s">
        <v>42</v>
      </c>
    </row>
    <row r="487" spans="1:31" hidden="1" x14ac:dyDescent="0.2">
      <c r="A487" s="3">
        <v>486</v>
      </c>
      <c r="B487" s="4" t="s">
        <v>3105</v>
      </c>
      <c r="C487" s="5" t="s">
        <v>3106</v>
      </c>
      <c r="D487" s="4">
        <v>97610460</v>
      </c>
      <c r="E487" s="4">
        <v>429204</v>
      </c>
      <c r="F487" s="5" t="s">
        <v>3107</v>
      </c>
      <c r="G487" s="5" t="s">
        <v>3108</v>
      </c>
      <c r="H487" s="5" t="s">
        <v>3109</v>
      </c>
      <c r="I487" s="3" t="s">
        <v>3110</v>
      </c>
      <c r="J487" s="7">
        <v>1022102032578</v>
      </c>
      <c r="K487" s="5" t="s">
        <v>36</v>
      </c>
      <c r="L487" s="5" t="s">
        <v>36</v>
      </c>
      <c r="M487" s="4" t="s">
        <v>3111</v>
      </c>
      <c r="N487" s="5" t="s">
        <v>1502</v>
      </c>
      <c r="O487" s="4">
        <v>2</v>
      </c>
      <c r="P487" s="4" t="s">
        <v>38</v>
      </c>
      <c r="Q487" s="5" t="s">
        <v>976</v>
      </c>
      <c r="R487" s="7">
        <v>9</v>
      </c>
      <c r="S487" s="7" t="s">
        <v>11675</v>
      </c>
      <c r="T487" s="9">
        <v>2.3273997999999998</v>
      </c>
      <c r="U487" s="7">
        <v>0</v>
      </c>
      <c r="W487" s="7">
        <v>0</v>
      </c>
      <c r="Y487" s="9">
        <v>11.4</v>
      </c>
      <c r="Z487" s="4" t="s">
        <v>3087</v>
      </c>
      <c r="AA487" s="4" t="s">
        <v>1910</v>
      </c>
      <c r="AD487" s="4" t="s">
        <v>3112</v>
      </c>
      <c r="AE487" s="4" t="s">
        <v>42</v>
      </c>
    </row>
    <row r="488" spans="1:31" hidden="1" x14ac:dyDescent="0.2">
      <c r="A488" s="3">
        <v>487</v>
      </c>
      <c r="B488" s="4" t="s">
        <v>3113</v>
      </c>
      <c r="C488" s="5" t="s">
        <v>3114</v>
      </c>
      <c r="D488" s="4">
        <v>97701000</v>
      </c>
      <c r="E488" s="4">
        <v>428000</v>
      </c>
      <c r="F488" s="5" t="s">
        <v>3115</v>
      </c>
      <c r="G488" s="5" t="s">
        <v>3116</v>
      </c>
      <c r="H488" s="5" t="s">
        <v>2224</v>
      </c>
      <c r="I488" s="3" t="s">
        <v>3117</v>
      </c>
      <c r="J488" s="7">
        <v>310213002500020</v>
      </c>
      <c r="K488" s="5" t="s">
        <v>36</v>
      </c>
      <c r="L488" s="5" t="s">
        <v>36</v>
      </c>
      <c r="M488" s="4" t="s">
        <v>3118</v>
      </c>
      <c r="N488" s="5" t="s">
        <v>3119</v>
      </c>
      <c r="O488" s="4">
        <v>3</v>
      </c>
      <c r="P488" s="4" t="s">
        <v>38</v>
      </c>
      <c r="Q488" s="5" t="s">
        <v>39</v>
      </c>
      <c r="R488" s="7">
        <v>3</v>
      </c>
      <c r="S488" s="7" t="s">
        <v>11675</v>
      </c>
      <c r="T488" s="9">
        <v>0.65398221000000001</v>
      </c>
      <c r="U488" s="7">
        <v>0</v>
      </c>
      <c r="W488" s="7">
        <v>0</v>
      </c>
      <c r="Y488" s="9">
        <v>9.9000000000000005E-2</v>
      </c>
      <c r="Z488" s="4" t="s">
        <v>3120</v>
      </c>
      <c r="AD488" s="4" t="s">
        <v>3121</v>
      </c>
      <c r="AE488" s="4" t="s">
        <v>42</v>
      </c>
    </row>
    <row r="489" spans="1:31" hidden="1" x14ac:dyDescent="0.2">
      <c r="A489" s="3">
        <v>488</v>
      </c>
      <c r="B489" s="4" t="s">
        <v>3122</v>
      </c>
      <c r="C489" s="5" t="s">
        <v>673</v>
      </c>
      <c r="D489" s="4">
        <v>97710000</v>
      </c>
      <c r="E489" s="4">
        <v>429965</v>
      </c>
      <c r="F489" s="5" t="s">
        <v>3123</v>
      </c>
      <c r="G489" s="5" t="s">
        <v>3124</v>
      </c>
      <c r="H489" s="5" t="s">
        <v>3125</v>
      </c>
      <c r="I489" s="3" t="s">
        <v>3126</v>
      </c>
      <c r="J489" s="7">
        <v>1202100000574</v>
      </c>
      <c r="K489" s="5" t="s">
        <v>188</v>
      </c>
      <c r="L489" s="5" t="s">
        <v>188</v>
      </c>
      <c r="M489" s="4">
        <v>38.22</v>
      </c>
      <c r="N489" s="5">
        <v>38.22</v>
      </c>
      <c r="O489" s="4">
        <v>2</v>
      </c>
      <c r="P489" s="4" t="s">
        <v>231</v>
      </c>
      <c r="Q489" s="5" t="s">
        <v>3127</v>
      </c>
      <c r="R489" s="7">
        <v>5</v>
      </c>
      <c r="S489" s="7" t="s">
        <v>11675</v>
      </c>
      <c r="T489" s="9">
        <v>3.7821109000190001</v>
      </c>
      <c r="U489" s="7">
        <v>0</v>
      </c>
      <c r="W489" s="7">
        <v>0</v>
      </c>
      <c r="Y489" s="9">
        <v>4.1647001205</v>
      </c>
      <c r="Z489" s="4" t="s">
        <v>2366</v>
      </c>
      <c r="AD489" s="4" t="s">
        <v>3128</v>
      </c>
      <c r="AE489" s="4" t="s">
        <v>42</v>
      </c>
    </row>
    <row r="490" spans="1:31" hidden="1" x14ac:dyDescent="0.2">
      <c r="A490" s="3">
        <v>489</v>
      </c>
      <c r="B490" s="4" t="s">
        <v>3129</v>
      </c>
      <c r="C490" s="5" t="s">
        <v>3130</v>
      </c>
      <c r="E490" s="4">
        <v>428022</v>
      </c>
      <c r="F490" s="5" t="s">
        <v>3131</v>
      </c>
      <c r="G490" s="5" t="s">
        <v>3132</v>
      </c>
      <c r="H490" s="5" t="s">
        <v>3133</v>
      </c>
      <c r="I490" s="3" t="s">
        <v>3134</v>
      </c>
      <c r="J490" s="7">
        <v>1142130005434</v>
      </c>
      <c r="K490" s="5" t="s">
        <v>36</v>
      </c>
      <c r="L490" s="5" t="s">
        <v>36</v>
      </c>
      <c r="M490" s="4">
        <v>22.23</v>
      </c>
      <c r="N490" s="5">
        <v>22.23</v>
      </c>
      <c r="O490" s="4">
        <v>3</v>
      </c>
      <c r="P490" s="4" t="s">
        <v>38</v>
      </c>
      <c r="Q490" s="5" t="s">
        <v>39</v>
      </c>
      <c r="R490" s="7">
        <v>19</v>
      </c>
      <c r="S490" s="7" t="s">
        <v>11675</v>
      </c>
      <c r="T490" s="9">
        <v>1.4313309999999999</v>
      </c>
      <c r="U490" s="7">
        <v>0</v>
      </c>
      <c r="W490" s="7">
        <v>0</v>
      </c>
      <c r="Y490" s="9">
        <v>0</v>
      </c>
      <c r="Z490" s="4" t="s">
        <v>3135</v>
      </c>
      <c r="AD490" s="4" t="s">
        <v>3136</v>
      </c>
      <c r="AE490" s="4" t="s">
        <v>42</v>
      </c>
    </row>
    <row r="491" spans="1:31" hidden="1" x14ac:dyDescent="0.2">
      <c r="A491" s="3">
        <v>490</v>
      </c>
      <c r="B491" s="4" t="s">
        <v>3137</v>
      </c>
      <c r="C491" s="5" t="s">
        <v>3138</v>
      </c>
      <c r="D491" s="4">
        <v>97647464</v>
      </c>
      <c r="E491" s="4">
        <v>429170</v>
      </c>
      <c r="F491" s="5" t="s">
        <v>3139</v>
      </c>
      <c r="G491" s="5" t="s">
        <v>3140</v>
      </c>
      <c r="H491" s="5" t="s">
        <v>3141</v>
      </c>
      <c r="I491" s="3" t="s">
        <v>3142</v>
      </c>
      <c r="J491" s="7">
        <v>1102132000255</v>
      </c>
      <c r="K491" s="5" t="s">
        <v>36</v>
      </c>
      <c r="L491" s="5" t="s">
        <v>36</v>
      </c>
      <c r="M491" s="4">
        <v>36</v>
      </c>
      <c r="N491" s="5" t="s">
        <v>643</v>
      </c>
      <c r="O491" s="4">
        <v>3</v>
      </c>
      <c r="P491" s="4" t="s">
        <v>38</v>
      </c>
      <c r="Q491" s="5" t="s">
        <v>39</v>
      </c>
      <c r="R491" s="7">
        <v>0</v>
      </c>
      <c r="S491" s="7" t="s">
        <v>11675</v>
      </c>
      <c r="U491" s="7">
        <v>0</v>
      </c>
      <c r="W491" s="7">
        <v>0</v>
      </c>
      <c r="Z491" s="4" t="s">
        <v>2821</v>
      </c>
      <c r="AD491" s="4" t="s">
        <v>3143</v>
      </c>
      <c r="AE491" s="4" t="s">
        <v>42</v>
      </c>
    </row>
    <row r="492" spans="1:31" hidden="1" x14ac:dyDescent="0.2">
      <c r="A492" s="3">
        <v>491</v>
      </c>
      <c r="B492" s="4" t="s">
        <v>3144</v>
      </c>
      <c r="C492" s="5" t="s">
        <v>3145</v>
      </c>
      <c r="D492" s="4">
        <v>97647464</v>
      </c>
      <c r="E492" s="4">
        <v>429170</v>
      </c>
      <c r="F492" s="5" t="s">
        <v>3139</v>
      </c>
      <c r="G492" s="5" t="s">
        <v>3140</v>
      </c>
      <c r="H492" s="5" t="s">
        <v>3141</v>
      </c>
      <c r="I492" s="3" t="s">
        <v>3142</v>
      </c>
      <c r="J492" s="7">
        <v>1102132000255</v>
      </c>
      <c r="K492" s="5" t="s">
        <v>36</v>
      </c>
      <c r="L492" s="5" t="s">
        <v>36</v>
      </c>
      <c r="M492" s="4">
        <v>36</v>
      </c>
      <c r="N492" s="5" t="s">
        <v>643</v>
      </c>
      <c r="O492" s="4">
        <v>3</v>
      </c>
      <c r="P492" s="4" t="s">
        <v>38</v>
      </c>
      <c r="Q492" s="5" t="s">
        <v>39</v>
      </c>
      <c r="R492" s="7">
        <v>0</v>
      </c>
      <c r="S492" s="7" t="s">
        <v>11675</v>
      </c>
      <c r="U492" s="7">
        <v>0</v>
      </c>
      <c r="W492" s="7">
        <v>0</v>
      </c>
      <c r="Z492" s="4" t="s">
        <v>2821</v>
      </c>
      <c r="AD492" s="4" t="s">
        <v>3146</v>
      </c>
      <c r="AE492" s="4" t="s">
        <v>42</v>
      </c>
    </row>
    <row r="493" spans="1:31" hidden="1" x14ac:dyDescent="0.2">
      <c r="A493" s="3">
        <v>492</v>
      </c>
      <c r="B493" s="4" t="s">
        <v>3147</v>
      </c>
      <c r="C493" s="5" t="s">
        <v>3148</v>
      </c>
      <c r="D493" s="4">
        <v>97647464</v>
      </c>
      <c r="E493" s="4">
        <v>429170</v>
      </c>
      <c r="F493" s="5" t="s">
        <v>3149</v>
      </c>
      <c r="G493" s="5" t="s">
        <v>3140</v>
      </c>
      <c r="H493" s="5" t="s">
        <v>3141</v>
      </c>
      <c r="I493" s="3" t="s">
        <v>3142</v>
      </c>
      <c r="J493" s="7">
        <v>1102132000255</v>
      </c>
      <c r="K493" s="5" t="s">
        <v>36</v>
      </c>
      <c r="L493" s="5" t="s">
        <v>36</v>
      </c>
      <c r="M493" s="4">
        <v>36</v>
      </c>
      <c r="N493" s="5" t="s">
        <v>643</v>
      </c>
      <c r="O493" s="4">
        <v>3</v>
      </c>
      <c r="P493" s="4" t="s">
        <v>38</v>
      </c>
      <c r="Q493" s="5" t="s">
        <v>39</v>
      </c>
      <c r="R493" s="7">
        <v>0</v>
      </c>
      <c r="S493" s="7" t="s">
        <v>11675</v>
      </c>
      <c r="U493" s="7">
        <v>0</v>
      </c>
      <c r="W493" s="7">
        <v>0</v>
      </c>
      <c r="Z493" s="4" t="s">
        <v>2821</v>
      </c>
      <c r="AD493" s="4" t="s">
        <v>3150</v>
      </c>
      <c r="AE493" s="4" t="s">
        <v>42</v>
      </c>
    </row>
    <row r="494" spans="1:31" hidden="1" x14ac:dyDescent="0.2">
      <c r="A494" s="3">
        <v>493</v>
      </c>
      <c r="B494" s="4" t="s">
        <v>3151</v>
      </c>
      <c r="C494" s="5" t="s">
        <v>3152</v>
      </c>
      <c r="D494" s="4">
        <v>97647464</v>
      </c>
      <c r="E494" s="4">
        <v>429170</v>
      </c>
      <c r="F494" s="5" t="s">
        <v>3153</v>
      </c>
      <c r="G494" s="5" t="s">
        <v>3140</v>
      </c>
      <c r="H494" s="5" t="s">
        <v>3141</v>
      </c>
      <c r="I494" s="3" t="s">
        <v>3142</v>
      </c>
      <c r="J494" s="7">
        <v>1102132000255</v>
      </c>
      <c r="K494" s="5" t="s">
        <v>36</v>
      </c>
      <c r="L494" s="5" t="s">
        <v>36</v>
      </c>
      <c r="M494" s="4">
        <v>36</v>
      </c>
      <c r="N494" s="5" t="s">
        <v>643</v>
      </c>
      <c r="O494" s="4">
        <v>3</v>
      </c>
      <c r="P494" s="4" t="s">
        <v>38</v>
      </c>
      <c r="Q494" s="5" t="s">
        <v>3154</v>
      </c>
      <c r="R494" s="7">
        <v>0</v>
      </c>
      <c r="S494" s="7" t="s">
        <v>11675</v>
      </c>
      <c r="U494" s="7">
        <v>0</v>
      </c>
      <c r="W494" s="7">
        <v>0</v>
      </c>
      <c r="Z494" s="4" t="s">
        <v>2821</v>
      </c>
      <c r="AD494" s="4" t="s">
        <v>3155</v>
      </c>
      <c r="AE494" s="4" t="s">
        <v>42</v>
      </c>
    </row>
    <row r="495" spans="1:31" hidden="1" x14ac:dyDescent="0.2">
      <c r="A495" s="3">
        <v>494</v>
      </c>
      <c r="B495" s="4" t="s">
        <v>3156</v>
      </c>
      <c r="C495" s="5" t="s">
        <v>3157</v>
      </c>
      <c r="D495" s="4">
        <v>97647464</v>
      </c>
      <c r="E495" s="4">
        <v>429170</v>
      </c>
      <c r="F495" s="5" t="s">
        <v>3158</v>
      </c>
      <c r="G495" s="5" t="s">
        <v>3140</v>
      </c>
      <c r="H495" s="5" t="s">
        <v>3141</v>
      </c>
      <c r="I495" s="3" t="s">
        <v>3142</v>
      </c>
      <c r="J495" s="7">
        <v>1102132000255</v>
      </c>
      <c r="K495" s="5" t="s">
        <v>36</v>
      </c>
      <c r="L495" s="5" t="s">
        <v>36</v>
      </c>
      <c r="M495" s="4">
        <v>36</v>
      </c>
      <c r="N495" s="5" t="s">
        <v>643</v>
      </c>
      <c r="O495" s="4">
        <v>3</v>
      </c>
      <c r="P495" s="4" t="s">
        <v>38</v>
      </c>
      <c r="Q495" s="5" t="s">
        <v>3154</v>
      </c>
      <c r="R495" s="7">
        <v>0</v>
      </c>
      <c r="S495" s="7" t="s">
        <v>11675</v>
      </c>
      <c r="U495" s="7">
        <v>0</v>
      </c>
      <c r="W495" s="7">
        <v>0</v>
      </c>
      <c r="Z495" s="4" t="s">
        <v>2821</v>
      </c>
      <c r="AD495" s="4" t="s">
        <v>3159</v>
      </c>
      <c r="AE495" s="4" t="s">
        <v>42</v>
      </c>
    </row>
    <row r="496" spans="1:31" hidden="1" x14ac:dyDescent="0.2">
      <c r="A496" s="3">
        <v>495</v>
      </c>
      <c r="B496" s="4" t="s">
        <v>3160</v>
      </c>
      <c r="C496" s="5" t="s">
        <v>3161</v>
      </c>
      <c r="D496" s="4">
        <v>97632435</v>
      </c>
      <c r="E496" s="4">
        <v>429530</v>
      </c>
      <c r="F496" s="5" t="s">
        <v>3162</v>
      </c>
      <c r="G496" s="5" t="s">
        <v>3163</v>
      </c>
      <c r="H496" s="5" t="s">
        <v>3164</v>
      </c>
      <c r="I496" s="3" t="s">
        <v>3165</v>
      </c>
      <c r="J496" s="7">
        <v>1022102629680</v>
      </c>
      <c r="K496" s="5" t="s">
        <v>36</v>
      </c>
      <c r="L496" s="5" t="s">
        <v>188</v>
      </c>
      <c r="M496" s="4" t="s">
        <v>3166</v>
      </c>
      <c r="N496" s="5">
        <v>23.32</v>
      </c>
      <c r="O496" s="4">
        <v>3</v>
      </c>
      <c r="P496" s="4" t="s">
        <v>231</v>
      </c>
      <c r="Q496" s="5" t="s">
        <v>39</v>
      </c>
      <c r="R496" s="7">
        <v>0</v>
      </c>
      <c r="S496" s="7" t="s">
        <v>11675</v>
      </c>
      <c r="U496" s="7">
        <v>0</v>
      </c>
      <c r="W496" s="7">
        <v>0</v>
      </c>
      <c r="Z496" s="4" t="s">
        <v>2821</v>
      </c>
      <c r="AD496" s="4" t="s">
        <v>3167</v>
      </c>
      <c r="AE496" s="4" t="s">
        <v>42</v>
      </c>
    </row>
    <row r="497" spans="1:31" hidden="1" x14ac:dyDescent="0.2">
      <c r="A497" s="3">
        <v>496</v>
      </c>
      <c r="B497" s="4" t="s">
        <v>3168</v>
      </c>
      <c r="C497" s="5" t="s">
        <v>3169</v>
      </c>
      <c r="D497" s="4">
        <v>97647464</v>
      </c>
      <c r="E497" s="4">
        <v>429170</v>
      </c>
      <c r="F497" s="5" t="s">
        <v>3170</v>
      </c>
      <c r="G497" s="5" t="s">
        <v>3140</v>
      </c>
      <c r="H497" s="5" t="s">
        <v>3171</v>
      </c>
      <c r="I497" s="3" t="s">
        <v>3142</v>
      </c>
      <c r="J497" s="7">
        <v>1102132000255</v>
      </c>
      <c r="K497" s="5" t="s">
        <v>36</v>
      </c>
      <c r="L497" s="5" t="s">
        <v>36</v>
      </c>
      <c r="M497" s="4">
        <v>36</v>
      </c>
      <c r="N497" s="5" t="s">
        <v>643</v>
      </c>
      <c r="O497" s="4">
        <v>3</v>
      </c>
      <c r="P497" s="4" t="s">
        <v>38</v>
      </c>
      <c r="Q497" s="5" t="s">
        <v>3154</v>
      </c>
      <c r="R497" s="7">
        <v>0</v>
      </c>
      <c r="S497" s="7" t="s">
        <v>11675</v>
      </c>
      <c r="U497" s="7">
        <v>0</v>
      </c>
      <c r="W497" s="7">
        <v>0</v>
      </c>
      <c r="Z497" s="4" t="s">
        <v>2821</v>
      </c>
      <c r="AD497" s="4" t="s">
        <v>3172</v>
      </c>
      <c r="AE497" s="4" t="s">
        <v>42</v>
      </c>
    </row>
    <row r="498" spans="1:31" hidden="1" x14ac:dyDescent="0.2">
      <c r="A498" s="3">
        <v>497</v>
      </c>
      <c r="B498" s="4" t="s">
        <v>3173</v>
      </c>
      <c r="C498" s="5" t="s">
        <v>3174</v>
      </c>
      <c r="D498" s="4">
        <v>97610440</v>
      </c>
      <c r="E498" s="4">
        <v>429216</v>
      </c>
      <c r="F498" s="5" t="s">
        <v>3175</v>
      </c>
      <c r="G498" s="5" t="s">
        <v>3176</v>
      </c>
      <c r="H498" s="5" t="s">
        <v>3177</v>
      </c>
      <c r="I498" s="3" t="s">
        <v>3178</v>
      </c>
      <c r="J498" s="7">
        <v>1022102030961</v>
      </c>
      <c r="K498" s="5" t="s">
        <v>36</v>
      </c>
      <c r="L498" s="5" t="s">
        <v>188</v>
      </c>
      <c r="M498" s="4">
        <v>1.41</v>
      </c>
      <c r="N498" s="5" t="s">
        <v>1502</v>
      </c>
      <c r="O498" s="4">
        <v>3</v>
      </c>
      <c r="P498" s="4" t="s">
        <v>231</v>
      </c>
      <c r="Q498" s="5" t="s">
        <v>39</v>
      </c>
      <c r="R498" s="7">
        <v>1</v>
      </c>
      <c r="S498" s="7" t="s">
        <v>11676</v>
      </c>
      <c r="T498" s="9">
        <v>2.3999999999999998E-3</v>
      </c>
      <c r="U498" s="7">
        <v>0</v>
      </c>
      <c r="W498" s="7">
        <v>0</v>
      </c>
      <c r="Y498" s="9">
        <v>0</v>
      </c>
      <c r="Z498" s="4" t="s">
        <v>3179</v>
      </c>
      <c r="AD498" s="4" t="s">
        <v>3180</v>
      </c>
      <c r="AE498" s="4" t="s">
        <v>42</v>
      </c>
    </row>
    <row r="499" spans="1:31" hidden="1" x14ac:dyDescent="0.2">
      <c r="A499" s="3">
        <v>498</v>
      </c>
      <c r="B499" s="4" t="s">
        <v>3181</v>
      </c>
      <c r="C499" s="5" t="s">
        <v>405</v>
      </c>
      <c r="D499" s="4">
        <v>97653450</v>
      </c>
      <c r="E499" s="4">
        <v>429076</v>
      </c>
      <c r="F499" s="5" t="s">
        <v>3182</v>
      </c>
      <c r="G499" s="5" t="s">
        <v>3183</v>
      </c>
      <c r="H499" s="5" t="s">
        <v>3184</v>
      </c>
      <c r="I499" s="3" t="s">
        <v>3185</v>
      </c>
      <c r="J499" s="7">
        <v>1022102628613</v>
      </c>
      <c r="K499" s="5" t="s">
        <v>36</v>
      </c>
      <c r="L499" s="5" t="s">
        <v>36</v>
      </c>
      <c r="M499" s="4" t="s">
        <v>3186</v>
      </c>
      <c r="N499" s="5">
        <v>1.4</v>
      </c>
      <c r="O499" s="4">
        <v>3</v>
      </c>
      <c r="P499" s="4" t="s">
        <v>38</v>
      </c>
      <c r="Q499" s="5" t="s">
        <v>39</v>
      </c>
      <c r="R499" s="7">
        <v>6</v>
      </c>
      <c r="S499" s="7" t="s">
        <v>11675</v>
      </c>
      <c r="T499" s="9">
        <v>1.419502</v>
      </c>
      <c r="U499" s="7">
        <v>0</v>
      </c>
      <c r="W499" s="7">
        <v>0</v>
      </c>
      <c r="Z499" s="4" t="s">
        <v>3179</v>
      </c>
      <c r="AD499" s="4" t="s">
        <v>3187</v>
      </c>
      <c r="AE499" s="4" t="s">
        <v>42</v>
      </c>
    </row>
    <row r="500" spans="1:31" hidden="1" x14ac:dyDescent="0.2">
      <c r="A500" s="3">
        <v>499</v>
      </c>
      <c r="B500" s="4" t="s">
        <v>3188</v>
      </c>
      <c r="C500" s="5" t="s">
        <v>3189</v>
      </c>
      <c r="D500" s="4">
        <v>97610440</v>
      </c>
      <c r="E500" s="4">
        <v>429216</v>
      </c>
      <c r="F500" s="5" t="s">
        <v>3190</v>
      </c>
      <c r="G500" s="5" t="s">
        <v>3176</v>
      </c>
      <c r="H500" s="5" t="s">
        <v>3191</v>
      </c>
      <c r="I500" s="3" t="s">
        <v>3178</v>
      </c>
      <c r="J500" s="7">
        <v>1022102030961</v>
      </c>
      <c r="K500" s="5" t="s">
        <v>188</v>
      </c>
      <c r="L500" s="5" t="s">
        <v>188</v>
      </c>
      <c r="M500" s="4" t="s">
        <v>3192</v>
      </c>
      <c r="N500" s="5" t="s">
        <v>1502</v>
      </c>
      <c r="O500" s="4">
        <v>2</v>
      </c>
      <c r="P500" s="4" t="s">
        <v>231</v>
      </c>
      <c r="Q500" s="5" t="s">
        <v>232</v>
      </c>
      <c r="R500" s="7">
        <v>10</v>
      </c>
      <c r="S500" s="7" t="s">
        <v>11677</v>
      </c>
      <c r="T500" s="9">
        <v>9.3170110800000003</v>
      </c>
      <c r="U500" s="7">
        <v>0</v>
      </c>
      <c r="W500" s="7">
        <v>0</v>
      </c>
      <c r="Y500" s="9">
        <v>0.04</v>
      </c>
      <c r="Z500" s="4" t="s">
        <v>3193</v>
      </c>
      <c r="AD500" s="4" t="s">
        <v>3180</v>
      </c>
      <c r="AE500" s="4" t="s">
        <v>42</v>
      </c>
    </row>
    <row r="501" spans="1:31" hidden="1" x14ac:dyDescent="0.2">
      <c r="A501" s="3">
        <v>500</v>
      </c>
      <c r="B501" s="4" t="s">
        <v>3194</v>
      </c>
      <c r="C501" s="5" t="s">
        <v>3195</v>
      </c>
      <c r="D501" s="4">
        <v>97704000</v>
      </c>
      <c r="F501" s="5" t="s">
        <v>3196</v>
      </c>
      <c r="G501" s="5" t="s">
        <v>3197</v>
      </c>
      <c r="H501" s="5" t="s">
        <v>3198</v>
      </c>
      <c r="I501" s="3" t="s">
        <v>3199</v>
      </c>
      <c r="J501" s="7">
        <v>1022100905331</v>
      </c>
      <c r="K501" s="5" t="s">
        <v>188</v>
      </c>
      <c r="L501" s="5" t="s">
        <v>188</v>
      </c>
      <c r="M501" s="4" t="s">
        <v>2458</v>
      </c>
      <c r="N501" s="5" t="s">
        <v>2770</v>
      </c>
      <c r="O501" s="4">
        <v>3</v>
      </c>
      <c r="P501" s="4" t="s">
        <v>231</v>
      </c>
      <c r="Q501" s="5" t="s">
        <v>824</v>
      </c>
      <c r="R501" s="7">
        <v>0</v>
      </c>
      <c r="S501" s="7" t="s">
        <v>11675</v>
      </c>
      <c r="U501" s="7">
        <v>0</v>
      </c>
      <c r="W501" s="7">
        <v>0</v>
      </c>
      <c r="Z501" s="4" t="s">
        <v>3200</v>
      </c>
      <c r="AD501" s="4" t="s">
        <v>2202</v>
      </c>
      <c r="AE501" s="4" t="s">
        <v>42</v>
      </c>
    </row>
    <row r="502" spans="1:31" hidden="1" x14ac:dyDescent="0.2">
      <c r="A502" s="3">
        <v>501</v>
      </c>
      <c r="B502" s="4" t="s">
        <v>3201</v>
      </c>
      <c r="C502" s="5" t="s">
        <v>3130</v>
      </c>
      <c r="D502" s="4">
        <v>97701000</v>
      </c>
      <c r="E502" s="4">
        <v>428000</v>
      </c>
      <c r="F502" s="5" t="s">
        <v>3202</v>
      </c>
      <c r="G502" s="5" t="s">
        <v>3203</v>
      </c>
      <c r="H502" s="5" t="s">
        <v>3204</v>
      </c>
      <c r="I502" s="3" t="s">
        <v>3205</v>
      </c>
      <c r="J502" s="7">
        <v>1165275032163</v>
      </c>
      <c r="K502" s="5" t="s">
        <v>36</v>
      </c>
      <c r="L502" s="5" t="s">
        <v>36</v>
      </c>
      <c r="M502" s="4">
        <v>22.23</v>
      </c>
      <c r="N502" s="5">
        <v>22.23</v>
      </c>
      <c r="O502" s="4">
        <v>3</v>
      </c>
      <c r="P502" s="4" t="s">
        <v>38</v>
      </c>
      <c r="Q502" s="5" t="s">
        <v>39</v>
      </c>
      <c r="R502" s="7">
        <v>1</v>
      </c>
      <c r="S502" s="7" t="s">
        <v>11675</v>
      </c>
      <c r="T502" s="9">
        <v>1.0127181999999999</v>
      </c>
      <c r="U502" s="7">
        <v>0</v>
      </c>
      <c r="W502" s="7">
        <v>0</v>
      </c>
      <c r="Z502" s="4" t="s">
        <v>1750</v>
      </c>
      <c r="AB502" s="4" t="s">
        <v>3206</v>
      </c>
      <c r="AD502" s="4" t="s">
        <v>3207</v>
      </c>
      <c r="AE502" s="4" t="s">
        <v>42</v>
      </c>
    </row>
    <row r="503" spans="1:31" hidden="1" x14ac:dyDescent="0.2">
      <c r="A503" s="3">
        <v>502</v>
      </c>
      <c r="B503" s="4" t="s">
        <v>3208</v>
      </c>
      <c r="C503" s="5" t="s">
        <v>3209</v>
      </c>
      <c r="D503" s="4">
        <v>97701000</v>
      </c>
      <c r="E503" s="4">
        <v>428003</v>
      </c>
      <c r="F503" s="5" t="s">
        <v>3210</v>
      </c>
      <c r="G503" s="5" t="s">
        <v>3211</v>
      </c>
      <c r="H503" s="5" t="s">
        <v>3212</v>
      </c>
      <c r="I503" s="3" t="s">
        <v>3213</v>
      </c>
      <c r="J503" s="7">
        <v>1102130004129</v>
      </c>
      <c r="K503" s="5" t="s">
        <v>36</v>
      </c>
      <c r="L503" s="5" t="s">
        <v>36</v>
      </c>
      <c r="M503" s="4">
        <v>28.22</v>
      </c>
      <c r="N503" s="5" t="s">
        <v>3214</v>
      </c>
      <c r="O503" s="4">
        <v>3</v>
      </c>
      <c r="P503" s="4" t="s">
        <v>38</v>
      </c>
      <c r="Q503" s="5" t="s">
        <v>39</v>
      </c>
      <c r="R503" s="7">
        <v>4</v>
      </c>
      <c r="S503" s="7" t="s">
        <v>11675</v>
      </c>
      <c r="T503" s="9">
        <v>4.2526200000000003</v>
      </c>
      <c r="U503" s="7">
        <v>0</v>
      </c>
      <c r="W503" s="7">
        <v>0</v>
      </c>
      <c r="Z503" s="4" t="s">
        <v>3215</v>
      </c>
      <c r="AD503" s="4" t="s">
        <v>3216</v>
      </c>
      <c r="AE503" s="4" t="s">
        <v>42</v>
      </c>
    </row>
    <row r="504" spans="1:31" hidden="1" x14ac:dyDescent="0.2">
      <c r="A504" s="3">
        <v>503</v>
      </c>
      <c r="B504" s="4" t="s">
        <v>3217</v>
      </c>
      <c r="C504" s="5" t="s">
        <v>3218</v>
      </c>
      <c r="D504" s="4">
        <v>97701000</v>
      </c>
      <c r="E504" s="4">
        <v>428903</v>
      </c>
      <c r="F504" s="5" t="s">
        <v>3219</v>
      </c>
      <c r="G504" s="5" t="s">
        <v>3220</v>
      </c>
      <c r="H504" s="5" t="s">
        <v>3221</v>
      </c>
      <c r="I504" s="3" t="s">
        <v>3222</v>
      </c>
      <c r="J504" s="7">
        <v>1022100975984</v>
      </c>
      <c r="K504" s="5" t="s">
        <v>36</v>
      </c>
      <c r="L504" s="5" t="s">
        <v>36</v>
      </c>
      <c r="M504" s="4" t="s">
        <v>3223</v>
      </c>
      <c r="N504" s="5">
        <v>46.9</v>
      </c>
      <c r="O504" s="4">
        <v>3</v>
      </c>
      <c r="P504" s="4" t="s">
        <v>38</v>
      </c>
      <c r="Q504" s="5" t="s">
        <v>39</v>
      </c>
      <c r="R504" s="7">
        <v>14</v>
      </c>
      <c r="S504" s="7" t="s">
        <v>11675</v>
      </c>
      <c r="T504" s="9">
        <v>1.296510512602</v>
      </c>
      <c r="U504" s="7">
        <v>0</v>
      </c>
      <c r="W504" s="7">
        <v>0</v>
      </c>
      <c r="Y504" s="9">
        <v>0</v>
      </c>
      <c r="Z504" s="4" t="s">
        <v>3128</v>
      </c>
      <c r="AD504" s="4" t="s">
        <v>3224</v>
      </c>
      <c r="AE504" s="4" t="s">
        <v>42</v>
      </c>
    </row>
    <row r="505" spans="1:31" hidden="1" x14ac:dyDescent="0.2">
      <c r="A505" s="3">
        <v>504</v>
      </c>
      <c r="B505" s="4" t="s">
        <v>3225</v>
      </c>
      <c r="C505" s="5" t="s">
        <v>3226</v>
      </c>
      <c r="D505" s="4">
        <v>97632440</v>
      </c>
      <c r="E505" s="4">
        <v>429540</v>
      </c>
      <c r="F505" s="5" t="s">
        <v>3227</v>
      </c>
      <c r="G505" s="5" t="s">
        <v>3228</v>
      </c>
      <c r="H505" s="5" t="s">
        <v>3229</v>
      </c>
      <c r="I505" s="3" t="s">
        <v>3230</v>
      </c>
      <c r="J505" s="7">
        <v>1022101277934</v>
      </c>
      <c r="K505" s="5" t="s">
        <v>36</v>
      </c>
      <c r="L505" s="5" t="s">
        <v>36</v>
      </c>
      <c r="M505" s="4">
        <v>29.2</v>
      </c>
      <c r="N505" s="5">
        <v>29.2</v>
      </c>
      <c r="O505" s="4">
        <v>3</v>
      </c>
      <c r="P505" s="4" t="s">
        <v>38</v>
      </c>
      <c r="Q505" s="5" t="s">
        <v>824</v>
      </c>
      <c r="R505" s="7">
        <v>0</v>
      </c>
      <c r="S505" s="7" t="s">
        <v>11675</v>
      </c>
      <c r="U505" s="7">
        <v>0</v>
      </c>
      <c r="W505" s="7">
        <v>0</v>
      </c>
      <c r="Z505" s="4" t="s">
        <v>3231</v>
      </c>
      <c r="AD505" s="4" t="s">
        <v>3232</v>
      </c>
      <c r="AE505" s="4" t="s">
        <v>42</v>
      </c>
    </row>
    <row r="506" spans="1:31" hidden="1" x14ac:dyDescent="0.2">
      <c r="A506" s="3">
        <v>505</v>
      </c>
      <c r="B506" s="4" t="s">
        <v>3233</v>
      </c>
      <c r="C506" s="5" t="s">
        <v>3234</v>
      </c>
      <c r="D506" s="4">
        <v>97647464</v>
      </c>
      <c r="E506" s="4">
        <v>429170</v>
      </c>
      <c r="F506" s="5" t="s">
        <v>1046</v>
      </c>
      <c r="G506" s="5" t="s">
        <v>3140</v>
      </c>
      <c r="H506" s="5" t="s">
        <v>3141</v>
      </c>
      <c r="I506" s="3" t="s">
        <v>3142</v>
      </c>
      <c r="J506" s="7">
        <v>1102132000255</v>
      </c>
      <c r="K506" s="5" t="s">
        <v>36</v>
      </c>
      <c r="L506" s="5" t="s">
        <v>36</v>
      </c>
      <c r="M506" s="4" t="s">
        <v>642</v>
      </c>
      <c r="N506" s="5" t="s">
        <v>643</v>
      </c>
      <c r="O506" s="4">
        <v>3</v>
      </c>
      <c r="P506" s="4" t="s">
        <v>38</v>
      </c>
      <c r="Q506" s="5" t="s">
        <v>39</v>
      </c>
      <c r="R506" s="7">
        <v>1</v>
      </c>
      <c r="S506" s="7" t="s">
        <v>11675</v>
      </c>
      <c r="T506" s="9">
        <v>1.8652347</v>
      </c>
      <c r="U506" s="7">
        <v>0</v>
      </c>
      <c r="W506" s="7">
        <v>0</v>
      </c>
      <c r="Y506" s="9">
        <v>2.024525761</v>
      </c>
      <c r="Z506" s="4" t="s">
        <v>3231</v>
      </c>
      <c r="AD506" s="4" t="s">
        <v>3235</v>
      </c>
      <c r="AE506" s="4" t="s">
        <v>42</v>
      </c>
    </row>
    <row r="507" spans="1:31" hidden="1" x14ac:dyDescent="0.2">
      <c r="A507" s="3">
        <v>506</v>
      </c>
      <c r="B507" s="4" t="s">
        <v>3236</v>
      </c>
      <c r="C507" s="5" t="s">
        <v>3237</v>
      </c>
      <c r="D507" s="4">
        <v>97641101</v>
      </c>
      <c r="E507" s="4">
        <v>429900</v>
      </c>
      <c r="F507" s="5" t="s">
        <v>3238</v>
      </c>
      <c r="G507" s="5" t="s">
        <v>3239</v>
      </c>
      <c r="H507" s="5" t="s">
        <v>3240</v>
      </c>
      <c r="I507" s="3" t="s">
        <v>3241</v>
      </c>
      <c r="J507" s="7">
        <v>1022102831475</v>
      </c>
      <c r="K507" s="5" t="s">
        <v>188</v>
      </c>
      <c r="L507" s="5" t="s">
        <v>188</v>
      </c>
      <c r="M507" s="4" t="s">
        <v>3242</v>
      </c>
      <c r="N507" s="5" t="s">
        <v>3243</v>
      </c>
      <c r="O507" s="4">
        <v>2</v>
      </c>
      <c r="P507" s="4" t="s">
        <v>231</v>
      </c>
      <c r="Q507" s="5" t="s">
        <v>3244</v>
      </c>
      <c r="R507" s="7">
        <v>53</v>
      </c>
      <c r="S507" s="7" t="s">
        <v>11677</v>
      </c>
      <c r="T507" s="9">
        <v>8.7000126122220003</v>
      </c>
      <c r="U507" s="7">
        <v>1</v>
      </c>
      <c r="V507" s="9">
        <v>94.186499999999995</v>
      </c>
      <c r="W507" s="7">
        <v>0</v>
      </c>
      <c r="Y507" s="9">
        <v>0</v>
      </c>
      <c r="Z507" s="4" t="s">
        <v>3231</v>
      </c>
      <c r="AD507" s="4" t="s">
        <v>2320</v>
      </c>
      <c r="AE507" s="4" t="s">
        <v>42</v>
      </c>
    </row>
    <row r="508" spans="1:31" hidden="1" x14ac:dyDescent="0.2">
      <c r="A508" s="3">
        <v>507</v>
      </c>
      <c r="B508" s="4" t="s">
        <v>3245</v>
      </c>
      <c r="C508" s="5" t="s">
        <v>3246</v>
      </c>
      <c r="D508" s="4">
        <v>97713000</v>
      </c>
      <c r="E508" s="4">
        <v>429120</v>
      </c>
      <c r="F508" s="5" t="s">
        <v>3247</v>
      </c>
      <c r="G508" s="5" t="s">
        <v>3248</v>
      </c>
      <c r="H508" s="5" t="s">
        <v>3249</v>
      </c>
      <c r="I508" s="3" t="s">
        <v>3250</v>
      </c>
      <c r="J508" s="7">
        <v>1202100001982</v>
      </c>
      <c r="K508" s="5" t="s">
        <v>36</v>
      </c>
      <c r="L508" s="5" t="s">
        <v>188</v>
      </c>
      <c r="M508" s="4" t="s">
        <v>3251</v>
      </c>
      <c r="N508" s="5" t="s">
        <v>2988</v>
      </c>
      <c r="O508" s="4">
        <v>3</v>
      </c>
      <c r="P508" s="4" t="s">
        <v>231</v>
      </c>
      <c r="Q508" s="5" t="s">
        <v>39</v>
      </c>
      <c r="R508" s="7">
        <v>18</v>
      </c>
      <c r="S508" s="7" t="s">
        <v>11676</v>
      </c>
      <c r="T508" s="9">
        <v>0.74379000474000001</v>
      </c>
      <c r="U508" s="7">
        <v>0</v>
      </c>
      <c r="W508" s="7">
        <v>0</v>
      </c>
      <c r="Y508" s="9">
        <v>57.198050000000002</v>
      </c>
      <c r="Z508" s="4" t="s">
        <v>3252</v>
      </c>
      <c r="AA508" s="4" t="s">
        <v>3231</v>
      </c>
      <c r="AD508" s="4" t="s">
        <v>3253</v>
      </c>
      <c r="AE508" s="4" t="s">
        <v>42</v>
      </c>
    </row>
    <row r="509" spans="1:31" hidden="1" x14ac:dyDescent="0.2">
      <c r="A509" s="3">
        <v>508</v>
      </c>
      <c r="B509" s="4" t="s">
        <v>3254</v>
      </c>
      <c r="C509" s="5" t="s">
        <v>3255</v>
      </c>
      <c r="D509" s="4">
        <v>97607410</v>
      </c>
      <c r="E509" s="4">
        <v>429350</v>
      </c>
      <c r="F509" s="5" t="s">
        <v>3256</v>
      </c>
      <c r="G509" s="5" t="s">
        <v>3255</v>
      </c>
      <c r="H509" s="5" t="s">
        <v>3257</v>
      </c>
      <c r="I509" s="3" t="s">
        <v>3258</v>
      </c>
      <c r="J509" s="7">
        <v>1052132003879</v>
      </c>
      <c r="K509" s="5" t="s">
        <v>36</v>
      </c>
      <c r="L509" s="5" t="s">
        <v>36</v>
      </c>
      <c r="M509" s="4" t="s">
        <v>3259</v>
      </c>
      <c r="N509" s="5">
        <v>1.5</v>
      </c>
      <c r="O509" s="4">
        <v>3</v>
      </c>
      <c r="P509" s="4" t="s">
        <v>38</v>
      </c>
      <c r="Q509" s="5" t="s">
        <v>39</v>
      </c>
      <c r="R509" s="7">
        <v>8</v>
      </c>
      <c r="S509" s="7" t="s">
        <v>11675</v>
      </c>
      <c r="T509" s="9">
        <v>2.35074256</v>
      </c>
      <c r="U509" s="7">
        <v>0</v>
      </c>
      <c r="W509" s="7">
        <v>0</v>
      </c>
      <c r="Y509" s="9">
        <v>7.7000000000000002E-3</v>
      </c>
      <c r="Z509" s="4" t="s">
        <v>3260</v>
      </c>
      <c r="AD509" s="4" t="s">
        <v>3261</v>
      </c>
      <c r="AE509" s="4" t="s">
        <v>42</v>
      </c>
    </row>
    <row r="510" spans="1:31" hidden="1" x14ac:dyDescent="0.2">
      <c r="A510" s="3">
        <v>509</v>
      </c>
      <c r="B510" s="4" t="s">
        <v>3262</v>
      </c>
      <c r="C510" s="5" t="s">
        <v>3263</v>
      </c>
      <c r="D510" s="4">
        <v>97701000</v>
      </c>
      <c r="E510" s="4">
        <v>428000</v>
      </c>
      <c r="F510" s="5" t="s">
        <v>3264</v>
      </c>
      <c r="G510" s="5" t="s">
        <v>3265</v>
      </c>
      <c r="H510" s="5" t="s">
        <v>3266</v>
      </c>
      <c r="I510" s="3" t="s">
        <v>3267</v>
      </c>
      <c r="J510" s="7">
        <v>1142130011385</v>
      </c>
      <c r="K510" s="5" t="s">
        <v>36</v>
      </c>
      <c r="L510" s="5" t="s">
        <v>36</v>
      </c>
      <c r="M510" s="4" t="s">
        <v>3268</v>
      </c>
      <c r="N510" s="5">
        <v>25.11</v>
      </c>
      <c r="O510" s="4">
        <v>2</v>
      </c>
      <c r="P510" s="4" t="s">
        <v>38</v>
      </c>
      <c r="Q510" s="5" t="s">
        <v>1113</v>
      </c>
      <c r="R510" s="7">
        <v>6</v>
      </c>
      <c r="S510" s="7" t="s">
        <v>11675</v>
      </c>
      <c r="T510" s="9">
        <v>1.8187442</v>
      </c>
      <c r="U510" s="7">
        <v>0</v>
      </c>
      <c r="W510" s="7">
        <v>0</v>
      </c>
      <c r="Y510" s="9">
        <v>0</v>
      </c>
      <c r="Z510" s="4" t="s">
        <v>3269</v>
      </c>
      <c r="AA510" s="4" t="s">
        <v>3270</v>
      </c>
      <c r="AD510" s="4" t="s">
        <v>3271</v>
      </c>
      <c r="AE510" s="4" t="s">
        <v>42</v>
      </c>
    </row>
    <row r="511" spans="1:31" hidden="1" x14ac:dyDescent="0.2">
      <c r="A511" s="3">
        <v>510</v>
      </c>
      <c r="B511" s="4" t="s">
        <v>3272</v>
      </c>
      <c r="C511" s="5" t="s">
        <v>3273</v>
      </c>
      <c r="D511" s="4">
        <v>97650460</v>
      </c>
      <c r="E511" s="4">
        <v>429125</v>
      </c>
      <c r="F511" s="5" t="s">
        <v>3274</v>
      </c>
      <c r="G511" s="5" t="s">
        <v>3248</v>
      </c>
      <c r="H511" s="5" t="s">
        <v>3249</v>
      </c>
      <c r="I511" s="3" t="s">
        <v>3250</v>
      </c>
      <c r="J511" s="7">
        <v>1202100001982</v>
      </c>
      <c r="K511" s="5" t="s">
        <v>188</v>
      </c>
      <c r="L511" s="5" t="s">
        <v>188</v>
      </c>
      <c r="M511" s="4" t="s">
        <v>2988</v>
      </c>
      <c r="N511" s="5" t="s">
        <v>2988</v>
      </c>
      <c r="O511" s="4">
        <v>3</v>
      </c>
      <c r="P511" s="4" t="s">
        <v>231</v>
      </c>
      <c r="Q511" s="5" t="s">
        <v>2124</v>
      </c>
      <c r="R511" s="7">
        <v>13</v>
      </c>
      <c r="S511" s="7" t="s">
        <v>11676</v>
      </c>
      <c r="T511" s="9">
        <v>0.61404008792999998</v>
      </c>
      <c r="U511" s="7">
        <v>0</v>
      </c>
      <c r="W511" s="7">
        <v>0</v>
      </c>
      <c r="Y511" s="9">
        <v>196.33001999999999</v>
      </c>
      <c r="Z511" s="4" t="s">
        <v>3275</v>
      </c>
      <c r="AD511" s="4" t="s">
        <v>3276</v>
      </c>
      <c r="AE511" s="4" t="s">
        <v>42</v>
      </c>
    </row>
    <row r="512" spans="1:31" hidden="1" x14ac:dyDescent="0.2">
      <c r="A512" s="3">
        <v>511</v>
      </c>
      <c r="B512" s="4" t="s">
        <v>3277</v>
      </c>
      <c r="C512" s="5" t="s">
        <v>3278</v>
      </c>
      <c r="D512" s="4">
        <v>97655440</v>
      </c>
      <c r="E512" s="4">
        <v>429380</v>
      </c>
      <c r="F512" s="5" t="s">
        <v>3279</v>
      </c>
      <c r="G512" s="5" t="s">
        <v>3280</v>
      </c>
      <c r="H512" s="5" t="s">
        <v>3281</v>
      </c>
      <c r="I512" s="3" t="s">
        <v>3282</v>
      </c>
      <c r="J512" s="7">
        <v>1132132000351</v>
      </c>
      <c r="K512" s="5" t="s">
        <v>36</v>
      </c>
      <c r="L512" s="5" t="s">
        <v>36</v>
      </c>
      <c r="M512" s="4">
        <v>10.51</v>
      </c>
      <c r="N512" s="5" t="s">
        <v>3283</v>
      </c>
      <c r="O512" s="4">
        <v>3</v>
      </c>
      <c r="P512" s="4" t="s">
        <v>38</v>
      </c>
      <c r="Q512" s="5" t="s">
        <v>2626</v>
      </c>
      <c r="R512" s="7">
        <v>0</v>
      </c>
      <c r="S512" s="7" t="s">
        <v>11675</v>
      </c>
      <c r="U512" s="7">
        <v>0</v>
      </c>
      <c r="W512" s="7">
        <v>0</v>
      </c>
      <c r="Z512" s="4" t="s">
        <v>3284</v>
      </c>
      <c r="AD512" s="4" t="s">
        <v>3285</v>
      </c>
      <c r="AE512" s="4" t="s">
        <v>42</v>
      </c>
    </row>
    <row r="513" spans="1:31" hidden="1" x14ac:dyDescent="0.2">
      <c r="A513" s="3">
        <v>512</v>
      </c>
      <c r="B513" s="4" t="s">
        <v>3286</v>
      </c>
      <c r="C513" s="5" t="s">
        <v>3287</v>
      </c>
      <c r="D513" s="4">
        <v>97632445</v>
      </c>
      <c r="E513" s="4">
        <v>429555</v>
      </c>
      <c r="F513" s="5" t="s">
        <v>3288</v>
      </c>
      <c r="G513" s="5" t="s">
        <v>3228</v>
      </c>
      <c r="H513" s="5" t="s">
        <v>3229</v>
      </c>
      <c r="I513" s="3" t="s">
        <v>3230</v>
      </c>
      <c r="J513" s="7">
        <v>1022101277934</v>
      </c>
      <c r="K513" s="5" t="s">
        <v>36</v>
      </c>
      <c r="L513" s="5" t="s">
        <v>36</v>
      </c>
      <c r="M513" s="4">
        <v>29.2</v>
      </c>
      <c r="N513" s="5">
        <v>29.2</v>
      </c>
      <c r="O513" s="4">
        <v>3</v>
      </c>
      <c r="P513" s="4" t="s">
        <v>38</v>
      </c>
      <c r="Q513" s="5" t="s">
        <v>2626</v>
      </c>
      <c r="R513" s="7">
        <v>0</v>
      </c>
      <c r="S513" s="7" t="s">
        <v>11675</v>
      </c>
      <c r="U513" s="7">
        <v>0</v>
      </c>
      <c r="W513" s="7">
        <v>0</v>
      </c>
      <c r="Z513" s="4" t="s">
        <v>3289</v>
      </c>
      <c r="AD513" s="4" t="s">
        <v>3290</v>
      </c>
      <c r="AE513" s="4" t="s">
        <v>42</v>
      </c>
    </row>
    <row r="514" spans="1:31" hidden="1" x14ac:dyDescent="0.2">
      <c r="A514" s="3">
        <v>513</v>
      </c>
      <c r="B514" s="4" t="s">
        <v>3291</v>
      </c>
      <c r="C514" s="5" t="s">
        <v>3292</v>
      </c>
      <c r="D514" s="4">
        <v>97707000</v>
      </c>
      <c r="E514" s="4">
        <v>429335</v>
      </c>
      <c r="F514" s="5" t="s">
        <v>3293</v>
      </c>
      <c r="G514" s="5" t="s">
        <v>3294</v>
      </c>
      <c r="H514" s="5" t="s">
        <v>3295</v>
      </c>
      <c r="I514" s="3" t="s">
        <v>3296</v>
      </c>
      <c r="J514" s="7">
        <v>1227700368279</v>
      </c>
      <c r="K514" s="5" t="s">
        <v>188</v>
      </c>
      <c r="L514" s="5" t="s">
        <v>188</v>
      </c>
      <c r="M514" s="4">
        <v>32.5</v>
      </c>
      <c r="N514" s="5">
        <v>32.5</v>
      </c>
      <c r="O514" s="4">
        <v>3</v>
      </c>
      <c r="P514" s="4" t="s">
        <v>231</v>
      </c>
      <c r="Q514" s="5" t="s">
        <v>39</v>
      </c>
      <c r="R514" s="7">
        <v>6</v>
      </c>
      <c r="S514" s="7" t="s">
        <v>11675</v>
      </c>
      <c r="T514" s="9">
        <v>4.2186880699999998E-2</v>
      </c>
      <c r="U514" s="7">
        <v>1</v>
      </c>
      <c r="W514" s="7">
        <v>0</v>
      </c>
      <c r="Y514" s="9">
        <v>0</v>
      </c>
      <c r="Z514" s="4" t="s">
        <v>3289</v>
      </c>
      <c r="AA514" s="4" t="s">
        <v>3297</v>
      </c>
      <c r="AD514" s="4" t="s">
        <v>3298</v>
      </c>
      <c r="AE514" s="4" t="s">
        <v>42</v>
      </c>
    </row>
    <row r="515" spans="1:31" hidden="1" x14ac:dyDescent="0.2">
      <c r="A515" s="3">
        <v>514</v>
      </c>
      <c r="B515" s="4" t="s">
        <v>3299</v>
      </c>
      <c r="C515" s="5" t="s">
        <v>3300</v>
      </c>
      <c r="D515" s="4">
        <v>97701000</v>
      </c>
      <c r="E515" s="4">
        <v>428000</v>
      </c>
      <c r="F515" s="5" t="s">
        <v>3301</v>
      </c>
      <c r="G515" s="5" t="s">
        <v>3302</v>
      </c>
      <c r="H515" s="5" t="s">
        <v>3303</v>
      </c>
      <c r="I515" s="3" t="s">
        <v>3304</v>
      </c>
      <c r="J515" s="7">
        <v>1062130009590</v>
      </c>
      <c r="K515" s="5" t="s">
        <v>188</v>
      </c>
      <c r="L515" s="5" t="s">
        <v>188</v>
      </c>
      <c r="M515" s="4">
        <v>55.2</v>
      </c>
      <c r="N515" s="5">
        <v>55.2</v>
      </c>
      <c r="O515" s="4">
        <v>3</v>
      </c>
      <c r="P515" s="4" t="s">
        <v>231</v>
      </c>
      <c r="Q515" s="5" t="s">
        <v>39</v>
      </c>
      <c r="R515" s="7">
        <v>12</v>
      </c>
      <c r="S515" s="7" t="s">
        <v>11676</v>
      </c>
      <c r="T515" s="9">
        <v>0.61632109999999996</v>
      </c>
      <c r="U515" s="7">
        <v>0</v>
      </c>
      <c r="W515" s="7">
        <v>0</v>
      </c>
      <c r="Z515" s="4" t="s">
        <v>3289</v>
      </c>
      <c r="AA515" s="4" t="s">
        <v>3305</v>
      </c>
      <c r="AD515" s="4" t="s">
        <v>3306</v>
      </c>
      <c r="AE515" s="4" t="s">
        <v>42</v>
      </c>
    </row>
    <row r="516" spans="1:31" hidden="1" x14ac:dyDescent="0.2">
      <c r="A516" s="3">
        <v>515</v>
      </c>
      <c r="B516" s="4" t="s">
        <v>3307</v>
      </c>
      <c r="C516" s="5" t="s">
        <v>2066</v>
      </c>
      <c r="D516" s="4">
        <v>97641101</v>
      </c>
      <c r="F516" s="5" t="s">
        <v>3308</v>
      </c>
      <c r="G516" s="5" t="s">
        <v>3309</v>
      </c>
      <c r="H516" s="5" t="s">
        <v>3310</v>
      </c>
      <c r="I516" s="3" t="s">
        <v>3311</v>
      </c>
      <c r="J516" s="7">
        <v>1192130007002</v>
      </c>
      <c r="K516" s="5" t="s">
        <v>36</v>
      </c>
      <c r="L516" s="5" t="s">
        <v>36</v>
      </c>
      <c r="N516" s="5">
        <v>37</v>
      </c>
      <c r="O516" s="4">
        <v>2</v>
      </c>
      <c r="P516" s="4" t="s">
        <v>38</v>
      </c>
      <c r="Q516" s="5" t="s">
        <v>1122</v>
      </c>
      <c r="R516" s="7">
        <v>0</v>
      </c>
      <c r="S516" s="7" t="s">
        <v>11675</v>
      </c>
      <c r="U516" s="7">
        <v>0</v>
      </c>
      <c r="W516" s="7">
        <v>0</v>
      </c>
      <c r="Z516" s="4" t="s">
        <v>3312</v>
      </c>
      <c r="AD516" s="4" t="s">
        <v>3313</v>
      </c>
      <c r="AE516" s="4" t="s">
        <v>42</v>
      </c>
    </row>
    <row r="517" spans="1:31" hidden="1" x14ac:dyDescent="0.2">
      <c r="A517" s="3">
        <v>516</v>
      </c>
      <c r="B517" s="4" t="s">
        <v>3314</v>
      </c>
      <c r="C517" s="5" t="s">
        <v>3315</v>
      </c>
      <c r="D517" s="4">
        <v>97513000</v>
      </c>
      <c r="E517" s="4">
        <v>429700</v>
      </c>
      <c r="F517" s="5" t="s">
        <v>3316</v>
      </c>
      <c r="G517" s="5" t="s">
        <v>3317</v>
      </c>
      <c r="H517" s="5" t="s">
        <v>3318</v>
      </c>
      <c r="I517" s="3" t="s">
        <v>3319</v>
      </c>
      <c r="J517" s="7">
        <v>1022102029234</v>
      </c>
      <c r="K517" s="5" t="s">
        <v>36</v>
      </c>
      <c r="L517" s="5" t="s">
        <v>36</v>
      </c>
      <c r="M517" s="4">
        <v>16.23</v>
      </c>
      <c r="N517" s="5" t="s">
        <v>393</v>
      </c>
      <c r="O517" s="4">
        <v>3</v>
      </c>
      <c r="P517" s="4" t="s">
        <v>38</v>
      </c>
      <c r="Q517" s="5" t="s">
        <v>39</v>
      </c>
      <c r="R517" s="7">
        <v>12</v>
      </c>
      <c r="S517" s="7" t="s">
        <v>11675</v>
      </c>
      <c r="T517" s="9">
        <v>4.6170749999999998</v>
      </c>
      <c r="U517" s="7">
        <v>0</v>
      </c>
      <c r="W517" s="7">
        <v>0</v>
      </c>
      <c r="Y517" s="9">
        <v>2.62568</v>
      </c>
      <c r="Z517" s="4" t="s">
        <v>3320</v>
      </c>
      <c r="AA517" s="4" t="s">
        <v>1097</v>
      </c>
      <c r="AD517" s="4" t="s">
        <v>3321</v>
      </c>
      <c r="AE517" s="4" t="s">
        <v>42</v>
      </c>
    </row>
    <row r="518" spans="1:31" hidden="1" x14ac:dyDescent="0.2">
      <c r="A518" s="3">
        <v>517</v>
      </c>
      <c r="B518" s="4" t="s">
        <v>3322</v>
      </c>
      <c r="C518" s="5" t="s">
        <v>3323</v>
      </c>
      <c r="D518" s="4">
        <v>97647464</v>
      </c>
      <c r="E518" s="4">
        <v>4290170</v>
      </c>
      <c r="F518" s="5" t="s">
        <v>3324</v>
      </c>
      <c r="G518" s="5" t="s">
        <v>3325</v>
      </c>
      <c r="H518" s="5" t="s">
        <v>3141</v>
      </c>
      <c r="I518" s="3" t="s">
        <v>3326</v>
      </c>
      <c r="J518" s="7">
        <v>1072132000687</v>
      </c>
      <c r="K518" s="5" t="s">
        <v>36</v>
      </c>
      <c r="L518" s="5" t="s">
        <v>36</v>
      </c>
      <c r="M518" s="4">
        <v>37</v>
      </c>
      <c r="N518" s="5">
        <v>37</v>
      </c>
      <c r="O518" s="4">
        <v>2</v>
      </c>
      <c r="P518" s="4" t="s">
        <v>38</v>
      </c>
      <c r="Q518" s="5" t="s">
        <v>1122</v>
      </c>
      <c r="R518" s="7">
        <v>1</v>
      </c>
      <c r="S518" s="7" t="s">
        <v>11675</v>
      </c>
      <c r="T518" s="9">
        <v>0.27651952200000002</v>
      </c>
      <c r="U518" s="7">
        <v>1</v>
      </c>
      <c r="V518" s="9">
        <v>26.094905000000001</v>
      </c>
      <c r="W518" s="7">
        <v>0</v>
      </c>
      <c r="Z518" s="4" t="s">
        <v>3320</v>
      </c>
      <c r="AD518" s="4" t="s">
        <v>3327</v>
      </c>
      <c r="AE518" s="4" t="s">
        <v>42</v>
      </c>
    </row>
    <row r="519" spans="1:31" hidden="1" x14ac:dyDescent="0.2">
      <c r="A519" s="3">
        <v>518</v>
      </c>
      <c r="B519" s="4" t="s">
        <v>3328</v>
      </c>
      <c r="C519" s="5" t="s">
        <v>3329</v>
      </c>
      <c r="D519" s="4">
        <v>97503000</v>
      </c>
      <c r="E519" s="4">
        <v>429822</v>
      </c>
      <c r="F519" s="5" t="s">
        <v>3330</v>
      </c>
      <c r="G519" s="5" t="s">
        <v>3331</v>
      </c>
      <c r="H519" s="5" t="s">
        <v>3332</v>
      </c>
      <c r="I519" s="3" t="s">
        <v>3333</v>
      </c>
      <c r="J519" s="7">
        <v>1025801443073</v>
      </c>
      <c r="K519" s="5" t="s">
        <v>36</v>
      </c>
      <c r="L519" s="5" t="s">
        <v>36</v>
      </c>
      <c r="M519" s="4" t="s">
        <v>3334</v>
      </c>
      <c r="N519" s="5">
        <v>27.9</v>
      </c>
      <c r="O519" s="4">
        <v>2</v>
      </c>
      <c r="P519" s="4" t="s">
        <v>38</v>
      </c>
      <c r="Q519" s="5" t="s">
        <v>3335</v>
      </c>
      <c r="R519" s="7">
        <v>24</v>
      </c>
      <c r="S519" s="7" t="s">
        <v>11677</v>
      </c>
      <c r="T519" s="9">
        <v>51.030020999999998</v>
      </c>
      <c r="U519" s="7">
        <v>0</v>
      </c>
      <c r="W519" s="7">
        <v>0</v>
      </c>
      <c r="Y519" s="9">
        <v>0</v>
      </c>
      <c r="Z519" s="4" t="s">
        <v>3336</v>
      </c>
      <c r="AA519" s="4" t="s">
        <v>960</v>
      </c>
      <c r="AB519" s="4" t="s">
        <v>172</v>
      </c>
      <c r="AD519" s="4" t="s">
        <v>3337</v>
      </c>
      <c r="AE519" s="4" t="s">
        <v>42</v>
      </c>
    </row>
    <row r="520" spans="1:31" hidden="1" x14ac:dyDescent="0.2">
      <c r="A520" s="3">
        <v>519</v>
      </c>
      <c r="B520" s="4" t="s">
        <v>3338</v>
      </c>
      <c r="C520" s="5" t="s">
        <v>3323</v>
      </c>
      <c r="D520" s="4">
        <v>97641424</v>
      </c>
      <c r="F520" s="5" t="s">
        <v>3339</v>
      </c>
      <c r="G520" s="5" t="s">
        <v>3340</v>
      </c>
      <c r="H520" s="5" t="s">
        <v>3341</v>
      </c>
      <c r="I520" s="3" t="s">
        <v>3342</v>
      </c>
      <c r="J520" s="7">
        <v>1082137000461</v>
      </c>
      <c r="K520" s="5" t="s">
        <v>36</v>
      </c>
      <c r="L520" s="5" t="s">
        <v>36</v>
      </c>
      <c r="M520" s="4">
        <v>37</v>
      </c>
      <c r="N520" s="5">
        <v>68.319999999999993</v>
      </c>
      <c r="O520" s="4">
        <v>2</v>
      </c>
      <c r="P520" s="4" t="s">
        <v>38</v>
      </c>
      <c r="Q520" s="5" t="s">
        <v>1122</v>
      </c>
      <c r="R520" s="7">
        <v>0</v>
      </c>
      <c r="S520" s="7" t="s">
        <v>11675</v>
      </c>
      <c r="U520" s="7">
        <v>0</v>
      </c>
      <c r="W520" s="7">
        <v>0</v>
      </c>
      <c r="Z520" s="4" t="s">
        <v>3336</v>
      </c>
      <c r="AD520" s="4" t="s">
        <v>3343</v>
      </c>
      <c r="AE520" s="4" t="s">
        <v>42</v>
      </c>
    </row>
    <row r="521" spans="1:31" hidden="1" x14ac:dyDescent="0.2">
      <c r="A521" s="3">
        <v>520</v>
      </c>
      <c r="B521" s="4" t="s">
        <v>3344</v>
      </c>
      <c r="C521" s="5" t="s">
        <v>3345</v>
      </c>
      <c r="D521" s="4">
        <v>97555000</v>
      </c>
      <c r="E521" s="4">
        <v>429393</v>
      </c>
      <c r="F521" s="5" t="s">
        <v>3346</v>
      </c>
      <c r="G521" s="5" t="s">
        <v>3347</v>
      </c>
      <c r="H521" s="5" t="s">
        <v>3348</v>
      </c>
      <c r="I521" s="3" t="s">
        <v>3349</v>
      </c>
      <c r="J521" s="7">
        <v>1142130016489</v>
      </c>
      <c r="K521" s="5" t="s">
        <v>36</v>
      </c>
      <c r="L521" s="5" t="s">
        <v>36</v>
      </c>
      <c r="M521" s="4" t="s">
        <v>3350</v>
      </c>
      <c r="N521" s="5" t="s">
        <v>1923</v>
      </c>
      <c r="O521" s="4">
        <v>3</v>
      </c>
      <c r="P521" s="4" t="s">
        <v>38</v>
      </c>
      <c r="Q521" s="5" t="s">
        <v>39</v>
      </c>
      <c r="R521" s="7">
        <v>5</v>
      </c>
      <c r="S521" s="7" t="s">
        <v>11677</v>
      </c>
      <c r="T521" s="9">
        <v>10.117050000000001</v>
      </c>
      <c r="U521" s="7">
        <v>0</v>
      </c>
      <c r="W521" s="7">
        <v>0</v>
      </c>
      <c r="Z521" s="4" t="s">
        <v>3336</v>
      </c>
      <c r="AA521" s="4" t="s">
        <v>1097</v>
      </c>
      <c r="AD521" s="4" t="s">
        <v>3351</v>
      </c>
      <c r="AE521" s="4" t="s">
        <v>42</v>
      </c>
    </row>
    <row r="522" spans="1:31" hidden="1" x14ac:dyDescent="0.2">
      <c r="A522" s="3">
        <v>521</v>
      </c>
      <c r="B522" s="4" t="s">
        <v>3352</v>
      </c>
      <c r="C522" s="5" t="s">
        <v>3353</v>
      </c>
      <c r="D522" s="4">
        <v>97644420</v>
      </c>
      <c r="F522" s="5" t="s">
        <v>3354</v>
      </c>
      <c r="G522" s="5" t="s">
        <v>3355</v>
      </c>
      <c r="H522" s="5" t="s">
        <v>3356</v>
      </c>
      <c r="I522" s="3" t="s">
        <v>3357</v>
      </c>
      <c r="J522" s="7">
        <v>1022102429381</v>
      </c>
      <c r="K522" s="5" t="s">
        <v>36</v>
      </c>
      <c r="L522" s="5" t="s">
        <v>36</v>
      </c>
      <c r="M522" s="4" t="s">
        <v>1376</v>
      </c>
      <c r="N522" s="5" t="s">
        <v>2493</v>
      </c>
      <c r="O522" s="4">
        <v>2</v>
      </c>
      <c r="P522" s="4" t="s">
        <v>38</v>
      </c>
      <c r="Q522" s="5" t="s">
        <v>1122</v>
      </c>
      <c r="R522" s="7">
        <v>5</v>
      </c>
      <c r="S522" s="7" t="s">
        <v>11675</v>
      </c>
      <c r="T522" s="9">
        <v>1.9364627999999999</v>
      </c>
      <c r="U522" s="7">
        <v>1</v>
      </c>
      <c r="V522" s="9">
        <v>0.92900000000000005</v>
      </c>
      <c r="W522" s="7">
        <v>0</v>
      </c>
      <c r="Z522" s="4" t="s">
        <v>3358</v>
      </c>
      <c r="AA522" s="4" t="s">
        <v>1214</v>
      </c>
      <c r="AD522" s="4" t="s">
        <v>3359</v>
      </c>
      <c r="AE522" s="4" t="s">
        <v>42</v>
      </c>
    </row>
    <row r="523" spans="1:31" hidden="1" x14ac:dyDescent="0.2">
      <c r="A523" s="3">
        <v>522</v>
      </c>
      <c r="B523" s="4" t="s">
        <v>3360</v>
      </c>
      <c r="C523" s="5" t="s">
        <v>3361</v>
      </c>
      <c r="D523" s="4">
        <v>97644432</v>
      </c>
      <c r="F523" s="5" t="s">
        <v>3362</v>
      </c>
      <c r="G523" s="5" t="s">
        <v>362</v>
      </c>
      <c r="H523" s="5" t="s">
        <v>3363</v>
      </c>
      <c r="I523" s="3" t="s">
        <v>3364</v>
      </c>
      <c r="J523" s="7">
        <v>1042135005362</v>
      </c>
      <c r="K523" s="5" t="s">
        <v>36</v>
      </c>
      <c r="L523" s="5" t="s">
        <v>36</v>
      </c>
      <c r="N523" s="5" t="s">
        <v>3365</v>
      </c>
      <c r="O523" s="4">
        <v>3</v>
      </c>
      <c r="P523" s="4" t="s">
        <v>38</v>
      </c>
      <c r="Q523" s="5" t="s">
        <v>39</v>
      </c>
      <c r="R523" s="7">
        <v>11</v>
      </c>
      <c r="S523" s="7" t="s">
        <v>11675</v>
      </c>
      <c r="T523" s="9">
        <v>1.3271700128349999</v>
      </c>
      <c r="U523" s="7">
        <v>0</v>
      </c>
      <c r="W523" s="7">
        <v>0</v>
      </c>
      <c r="Y523" s="9">
        <v>114</v>
      </c>
      <c r="Z523" s="4" t="s">
        <v>3358</v>
      </c>
      <c r="AA523" s="4" t="s">
        <v>3312</v>
      </c>
      <c r="AD523" s="4" t="s">
        <v>3366</v>
      </c>
      <c r="AE523" s="4" t="s">
        <v>42</v>
      </c>
    </row>
    <row r="524" spans="1:31" hidden="1" x14ac:dyDescent="0.2">
      <c r="A524" s="3">
        <v>523</v>
      </c>
      <c r="B524" s="4" t="s">
        <v>3367</v>
      </c>
      <c r="C524" s="5" t="s">
        <v>3323</v>
      </c>
      <c r="D524" s="4">
        <v>97707000</v>
      </c>
      <c r="F524" s="5" t="s">
        <v>3368</v>
      </c>
      <c r="G524" s="5" t="s">
        <v>238</v>
      </c>
      <c r="H524" s="5" t="s">
        <v>3369</v>
      </c>
      <c r="I524" s="3" t="s">
        <v>240</v>
      </c>
      <c r="J524" s="7">
        <v>1037739877295</v>
      </c>
      <c r="K524" s="5" t="s">
        <v>188</v>
      </c>
      <c r="L524" s="5" t="s">
        <v>188</v>
      </c>
      <c r="M524" s="4" t="s">
        <v>1376</v>
      </c>
      <c r="N524" s="5">
        <v>37</v>
      </c>
      <c r="O524" s="4">
        <v>2</v>
      </c>
      <c r="P524" s="4" t="s">
        <v>231</v>
      </c>
      <c r="Q524" s="5" t="s">
        <v>241</v>
      </c>
      <c r="R524" s="7">
        <v>1</v>
      </c>
      <c r="S524" s="7" t="s">
        <v>11676</v>
      </c>
      <c r="T524" s="9">
        <v>0.20458000000000001</v>
      </c>
      <c r="U524" s="7">
        <v>0</v>
      </c>
      <c r="W524" s="7">
        <v>0</v>
      </c>
      <c r="Z524" s="4" t="s">
        <v>3370</v>
      </c>
      <c r="AA524" s="4" t="s">
        <v>1189</v>
      </c>
      <c r="AD524" s="4" t="s">
        <v>3371</v>
      </c>
      <c r="AE524" s="4" t="s">
        <v>42</v>
      </c>
    </row>
    <row r="525" spans="1:31" hidden="1" x14ac:dyDescent="0.2">
      <c r="A525" s="3">
        <v>524</v>
      </c>
      <c r="B525" s="4" t="s">
        <v>3372</v>
      </c>
      <c r="C525" s="5" t="s">
        <v>120</v>
      </c>
      <c r="D525" s="4">
        <v>97701000</v>
      </c>
      <c r="F525" s="5" t="s">
        <v>3373</v>
      </c>
      <c r="G525" s="5" t="s">
        <v>3374</v>
      </c>
      <c r="H525" s="5" t="s">
        <v>3375</v>
      </c>
      <c r="I525" s="3" t="s">
        <v>3376</v>
      </c>
      <c r="J525" s="7">
        <v>1062128165615</v>
      </c>
      <c r="K525" s="5" t="s">
        <v>36</v>
      </c>
      <c r="L525" s="5" t="s">
        <v>36</v>
      </c>
      <c r="M525" s="4">
        <v>16.23</v>
      </c>
      <c r="O525" s="4">
        <v>3</v>
      </c>
      <c r="P525" s="4" t="s">
        <v>38</v>
      </c>
      <c r="Q525" s="5" t="s">
        <v>39</v>
      </c>
      <c r="R525" s="7">
        <v>8</v>
      </c>
      <c r="S525" s="7" t="s">
        <v>11675</v>
      </c>
      <c r="T525" s="9">
        <v>0.54560631137899995</v>
      </c>
      <c r="U525" s="7">
        <v>0</v>
      </c>
      <c r="W525" s="7">
        <v>0</v>
      </c>
      <c r="Y525" s="9">
        <v>80.733840000000001</v>
      </c>
      <c r="Z525" s="4" t="s">
        <v>3377</v>
      </c>
      <c r="AD525" s="4" t="s">
        <v>3378</v>
      </c>
      <c r="AE525" s="4" t="s">
        <v>42</v>
      </c>
    </row>
    <row r="526" spans="1:31" hidden="1" x14ac:dyDescent="0.2">
      <c r="A526" s="3">
        <v>525</v>
      </c>
      <c r="B526" s="4" t="s">
        <v>3379</v>
      </c>
      <c r="C526" s="5" t="s">
        <v>1575</v>
      </c>
      <c r="D526" s="4">
        <v>97701000</v>
      </c>
      <c r="F526" s="5" t="s">
        <v>3373</v>
      </c>
      <c r="G526" s="5" t="s">
        <v>3380</v>
      </c>
      <c r="H526" s="5" t="s">
        <v>3381</v>
      </c>
      <c r="I526" s="3" t="s">
        <v>3382</v>
      </c>
      <c r="J526" s="7">
        <v>1132130002267</v>
      </c>
      <c r="K526" s="5" t="s">
        <v>36</v>
      </c>
      <c r="L526" s="5" t="s">
        <v>36</v>
      </c>
      <c r="M526" s="4">
        <v>16.23</v>
      </c>
      <c r="N526" s="5">
        <v>16.23</v>
      </c>
      <c r="O526" s="4">
        <v>3</v>
      </c>
      <c r="P526" s="4" t="s">
        <v>38</v>
      </c>
      <c r="Q526" s="5" t="s">
        <v>39</v>
      </c>
      <c r="R526" s="7">
        <v>3</v>
      </c>
      <c r="S526" s="7" t="s">
        <v>11675</v>
      </c>
      <c r="T526" s="9">
        <v>0.85142830000000003</v>
      </c>
      <c r="U526" s="7">
        <v>0</v>
      </c>
      <c r="W526" s="7">
        <v>0</v>
      </c>
      <c r="Y526" s="9">
        <v>0</v>
      </c>
      <c r="Z526" s="4" t="s">
        <v>3377</v>
      </c>
      <c r="AD526" s="4" t="s">
        <v>3383</v>
      </c>
      <c r="AE526" s="4" t="s">
        <v>42</v>
      </c>
    </row>
    <row r="527" spans="1:31" hidden="1" x14ac:dyDescent="0.2">
      <c r="A527" s="3">
        <v>526</v>
      </c>
      <c r="B527" s="4" t="s">
        <v>3384</v>
      </c>
      <c r="C527" s="5" t="s">
        <v>3385</v>
      </c>
      <c r="D527" s="4">
        <v>97701000</v>
      </c>
      <c r="F527" s="5" t="s">
        <v>3386</v>
      </c>
      <c r="G527" s="5" t="s">
        <v>3387</v>
      </c>
      <c r="H527" s="5" t="s">
        <v>3388</v>
      </c>
      <c r="I527" s="3" t="s">
        <v>3389</v>
      </c>
      <c r="J527" s="7">
        <v>1082130013591</v>
      </c>
      <c r="K527" s="5" t="s">
        <v>36</v>
      </c>
      <c r="L527" s="5" t="s">
        <v>36</v>
      </c>
      <c r="M527" s="4" t="s">
        <v>2625</v>
      </c>
      <c r="N527" s="5">
        <v>8.99</v>
      </c>
      <c r="O527" s="4">
        <v>3</v>
      </c>
      <c r="P527" s="4" t="s">
        <v>38</v>
      </c>
      <c r="Q527" s="5" t="s">
        <v>2626</v>
      </c>
      <c r="R527" s="7">
        <v>0</v>
      </c>
      <c r="S527" s="7" t="s">
        <v>11675</v>
      </c>
      <c r="U527" s="7">
        <v>0</v>
      </c>
      <c r="W527" s="7">
        <v>0</v>
      </c>
      <c r="Z527" s="4" t="s">
        <v>3377</v>
      </c>
      <c r="AD527" s="4" t="s">
        <v>3390</v>
      </c>
      <c r="AE527" s="4" t="s">
        <v>42</v>
      </c>
    </row>
    <row r="528" spans="1:31" hidden="1" x14ac:dyDescent="0.2">
      <c r="A528" s="3">
        <v>527</v>
      </c>
      <c r="B528" s="4" t="s">
        <v>3391</v>
      </c>
      <c r="C528" s="5" t="s">
        <v>3392</v>
      </c>
      <c r="D528" s="4">
        <v>97710000</v>
      </c>
      <c r="F528" s="5" t="s">
        <v>3393</v>
      </c>
      <c r="G528" s="5" t="s">
        <v>3394</v>
      </c>
      <c r="H528" s="5" t="s">
        <v>3395</v>
      </c>
      <c r="I528" s="3" t="s">
        <v>3396</v>
      </c>
      <c r="J528" s="7">
        <v>1142124000182</v>
      </c>
      <c r="K528" s="5" t="s">
        <v>36</v>
      </c>
      <c r="L528" s="5" t="s">
        <v>36</v>
      </c>
      <c r="M528" s="4">
        <v>16.2</v>
      </c>
      <c r="N528" s="5">
        <v>16.23</v>
      </c>
      <c r="O528" s="4">
        <v>3</v>
      </c>
      <c r="P528" s="4" t="s">
        <v>38</v>
      </c>
      <c r="Q528" s="5" t="s">
        <v>39</v>
      </c>
      <c r="R528" s="7">
        <v>1</v>
      </c>
      <c r="S528" s="7" t="s">
        <v>11675</v>
      </c>
      <c r="T528" s="9">
        <v>2.8939249999999999</v>
      </c>
      <c r="U528" s="7">
        <v>0</v>
      </c>
      <c r="W528" s="7">
        <v>0</v>
      </c>
      <c r="Z528" s="4" t="s">
        <v>3397</v>
      </c>
      <c r="AD528" s="4" t="s">
        <v>2506</v>
      </c>
      <c r="AE528" s="4" t="s">
        <v>42</v>
      </c>
    </row>
    <row r="529" spans="1:31" hidden="1" x14ac:dyDescent="0.2">
      <c r="A529" s="3">
        <v>528</v>
      </c>
      <c r="B529" s="4" t="s">
        <v>3398</v>
      </c>
      <c r="C529" s="5" t="s">
        <v>3399</v>
      </c>
      <c r="D529" s="4">
        <v>97701000</v>
      </c>
      <c r="E529" s="4">
        <v>428020</v>
      </c>
      <c r="F529" s="5" t="s">
        <v>3400</v>
      </c>
      <c r="G529" s="5" t="s">
        <v>3401</v>
      </c>
      <c r="H529" s="5" t="s">
        <v>3402</v>
      </c>
      <c r="I529" s="3" t="s">
        <v>3403</v>
      </c>
      <c r="J529" s="7">
        <v>1022101131051</v>
      </c>
      <c r="K529" s="5" t="s">
        <v>36</v>
      </c>
      <c r="L529" s="5" t="s">
        <v>36</v>
      </c>
      <c r="M529" s="4">
        <v>27.9</v>
      </c>
      <c r="N529" s="5">
        <v>27.9</v>
      </c>
      <c r="O529" s="4">
        <v>3</v>
      </c>
      <c r="P529" s="4" t="s">
        <v>38</v>
      </c>
      <c r="Q529" s="5" t="s">
        <v>39</v>
      </c>
      <c r="R529" s="7">
        <v>18</v>
      </c>
      <c r="S529" s="7" t="s">
        <v>11676</v>
      </c>
      <c r="T529" s="9">
        <v>6.1385387750999998</v>
      </c>
      <c r="U529" s="7">
        <v>0</v>
      </c>
      <c r="W529" s="7">
        <v>0</v>
      </c>
      <c r="Y529" s="9">
        <v>323857</v>
      </c>
      <c r="Z529" s="4" t="s">
        <v>3397</v>
      </c>
      <c r="AA529" s="4" t="s">
        <v>3404</v>
      </c>
      <c r="AD529" s="4" t="s">
        <v>3405</v>
      </c>
      <c r="AE529" s="4" t="s">
        <v>42</v>
      </c>
    </row>
    <row r="530" spans="1:31" hidden="1" x14ac:dyDescent="0.2">
      <c r="A530" s="3">
        <v>529</v>
      </c>
      <c r="B530" s="4" t="s">
        <v>3406</v>
      </c>
      <c r="C530" s="5" t="s">
        <v>3407</v>
      </c>
      <c r="D530" s="4">
        <v>97532000</v>
      </c>
      <c r="E530" s="4">
        <v>429541</v>
      </c>
      <c r="F530" s="5" t="s">
        <v>3408</v>
      </c>
      <c r="G530" s="5" t="s">
        <v>3409</v>
      </c>
      <c r="H530" s="5" t="s">
        <v>3410</v>
      </c>
      <c r="I530" s="3" t="s">
        <v>3411</v>
      </c>
      <c r="J530" s="7">
        <v>1022102631462</v>
      </c>
      <c r="K530" s="5" t="s">
        <v>36</v>
      </c>
      <c r="L530" s="5" t="s">
        <v>36</v>
      </c>
      <c r="M530" s="4">
        <v>86.1</v>
      </c>
      <c r="N530" s="5" t="s">
        <v>2493</v>
      </c>
      <c r="O530" s="4">
        <v>3</v>
      </c>
      <c r="P530" s="4" t="s">
        <v>38</v>
      </c>
      <c r="Q530" s="5" t="s">
        <v>2124</v>
      </c>
      <c r="R530" s="7">
        <v>0</v>
      </c>
      <c r="S530" s="7" t="s">
        <v>11675</v>
      </c>
      <c r="U530" s="7">
        <v>1</v>
      </c>
      <c r="V530" s="9">
        <v>6.0812099999999996</v>
      </c>
      <c r="W530" s="7">
        <v>0</v>
      </c>
      <c r="Z530" s="4" t="s">
        <v>3397</v>
      </c>
      <c r="AA530" s="4" t="s">
        <v>712</v>
      </c>
      <c r="AD530" s="4" t="s">
        <v>3412</v>
      </c>
      <c r="AE530" s="4" t="s">
        <v>42</v>
      </c>
    </row>
    <row r="531" spans="1:31" hidden="1" x14ac:dyDescent="0.2">
      <c r="A531" s="3">
        <v>530</v>
      </c>
      <c r="B531" s="4" t="s">
        <v>3413</v>
      </c>
      <c r="C531" s="5" t="s">
        <v>3414</v>
      </c>
      <c r="D531" s="4">
        <v>97632430</v>
      </c>
      <c r="F531" s="5" t="s">
        <v>3415</v>
      </c>
      <c r="G531" s="5" t="s">
        <v>3416</v>
      </c>
      <c r="H531" s="5" t="s">
        <v>3417</v>
      </c>
      <c r="I531" s="3" t="s">
        <v>3418</v>
      </c>
      <c r="J531" s="7">
        <v>1092136000417</v>
      </c>
      <c r="K531" s="5" t="s">
        <v>36</v>
      </c>
      <c r="L531" s="5" t="s">
        <v>36</v>
      </c>
      <c r="M531" s="4">
        <v>36</v>
      </c>
      <c r="N531" s="5">
        <v>36</v>
      </c>
      <c r="O531" s="4">
        <v>3</v>
      </c>
      <c r="P531" s="4" t="s">
        <v>38</v>
      </c>
      <c r="Q531" s="5" t="s">
        <v>824</v>
      </c>
      <c r="R531" s="7">
        <v>0</v>
      </c>
      <c r="S531" s="7" t="s">
        <v>11675</v>
      </c>
      <c r="U531" s="7">
        <v>0</v>
      </c>
      <c r="W531" s="7">
        <v>0</v>
      </c>
      <c r="Z531" s="4" t="s">
        <v>3419</v>
      </c>
      <c r="AD531" s="4" t="s">
        <v>3405</v>
      </c>
      <c r="AE531" s="4" t="s">
        <v>42</v>
      </c>
    </row>
    <row r="532" spans="1:31" hidden="1" x14ac:dyDescent="0.2">
      <c r="A532" s="3">
        <v>531</v>
      </c>
      <c r="B532" s="4" t="s">
        <v>3420</v>
      </c>
      <c r="C532" s="5" t="s">
        <v>3421</v>
      </c>
      <c r="D532" s="4">
        <v>97632000</v>
      </c>
      <c r="F532" s="5" t="s">
        <v>3422</v>
      </c>
      <c r="G532" s="5" t="s">
        <v>3416</v>
      </c>
      <c r="H532" s="5" t="s">
        <v>3417</v>
      </c>
      <c r="I532" s="3" t="s">
        <v>3418</v>
      </c>
      <c r="J532" s="7">
        <v>1092136000417</v>
      </c>
      <c r="K532" s="5" t="s">
        <v>36</v>
      </c>
      <c r="L532" s="5" t="s">
        <v>36</v>
      </c>
      <c r="M532" s="4">
        <v>36</v>
      </c>
      <c r="N532" s="5">
        <v>36</v>
      </c>
      <c r="O532" s="4">
        <v>3</v>
      </c>
      <c r="P532" s="4" t="s">
        <v>38</v>
      </c>
      <c r="Q532" s="5" t="s">
        <v>824</v>
      </c>
      <c r="R532" s="7">
        <v>1</v>
      </c>
      <c r="S532" s="7" t="s">
        <v>11675</v>
      </c>
      <c r="U532" s="7">
        <v>0</v>
      </c>
      <c r="W532" s="7">
        <v>0</v>
      </c>
      <c r="Z532" s="4" t="s">
        <v>3419</v>
      </c>
      <c r="AD532" s="4" t="s">
        <v>3423</v>
      </c>
      <c r="AE532" s="4" t="s">
        <v>42</v>
      </c>
    </row>
    <row r="533" spans="1:31" hidden="1" x14ac:dyDescent="0.2">
      <c r="A533" s="3">
        <v>532</v>
      </c>
      <c r="B533" s="4" t="s">
        <v>3424</v>
      </c>
      <c r="C533" s="5" t="s">
        <v>3425</v>
      </c>
      <c r="D533" s="4">
        <v>97632430</v>
      </c>
      <c r="F533" s="5" t="s">
        <v>3415</v>
      </c>
      <c r="G533" s="5" t="s">
        <v>3416</v>
      </c>
      <c r="H533" s="5" t="s">
        <v>3417</v>
      </c>
      <c r="I533" s="3" t="s">
        <v>3418</v>
      </c>
      <c r="J533" s="7">
        <v>1092136000417</v>
      </c>
      <c r="K533" s="5" t="s">
        <v>36</v>
      </c>
      <c r="L533" s="5" t="s">
        <v>36</v>
      </c>
      <c r="M533" s="4">
        <v>36</v>
      </c>
      <c r="N533" s="5">
        <v>36</v>
      </c>
      <c r="O533" s="4">
        <v>3</v>
      </c>
      <c r="P533" s="4" t="s">
        <v>38</v>
      </c>
      <c r="Q533" s="5" t="s">
        <v>824</v>
      </c>
      <c r="R533" s="7">
        <v>0</v>
      </c>
      <c r="S533" s="7" t="s">
        <v>11675</v>
      </c>
      <c r="U533" s="7">
        <v>0</v>
      </c>
      <c r="W533" s="7">
        <v>0</v>
      </c>
      <c r="Z533" s="4" t="s">
        <v>3419</v>
      </c>
      <c r="AD533" s="4" t="s">
        <v>3423</v>
      </c>
      <c r="AE533" s="4" t="s">
        <v>42</v>
      </c>
    </row>
    <row r="534" spans="1:31" hidden="1" x14ac:dyDescent="0.2">
      <c r="A534" s="3">
        <v>533</v>
      </c>
      <c r="B534" s="4" t="s">
        <v>3426</v>
      </c>
      <c r="C534" s="5" t="s">
        <v>3427</v>
      </c>
      <c r="D534" s="4">
        <v>97707000</v>
      </c>
      <c r="F534" s="5" t="s">
        <v>1781</v>
      </c>
      <c r="G534" s="5" t="s">
        <v>3428</v>
      </c>
      <c r="H534" s="5" t="s">
        <v>3429</v>
      </c>
      <c r="I534" s="3" t="s">
        <v>3430</v>
      </c>
      <c r="J534" s="7">
        <v>1195275061211</v>
      </c>
      <c r="K534" s="5" t="s">
        <v>36</v>
      </c>
      <c r="L534" s="5" t="s">
        <v>36</v>
      </c>
      <c r="M534" s="4">
        <v>28.3</v>
      </c>
      <c r="O534" s="4">
        <v>3</v>
      </c>
      <c r="P534" s="4" t="s">
        <v>38</v>
      </c>
      <c r="Q534" s="5" t="s">
        <v>39</v>
      </c>
      <c r="R534" s="7">
        <v>4</v>
      </c>
      <c r="S534" s="7" t="s">
        <v>11675</v>
      </c>
      <c r="T534" s="9">
        <v>2.2506415800999999</v>
      </c>
      <c r="U534" s="7">
        <v>0</v>
      </c>
      <c r="W534" s="7">
        <v>0</v>
      </c>
      <c r="Z534" s="4" t="s">
        <v>3431</v>
      </c>
      <c r="AD534" s="4" t="s">
        <v>3432</v>
      </c>
      <c r="AE534" s="4" t="s">
        <v>42</v>
      </c>
    </row>
    <row r="535" spans="1:31" hidden="1" x14ac:dyDescent="0.2">
      <c r="A535" s="3">
        <v>534</v>
      </c>
      <c r="B535" s="4" t="s">
        <v>3433</v>
      </c>
      <c r="C535" s="5" t="s">
        <v>3434</v>
      </c>
      <c r="D535" s="4">
        <v>97710000</v>
      </c>
      <c r="E535" s="4">
        <v>429965</v>
      </c>
      <c r="F535" s="5" t="s">
        <v>3435</v>
      </c>
      <c r="G535" s="5" t="s">
        <v>1373</v>
      </c>
      <c r="H535" s="5" t="s">
        <v>3436</v>
      </c>
      <c r="I535" s="3" t="s">
        <v>1375</v>
      </c>
      <c r="J535" s="7">
        <v>1022100905122</v>
      </c>
      <c r="K535" s="5" t="s">
        <v>188</v>
      </c>
      <c r="L535" s="5" t="s">
        <v>188</v>
      </c>
      <c r="M535" s="4">
        <v>68.2</v>
      </c>
      <c r="N535" s="5">
        <v>68.2</v>
      </c>
      <c r="O535" s="4">
        <v>3</v>
      </c>
      <c r="P535" s="4" t="s">
        <v>231</v>
      </c>
      <c r="Q535" s="5" t="s">
        <v>39</v>
      </c>
      <c r="R535" s="7">
        <v>6</v>
      </c>
      <c r="S535" s="7" t="s">
        <v>11676</v>
      </c>
      <c r="T535" s="9">
        <v>1.9765029999999999</v>
      </c>
      <c r="U535" s="7">
        <v>0</v>
      </c>
      <c r="W535" s="7">
        <v>0</v>
      </c>
      <c r="Y535" s="9">
        <v>0</v>
      </c>
      <c r="Z535" s="4" t="s">
        <v>3437</v>
      </c>
      <c r="AA535" s="4" t="s">
        <v>3438</v>
      </c>
      <c r="AD535" s="4" t="s">
        <v>3439</v>
      </c>
      <c r="AE535" s="4" t="s">
        <v>42</v>
      </c>
    </row>
    <row r="536" spans="1:31" hidden="1" x14ac:dyDescent="0.2">
      <c r="A536" s="3">
        <v>535</v>
      </c>
      <c r="B536" s="4" t="s">
        <v>3440</v>
      </c>
      <c r="C536" s="5" t="s">
        <v>3441</v>
      </c>
      <c r="D536" s="4">
        <v>97710000</v>
      </c>
      <c r="E536" s="4">
        <v>429960</v>
      </c>
      <c r="F536" s="5" t="s">
        <v>3442</v>
      </c>
      <c r="G536" s="5" t="s">
        <v>1373</v>
      </c>
      <c r="H536" s="5" t="s">
        <v>3436</v>
      </c>
      <c r="I536" s="3" t="s">
        <v>1375</v>
      </c>
      <c r="J536" s="7">
        <v>1022100905122</v>
      </c>
      <c r="K536" s="5" t="s">
        <v>188</v>
      </c>
      <c r="L536" s="5" t="s">
        <v>188</v>
      </c>
      <c r="M536" s="4">
        <v>37</v>
      </c>
      <c r="N536" s="5">
        <v>37</v>
      </c>
      <c r="O536" s="4">
        <v>3</v>
      </c>
      <c r="P536" s="4" t="s">
        <v>231</v>
      </c>
      <c r="Q536" s="5" t="s">
        <v>39</v>
      </c>
      <c r="R536" s="7">
        <v>2</v>
      </c>
      <c r="S536" s="7" t="s">
        <v>11676</v>
      </c>
      <c r="T536" s="9">
        <v>1.1459280000000001</v>
      </c>
      <c r="U536" s="7">
        <v>0</v>
      </c>
      <c r="W536" s="7">
        <v>0</v>
      </c>
      <c r="Y536" s="9">
        <v>0</v>
      </c>
      <c r="Z536" s="4" t="s">
        <v>3437</v>
      </c>
      <c r="AA536" s="4" t="s">
        <v>3438</v>
      </c>
      <c r="AD536" s="4" t="s">
        <v>3443</v>
      </c>
      <c r="AE536" s="4" t="s">
        <v>42</v>
      </c>
    </row>
    <row r="537" spans="1:31" hidden="1" x14ac:dyDescent="0.2">
      <c r="A537" s="3">
        <v>536</v>
      </c>
      <c r="B537" s="4" t="s">
        <v>3444</v>
      </c>
      <c r="C537" s="5" t="s">
        <v>3445</v>
      </c>
      <c r="D537" s="4">
        <v>97710000</v>
      </c>
      <c r="E537" s="4">
        <v>429965</v>
      </c>
      <c r="F537" s="5" t="s">
        <v>3446</v>
      </c>
      <c r="G537" s="5" t="s">
        <v>1373</v>
      </c>
      <c r="H537" s="5" t="s">
        <v>3436</v>
      </c>
      <c r="I537" s="3" t="s">
        <v>1375</v>
      </c>
      <c r="J537" s="7">
        <v>1022100905122</v>
      </c>
      <c r="K537" s="5" t="s">
        <v>188</v>
      </c>
      <c r="L537" s="5" t="s">
        <v>188</v>
      </c>
      <c r="M537" s="4">
        <v>37</v>
      </c>
      <c r="N537" s="5">
        <v>37</v>
      </c>
      <c r="O537" s="4">
        <v>3</v>
      </c>
      <c r="P537" s="4" t="s">
        <v>231</v>
      </c>
      <c r="Q537" s="5" t="s">
        <v>39</v>
      </c>
      <c r="R537" s="7">
        <v>1</v>
      </c>
      <c r="S537" s="7" t="s">
        <v>11676</v>
      </c>
      <c r="T537" s="9">
        <v>0.59033199999999997</v>
      </c>
      <c r="U537" s="7">
        <v>0</v>
      </c>
      <c r="W537" s="7">
        <v>0</v>
      </c>
      <c r="Y537" s="9">
        <v>0</v>
      </c>
      <c r="Z537" s="4" t="s">
        <v>3437</v>
      </c>
      <c r="AA537" s="4" t="s">
        <v>3438</v>
      </c>
      <c r="AD537" s="4" t="s">
        <v>3447</v>
      </c>
      <c r="AE537" s="4" t="s">
        <v>42</v>
      </c>
    </row>
    <row r="538" spans="1:31" hidden="1" x14ac:dyDescent="0.2">
      <c r="A538" s="3">
        <v>537</v>
      </c>
      <c r="B538" s="4" t="s">
        <v>3448</v>
      </c>
      <c r="C538" s="5" t="s">
        <v>3449</v>
      </c>
      <c r="D538" s="4">
        <v>97710000</v>
      </c>
      <c r="E538" s="4">
        <v>429965</v>
      </c>
      <c r="F538" s="5" t="s">
        <v>3450</v>
      </c>
      <c r="G538" s="5" t="s">
        <v>1373</v>
      </c>
      <c r="H538" s="5" t="s">
        <v>3436</v>
      </c>
      <c r="I538" s="3" t="s">
        <v>1375</v>
      </c>
      <c r="J538" s="7">
        <v>1022100905122</v>
      </c>
      <c r="K538" s="5" t="s">
        <v>188</v>
      </c>
      <c r="L538" s="5" t="s">
        <v>188</v>
      </c>
      <c r="M538" s="4">
        <v>37</v>
      </c>
      <c r="N538" s="5">
        <v>37</v>
      </c>
      <c r="O538" s="4">
        <v>3</v>
      </c>
      <c r="P538" s="4" t="s">
        <v>231</v>
      </c>
      <c r="Q538" s="5" t="s">
        <v>39</v>
      </c>
      <c r="R538" s="7">
        <v>1</v>
      </c>
      <c r="S538" s="7" t="s">
        <v>11676</v>
      </c>
      <c r="T538" s="9">
        <v>1.3697839999999999</v>
      </c>
      <c r="U538" s="7">
        <v>0</v>
      </c>
      <c r="W538" s="7">
        <v>0</v>
      </c>
      <c r="Y538" s="9">
        <v>0</v>
      </c>
      <c r="Z538" s="4" t="s">
        <v>3437</v>
      </c>
      <c r="AA538" s="4" t="s">
        <v>3438</v>
      </c>
      <c r="AD538" s="4" t="s">
        <v>3451</v>
      </c>
      <c r="AE538" s="4" t="s">
        <v>42</v>
      </c>
    </row>
    <row r="539" spans="1:31" hidden="1" x14ac:dyDescent="0.2">
      <c r="A539" s="3">
        <v>538</v>
      </c>
      <c r="B539" s="4" t="s">
        <v>3452</v>
      </c>
      <c r="C539" s="5" t="s">
        <v>3453</v>
      </c>
      <c r="D539" s="4">
        <v>97532000386</v>
      </c>
      <c r="E539" s="4">
        <v>429530</v>
      </c>
      <c r="F539" s="5" t="s">
        <v>3454</v>
      </c>
      <c r="G539" s="5" t="s">
        <v>3455</v>
      </c>
      <c r="H539" s="5" t="s">
        <v>3456</v>
      </c>
      <c r="I539" s="3" t="s">
        <v>3457</v>
      </c>
      <c r="J539" s="7">
        <v>1022102631210</v>
      </c>
      <c r="K539" s="5" t="s">
        <v>36</v>
      </c>
      <c r="L539" s="5" t="s">
        <v>36</v>
      </c>
      <c r="M539" s="4">
        <v>29.1</v>
      </c>
      <c r="N539" s="5">
        <v>1.41</v>
      </c>
      <c r="O539" s="4">
        <v>3</v>
      </c>
      <c r="P539" s="4" t="s">
        <v>38</v>
      </c>
      <c r="Q539" s="5" t="s">
        <v>39</v>
      </c>
      <c r="R539" s="7">
        <v>2</v>
      </c>
      <c r="S539" s="7" t="s">
        <v>11675</v>
      </c>
      <c r="T539" s="9">
        <v>1.04241E-2</v>
      </c>
      <c r="U539" s="7">
        <v>0</v>
      </c>
      <c r="W539" s="7">
        <v>0</v>
      </c>
      <c r="Y539" s="9">
        <v>0</v>
      </c>
      <c r="Z539" s="4" t="s">
        <v>3458</v>
      </c>
      <c r="AA539" s="4" t="s">
        <v>1680</v>
      </c>
      <c r="AD539" s="4" t="s">
        <v>3459</v>
      </c>
      <c r="AE539" s="4" t="s">
        <v>42</v>
      </c>
    </row>
    <row r="540" spans="1:31" hidden="1" x14ac:dyDescent="0.2">
      <c r="A540" s="3">
        <v>539</v>
      </c>
      <c r="B540" s="4" t="s">
        <v>3460</v>
      </c>
      <c r="C540" s="5" t="s">
        <v>3461</v>
      </c>
      <c r="D540" s="4">
        <v>97632430</v>
      </c>
      <c r="F540" s="5" t="s">
        <v>3462</v>
      </c>
      <c r="G540" s="5" t="s">
        <v>3463</v>
      </c>
      <c r="H540" s="5" t="s">
        <v>3464</v>
      </c>
      <c r="I540" s="3" t="s">
        <v>3465</v>
      </c>
      <c r="J540" s="7">
        <v>1052128070763</v>
      </c>
      <c r="K540" s="5" t="s">
        <v>36</v>
      </c>
      <c r="L540" s="5" t="s">
        <v>36</v>
      </c>
      <c r="M540" s="4">
        <v>85.4</v>
      </c>
      <c r="N540" s="5">
        <v>55.9</v>
      </c>
      <c r="O540" s="4">
        <v>3</v>
      </c>
      <c r="P540" s="4" t="s">
        <v>38</v>
      </c>
      <c r="Q540" s="5" t="s">
        <v>3466</v>
      </c>
      <c r="R540" s="7">
        <v>0</v>
      </c>
      <c r="S540" s="7" t="s">
        <v>11675</v>
      </c>
      <c r="U540" s="7">
        <v>0</v>
      </c>
      <c r="W540" s="7">
        <v>0</v>
      </c>
      <c r="Z540" s="4" t="s">
        <v>3458</v>
      </c>
      <c r="AD540" s="4" t="s">
        <v>3467</v>
      </c>
      <c r="AE540" s="4" t="s">
        <v>42</v>
      </c>
    </row>
    <row r="541" spans="1:31" hidden="1" x14ac:dyDescent="0.2">
      <c r="A541" s="3">
        <v>540</v>
      </c>
      <c r="B541" s="4" t="s">
        <v>3468</v>
      </c>
      <c r="C541" s="5" t="s">
        <v>3469</v>
      </c>
      <c r="D541" s="4">
        <v>97701000</v>
      </c>
      <c r="F541" s="5" t="s">
        <v>3470</v>
      </c>
      <c r="G541" s="5" t="s">
        <v>3471</v>
      </c>
      <c r="H541" s="5" t="s">
        <v>3472</v>
      </c>
      <c r="I541" s="3" t="s">
        <v>3473</v>
      </c>
      <c r="J541" s="7">
        <v>1022100985719</v>
      </c>
      <c r="K541" s="5" t="s">
        <v>36</v>
      </c>
      <c r="L541" s="5" t="s">
        <v>36</v>
      </c>
      <c r="M541" s="4">
        <v>85.41</v>
      </c>
      <c r="N541" s="5">
        <v>85.41</v>
      </c>
      <c r="O541" s="4">
        <v>3</v>
      </c>
      <c r="P541" s="4" t="s">
        <v>38</v>
      </c>
      <c r="Q541" s="5" t="s">
        <v>3466</v>
      </c>
      <c r="R541" s="7">
        <v>0</v>
      </c>
      <c r="S541" s="7" t="s">
        <v>11675</v>
      </c>
      <c r="U541" s="7">
        <v>0</v>
      </c>
      <c r="W541" s="7">
        <v>0</v>
      </c>
      <c r="Z541" s="4" t="s">
        <v>3458</v>
      </c>
      <c r="AD541" s="4" t="s">
        <v>3474</v>
      </c>
      <c r="AE541" s="4" t="s">
        <v>42</v>
      </c>
    </row>
    <row r="542" spans="1:31" hidden="1" x14ac:dyDescent="0.2">
      <c r="A542" s="3">
        <v>541</v>
      </c>
      <c r="B542" s="4" t="s">
        <v>3475</v>
      </c>
      <c r="C542" s="5" t="s">
        <v>3476</v>
      </c>
      <c r="D542" s="4">
        <v>97532000386</v>
      </c>
      <c r="E542" s="4">
        <v>429530</v>
      </c>
      <c r="F542" s="5" t="s">
        <v>3454</v>
      </c>
      <c r="G542" s="5" t="s">
        <v>3455</v>
      </c>
      <c r="H542" s="5" t="s">
        <v>3456</v>
      </c>
      <c r="I542" s="3" t="s">
        <v>3457</v>
      </c>
      <c r="J542" s="7">
        <v>1022102631210</v>
      </c>
      <c r="K542" s="5" t="s">
        <v>36</v>
      </c>
      <c r="L542" s="5" t="s">
        <v>36</v>
      </c>
      <c r="M542" s="4" t="s">
        <v>3477</v>
      </c>
      <c r="N542" s="5">
        <v>1.41</v>
      </c>
      <c r="O542" s="4">
        <v>3</v>
      </c>
      <c r="P542" s="4" t="s">
        <v>38</v>
      </c>
      <c r="Q542" s="5" t="s">
        <v>39</v>
      </c>
      <c r="R542" s="7">
        <v>8</v>
      </c>
      <c r="S542" s="7" t="s">
        <v>11675</v>
      </c>
      <c r="T542" s="9">
        <v>4.4329606200000002</v>
      </c>
      <c r="U542" s="7">
        <v>0</v>
      </c>
      <c r="W542" s="7">
        <v>0</v>
      </c>
      <c r="Y542" s="9">
        <v>0</v>
      </c>
      <c r="Z542" s="4" t="s">
        <v>3478</v>
      </c>
      <c r="AA542" s="4" t="s">
        <v>1680</v>
      </c>
      <c r="AD542" s="4" t="s">
        <v>3479</v>
      </c>
      <c r="AE542" s="4" t="s">
        <v>42</v>
      </c>
    </row>
    <row r="543" spans="1:31" hidden="1" x14ac:dyDescent="0.2">
      <c r="A543" s="3">
        <v>542</v>
      </c>
      <c r="B543" s="4" t="s">
        <v>3480</v>
      </c>
      <c r="C543" s="5" t="s">
        <v>3481</v>
      </c>
      <c r="D543" s="4">
        <v>97532000377</v>
      </c>
      <c r="E543" s="4">
        <v>429530</v>
      </c>
      <c r="F543" s="5" t="s">
        <v>3482</v>
      </c>
      <c r="G543" s="5" t="s">
        <v>3455</v>
      </c>
      <c r="H543" s="5" t="s">
        <v>3456</v>
      </c>
      <c r="I543" s="3" t="s">
        <v>3457</v>
      </c>
      <c r="J543" s="7">
        <v>1022102631210</v>
      </c>
      <c r="K543" s="5" t="s">
        <v>36</v>
      </c>
      <c r="L543" s="5" t="s">
        <v>36</v>
      </c>
      <c r="M543" s="4">
        <v>29.1</v>
      </c>
      <c r="N543" s="5">
        <v>1.41</v>
      </c>
      <c r="O543" s="4">
        <v>3</v>
      </c>
      <c r="P543" s="4" t="s">
        <v>38</v>
      </c>
      <c r="Q543" s="5" t="s">
        <v>39</v>
      </c>
      <c r="R543" s="7">
        <v>3</v>
      </c>
      <c r="S543" s="7" t="s">
        <v>11675</v>
      </c>
      <c r="T543" s="9">
        <v>0.16824</v>
      </c>
      <c r="U543" s="7">
        <v>0</v>
      </c>
      <c r="W543" s="7">
        <v>0</v>
      </c>
      <c r="Y543" s="9">
        <v>0</v>
      </c>
      <c r="Z543" s="4" t="s">
        <v>3478</v>
      </c>
      <c r="AA543" s="4" t="s">
        <v>1680</v>
      </c>
      <c r="AD543" s="4" t="s">
        <v>2108</v>
      </c>
      <c r="AE543" s="4" t="s">
        <v>42</v>
      </c>
    </row>
    <row r="544" spans="1:31" hidden="1" x14ac:dyDescent="0.2">
      <c r="A544" s="3">
        <v>543</v>
      </c>
      <c r="B544" s="4" t="s">
        <v>3483</v>
      </c>
      <c r="C544" s="5" t="s">
        <v>3484</v>
      </c>
      <c r="D544" s="4">
        <v>97707000</v>
      </c>
      <c r="F544" s="5" t="s">
        <v>3485</v>
      </c>
      <c r="G544" s="5" t="s">
        <v>3486</v>
      </c>
      <c r="H544" s="5" t="s">
        <v>3487</v>
      </c>
      <c r="I544" s="3" t="s">
        <v>838</v>
      </c>
      <c r="J544" s="7">
        <v>1072134000070</v>
      </c>
      <c r="K544" s="5" t="s">
        <v>36</v>
      </c>
      <c r="L544" s="5" t="s">
        <v>36</v>
      </c>
      <c r="M544" s="4" t="s">
        <v>642</v>
      </c>
      <c r="N544" s="5" t="s">
        <v>643</v>
      </c>
      <c r="O544" s="4">
        <v>3</v>
      </c>
      <c r="P544" s="4" t="s">
        <v>38</v>
      </c>
      <c r="Q544" s="5" t="s">
        <v>3488</v>
      </c>
      <c r="R544" s="7">
        <v>4</v>
      </c>
      <c r="S544" s="7" t="s">
        <v>11676</v>
      </c>
      <c r="T544" s="9">
        <v>5.2369285200000002</v>
      </c>
      <c r="U544" s="7">
        <v>0</v>
      </c>
      <c r="W544" s="7">
        <v>0</v>
      </c>
      <c r="Y544" s="9">
        <v>0</v>
      </c>
      <c r="Z544" s="4" t="s">
        <v>3489</v>
      </c>
      <c r="AD544" s="4" t="s">
        <v>3490</v>
      </c>
      <c r="AE544" s="4" t="s">
        <v>42</v>
      </c>
    </row>
    <row r="545" spans="1:31" hidden="1" x14ac:dyDescent="0.2">
      <c r="A545" s="3">
        <v>544</v>
      </c>
      <c r="B545" s="4" t="s">
        <v>3491</v>
      </c>
      <c r="C545" s="5" t="s">
        <v>3492</v>
      </c>
      <c r="D545" s="4">
        <v>97707000</v>
      </c>
      <c r="F545" s="5" t="s">
        <v>3493</v>
      </c>
      <c r="G545" s="5" t="s">
        <v>3486</v>
      </c>
      <c r="H545" s="5" t="s">
        <v>3487</v>
      </c>
      <c r="I545" s="3" t="s">
        <v>838</v>
      </c>
      <c r="J545" s="7">
        <v>1072134000070</v>
      </c>
      <c r="K545" s="5" t="s">
        <v>36</v>
      </c>
      <c r="L545" s="5" t="s">
        <v>36</v>
      </c>
      <c r="M545" s="4" t="s">
        <v>642</v>
      </c>
      <c r="N545" s="5" t="s">
        <v>643</v>
      </c>
      <c r="O545" s="4">
        <v>3</v>
      </c>
      <c r="P545" s="4" t="s">
        <v>38</v>
      </c>
      <c r="Q545" s="5" t="s">
        <v>3488</v>
      </c>
      <c r="R545" s="7">
        <v>2</v>
      </c>
      <c r="S545" s="7" t="s">
        <v>11676</v>
      </c>
      <c r="T545" s="9">
        <v>0.30911696</v>
      </c>
      <c r="U545" s="7">
        <v>0</v>
      </c>
      <c r="W545" s="7">
        <v>0</v>
      </c>
      <c r="Y545" s="9">
        <v>0</v>
      </c>
      <c r="Z545" s="4" t="s">
        <v>3489</v>
      </c>
      <c r="AD545" s="4" t="s">
        <v>3494</v>
      </c>
      <c r="AE545" s="4" t="s">
        <v>42</v>
      </c>
    </row>
    <row r="546" spans="1:31" hidden="1" x14ac:dyDescent="0.2">
      <c r="A546" s="3">
        <v>545</v>
      </c>
      <c r="B546" s="4" t="s">
        <v>3495</v>
      </c>
      <c r="C546" s="5" t="s">
        <v>1912</v>
      </c>
      <c r="D546" s="4">
        <v>97707000</v>
      </c>
      <c r="F546" s="5" t="s">
        <v>3496</v>
      </c>
      <c r="G546" s="5" t="s">
        <v>3497</v>
      </c>
      <c r="H546" s="5" t="s">
        <v>3498</v>
      </c>
      <c r="I546" s="3" t="s">
        <v>3499</v>
      </c>
      <c r="J546" s="7">
        <v>1022101829474</v>
      </c>
      <c r="K546" s="5" t="s">
        <v>36</v>
      </c>
      <c r="L546" s="5" t="s">
        <v>36</v>
      </c>
      <c r="M546" s="4" t="s">
        <v>642</v>
      </c>
      <c r="N546" s="5" t="s">
        <v>643</v>
      </c>
      <c r="O546" s="4">
        <v>3</v>
      </c>
      <c r="P546" s="4" t="s">
        <v>38</v>
      </c>
      <c r="Q546" s="5" t="s">
        <v>3488</v>
      </c>
      <c r="R546" s="7">
        <v>1</v>
      </c>
      <c r="S546" s="7" t="s">
        <v>11675</v>
      </c>
      <c r="T546" s="9">
        <v>1.846800002E-2</v>
      </c>
      <c r="U546" s="7">
        <v>0</v>
      </c>
      <c r="W546" s="7">
        <v>0</v>
      </c>
      <c r="Y546" s="9">
        <v>0</v>
      </c>
      <c r="Z546" s="4" t="s">
        <v>3489</v>
      </c>
      <c r="AD546" s="4" t="s">
        <v>2672</v>
      </c>
      <c r="AE546" s="4" t="s">
        <v>42</v>
      </c>
    </row>
    <row r="547" spans="1:31" hidden="1" x14ac:dyDescent="0.2">
      <c r="A547" s="3">
        <v>546</v>
      </c>
      <c r="B547" s="4" t="s">
        <v>3500</v>
      </c>
      <c r="C547" s="5" t="s">
        <v>1575</v>
      </c>
      <c r="D547" s="4">
        <v>97701000</v>
      </c>
      <c r="F547" s="5" t="s">
        <v>3501</v>
      </c>
      <c r="G547" s="5" t="s">
        <v>3502</v>
      </c>
      <c r="H547" s="5" t="s">
        <v>3503</v>
      </c>
      <c r="I547" s="3" t="s">
        <v>3504</v>
      </c>
      <c r="J547" s="7">
        <v>1022101143910</v>
      </c>
      <c r="K547" s="5" t="s">
        <v>36</v>
      </c>
      <c r="L547" s="5" t="s">
        <v>36</v>
      </c>
      <c r="M547" s="4">
        <v>16.100000000000001</v>
      </c>
      <c r="N547" s="5">
        <v>16.100000000000001</v>
      </c>
      <c r="O547" s="4">
        <v>3</v>
      </c>
      <c r="P547" s="4" t="s">
        <v>38</v>
      </c>
      <c r="Q547" s="5" t="s">
        <v>3488</v>
      </c>
      <c r="R547" s="7">
        <v>11</v>
      </c>
      <c r="S547" s="7" t="s">
        <v>11677</v>
      </c>
      <c r="T547" s="9">
        <v>1054.23501818</v>
      </c>
      <c r="U547" s="7">
        <v>0</v>
      </c>
      <c r="W547" s="7">
        <v>0</v>
      </c>
      <c r="Y547" s="9">
        <v>9.0965203199999998</v>
      </c>
      <c r="Z547" s="4" t="s">
        <v>3489</v>
      </c>
      <c r="AD547" s="4" t="s">
        <v>3505</v>
      </c>
      <c r="AE547" s="4" t="s">
        <v>42</v>
      </c>
    </row>
    <row r="548" spans="1:31" hidden="1" x14ac:dyDescent="0.2">
      <c r="A548" s="3">
        <v>547</v>
      </c>
      <c r="B548" s="4" t="s">
        <v>3506</v>
      </c>
      <c r="C548" s="5" t="s">
        <v>3507</v>
      </c>
      <c r="D548" s="4">
        <v>97710000</v>
      </c>
      <c r="F548" s="5" t="s">
        <v>3508</v>
      </c>
      <c r="G548" s="5" t="s">
        <v>3509</v>
      </c>
      <c r="H548" s="5" t="s">
        <v>3510</v>
      </c>
      <c r="I548" s="3" t="s">
        <v>3511</v>
      </c>
      <c r="J548" s="7">
        <v>1122124000657</v>
      </c>
      <c r="K548" s="5" t="s">
        <v>36</v>
      </c>
      <c r="L548" s="5" t="s">
        <v>36</v>
      </c>
      <c r="M548" s="4">
        <v>85.21</v>
      </c>
      <c r="N548" s="5">
        <v>85.21</v>
      </c>
      <c r="O548" s="4">
        <v>3</v>
      </c>
      <c r="P548" s="4" t="s">
        <v>38</v>
      </c>
      <c r="Q548" s="5" t="s">
        <v>3488</v>
      </c>
      <c r="R548" s="7">
        <v>1</v>
      </c>
      <c r="S548" s="7" t="s">
        <v>11675</v>
      </c>
      <c r="T548" s="9">
        <v>1.1404806080000001</v>
      </c>
      <c r="U548" s="7">
        <v>0</v>
      </c>
      <c r="W548" s="7">
        <v>0</v>
      </c>
      <c r="Y548" s="9">
        <v>0</v>
      </c>
      <c r="Z548" s="4" t="s">
        <v>3489</v>
      </c>
      <c r="AD548" s="4" t="s">
        <v>2310</v>
      </c>
      <c r="AE548" s="4" t="s">
        <v>42</v>
      </c>
    </row>
    <row r="549" spans="1:31" hidden="1" x14ac:dyDescent="0.2">
      <c r="A549" s="3">
        <v>548</v>
      </c>
      <c r="B549" s="4" t="s">
        <v>3512</v>
      </c>
      <c r="C549" s="5" t="s">
        <v>3513</v>
      </c>
      <c r="D549" s="4">
        <v>97710000</v>
      </c>
      <c r="E549" s="4">
        <v>429965</v>
      </c>
      <c r="F549" s="5" t="s">
        <v>3514</v>
      </c>
      <c r="G549" s="5" t="s">
        <v>3515</v>
      </c>
      <c r="H549" s="5" t="s">
        <v>3516</v>
      </c>
      <c r="I549" s="3" t="s">
        <v>3517</v>
      </c>
      <c r="J549" s="7">
        <v>1025005685946</v>
      </c>
      <c r="K549" s="5" t="s">
        <v>188</v>
      </c>
      <c r="L549" s="5" t="s">
        <v>188</v>
      </c>
      <c r="M549" s="4" t="s">
        <v>3518</v>
      </c>
      <c r="N549" s="5" t="s">
        <v>3519</v>
      </c>
      <c r="O549" s="4">
        <v>3</v>
      </c>
      <c r="P549" s="4" t="s">
        <v>231</v>
      </c>
      <c r="Q549" s="5" t="s">
        <v>39</v>
      </c>
      <c r="R549" s="7">
        <v>3</v>
      </c>
      <c r="S549" s="7" t="s">
        <v>11675</v>
      </c>
      <c r="T549" s="9">
        <v>0.1534557</v>
      </c>
      <c r="U549" s="7">
        <v>0</v>
      </c>
      <c r="W549" s="7">
        <v>0</v>
      </c>
      <c r="Z549" s="4" t="s">
        <v>3489</v>
      </c>
      <c r="AA549" s="4" t="s">
        <v>3520</v>
      </c>
      <c r="AB549" s="4" t="s">
        <v>1494</v>
      </c>
      <c r="AD549" s="4" t="s">
        <v>748</v>
      </c>
      <c r="AE549" s="4" t="s">
        <v>42</v>
      </c>
    </row>
    <row r="550" spans="1:31" hidden="1" x14ac:dyDescent="0.2">
      <c r="A550" s="3">
        <v>549</v>
      </c>
      <c r="B550" s="4" t="s">
        <v>3521</v>
      </c>
      <c r="C550" s="5" t="s">
        <v>3522</v>
      </c>
      <c r="D550" s="4">
        <v>97701000</v>
      </c>
      <c r="E550" s="4">
        <v>428027</v>
      </c>
      <c r="F550" s="5" t="s">
        <v>3523</v>
      </c>
      <c r="G550" s="5" t="s">
        <v>3524</v>
      </c>
      <c r="H550" s="5" t="s">
        <v>3525</v>
      </c>
      <c r="I550" s="3" t="s">
        <v>3526</v>
      </c>
      <c r="J550" s="7">
        <v>1092130011930</v>
      </c>
      <c r="K550" s="5" t="s">
        <v>36</v>
      </c>
      <c r="L550" s="5" t="s">
        <v>36</v>
      </c>
      <c r="M550" s="4">
        <v>27.12</v>
      </c>
      <c r="N550" s="5">
        <v>27.12</v>
      </c>
      <c r="O550" s="4">
        <v>3</v>
      </c>
      <c r="P550" s="4" t="s">
        <v>38</v>
      </c>
      <c r="Q550" s="5" t="s">
        <v>39</v>
      </c>
      <c r="R550" s="7">
        <v>26</v>
      </c>
      <c r="S550" s="7" t="s">
        <v>11675</v>
      </c>
      <c r="T550" s="9">
        <v>4.5795036218409999</v>
      </c>
      <c r="U550" s="7">
        <v>0</v>
      </c>
      <c r="W550" s="7">
        <v>0</v>
      </c>
      <c r="Y550" s="9">
        <v>432.32900000000001</v>
      </c>
      <c r="Z550" s="4" t="s">
        <v>2333</v>
      </c>
      <c r="AA550" s="4" t="s">
        <v>3042</v>
      </c>
      <c r="AD550" s="4" t="s">
        <v>3527</v>
      </c>
      <c r="AE550" s="4" t="s">
        <v>42</v>
      </c>
    </row>
    <row r="551" spans="1:31" hidden="1" x14ac:dyDescent="0.2">
      <c r="A551" s="3">
        <v>550</v>
      </c>
      <c r="B551" s="4" t="s">
        <v>3528</v>
      </c>
      <c r="C551" s="5" t="s">
        <v>3529</v>
      </c>
      <c r="D551" s="4">
        <v>97644432</v>
      </c>
      <c r="F551" s="5" t="s">
        <v>3530</v>
      </c>
      <c r="G551" s="5" t="s">
        <v>3531</v>
      </c>
      <c r="H551" s="5" t="s">
        <v>3532</v>
      </c>
      <c r="I551" s="3" t="s">
        <v>3533</v>
      </c>
      <c r="J551" s="7">
        <v>1031608003206</v>
      </c>
      <c r="K551" s="5" t="s">
        <v>36</v>
      </c>
      <c r="L551" s="5" t="s">
        <v>36</v>
      </c>
      <c r="M551" s="4" t="s">
        <v>3534</v>
      </c>
      <c r="N551" s="5" t="s">
        <v>3535</v>
      </c>
      <c r="O551" s="4">
        <v>3</v>
      </c>
      <c r="P551" s="4" t="s">
        <v>38</v>
      </c>
      <c r="Q551" s="5" t="s">
        <v>3488</v>
      </c>
      <c r="R551" s="7">
        <v>6</v>
      </c>
      <c r="S551" s="7" t="s">
        <v>11675</v>
      </c>
      <c r="T551" s="9">
        <v>0.63313530756000003</v>
      </c>
      <c r="U551" s="7">
        <v>0</v>
      </c>
      <c r="W551" s="7">
        <v>0</v>
      </c>
      <c r="Y551" s="9">
        <v>0</v>
      </c>
      <c r="Z551" s="4" t="s">
        <v>3536</v>
      </c>
      <c r="AD551" s="4" t="s">
        <v>3537</v>
      </c>
      <c r="AE551" s="4" t="s">
        <v>42</v>
      </c>
    </row>
    <row r="552" spans="1:31" hidden="1" x14ac:dyDescent="0.2">
      <c r="A552" s="3">
        <v>551</v>
      </c>
      <c r="B552" s="4" t="s">
        <v>3538</v>
      </c>
      <c r="C552" s="5" t="s">
        <v>3539</v>
      </c>
      <c r="D552" s="4">
        <v>97635455</v>
      </c>
      <c r="F552" s="5" t="s">
        <v>3540</v>
      </c>
      <c r="G552" s="5" t="s">
        <v>3541</v>
      </c>
      <c r="H552" s="5" t="s">
        <v>3542</v>
      </c>
      <c r="I552" s="3" t="s">
        <v>3543</v>
      </c>
      <c r="J552" s="7">
        <v>1042138002455</v>
      </c>
      <c r="K552" s="5" t="s">
        <v>188</v>
      </c>
      <c r="L552" s="5" t="s">
        <v>36</v>
      </c>
      <c r="M552" s="4" t="s">
        <v>3544</v>
      </c>
      <c r="N552" s="5" t="s">
        <v>2988</v>
      </c>
      <c r="O552" s="4">
        <v>3</v>
      </c>
      <c r="P552" s="4" t="s">
        <v>38</v>
      </c>
      <c r="Q552" s="5" t="s">
        <v>39</v>
      </c>
      <c r="R552" s="7">
        <v>0</v>
      </c>
      <c r="S552" s="7" t="s">
        <v>11675</v>
      </c>
      <c r="U552" s="7">
        <v>0</v>
      </c>
      <c r="W552" s="7">
        <v>0</v>
      </c>
      <c r="Z552" s="4" t="s">
        <v>3545</v>
      </c>
      <c r="AB552" s="4" t="s">
        <v>1494</v>
      </c>
      <c r="AD552" s="4" t="s">
        <v>3546</v>
      </c>
      <c r="AE552" s="4" t="s">
        <v>42</v>
      </c>
    </row>
    <row r="553" spans="1:31" hidden="1" x14ac:dyDescent="0.2">
      <c r="A553" s="3">
        <v>552</v>
      </c>
      <c r="B553" s="4" t="s">
        <v>3547</v>
      </c>
      <c r="C553" s="5" t="s">
        <v>3548</v>
      </c>
      <c r="D553" s="4">
        <v>97638151</v>
      </c>
      <c r="F553" s="5" t="s">
        <v>3549</v>
      </c>
      <c r="G553" s="5" t="s">
        <v>3550</v>
      </c>
      <c r="H553" s="5" t="s">
        <v>3551</v>
      </c>
      <c r="I553" s="3" t="s">
        <v>3552</v>
      </c>
      <c r="J553" s="7">
        <v>1022102830694</v>
      </c>
      <c r="K553" s="5" t="s">
        <v>36</v>
      </c>
      <c r="L553" s="5" t="s">
        <v>36</v>
      </c>
      <c r="M553" s="4">
        <v>56.1</v>
      </c>
      <c r="N553" s="5">
        <v>56.1</v>
      </c>
      <c r="O553" s="4">
        <v>3</v>
      </c>
      <c r="P553" s="4" t="s">
        <v>38</v>
      </c>
      <c r="Q553" s="5" t="s">
        <v>3488</v>
      </c>
      <c r="R553" s="7">
        <v>1</v>
      </c>
      <c r="S553" s="7" t="s">
        <v>11675</v>
      </c>
      <c r="T553" s="9">
        <v>3.7800001396000003E-2</v>
      </c>
      <c r="U553" s="7">
        <v>0</v>
      </c>
      <c r="W553" s="7">
        <v>0</v>
      </c>
      <c r="Y553" s="9">
        <v>9</v>
      </c>
      <c r="Z553" s="4" t="s">
        <v>3553</v>
      </c>
      <c r="AD553" s="4" t="s">
        <v>3554</v>
      </c>
      <c r="AE553" s="4" t="s">
        <v>42</v>
      </c>
    </row>
    <row r="554" spans="1:31" hidden="1" x14ac:dyDescent="0.2">
      <c r="A554" s="3">
        <v>553</v>
      </c>
      <c r="B554" s="4" t="s">
        <v>3555</v>
      </c>
      <c r="C554" s="5" t="s">
        <v>3556</v>
      </c>
      <c r="D554" s="4">
        <v>97638151</v>
      </c>
      <c r="F554" s="5" t="s">
        <v>3557</v>
      </c>
      <c r="G554" s="5" t="s">
        <v>3558</v>
      </c>
      <c r="H554" s="5" t="s">
        <v>3559</v>
      </c>
      <c r="I554" s="3" t="s">
        <v>3552</v>
      </c>
      <c r="J554" s="7">
        <v>1022102830694</v>
      </c>
      <c r="K554" s="5" t="s">
        <v>36</v>
      </c>
      <c r="L554" s="5" t="s">
        <v>36</v>
      </c>
      <c r="M554" s="4">
        <v>56.1</v>
      </c>
      <c r="N554" s="5">
        <v>56.1</v>
      </c>
      <c r="O554" s="4">
        <v>3</v>
      </c>
      <c r="P554" s="4" t="s">
        <v>38</v>
      </c>
      <c r="Q554" s="5" t="s">
        <v>3488</v>
      </c>
      <c r="R554" s="7">
        <v>1</v>
      </c>
      <c r="S554" s="7" t="s">
        <v>11675</v>
      </c>
      <c r="T554" s="9">
        <v>4.1900001619000003E-2</v>
      </c>
      <c r="U554" s="7">
        <v>0</v>
      </c>
      <c r="W554" s="7">
        <v>0</v>
      </c>
      <c r="Y554" s="9">
        <v>15</v>
      </c>
      <c r="Z554" s="4" t="s">
        <v>3553</v>
      </c>
      <c r="AD554" s="4" t="s">
        <v>3560</v>
      </c>
      <c r="AE554" s="4" t="s">
        <v>42</v>
      </c>
    </row>
    <row r="555" spans="1:31" hidden="1" x14ac:dyDescent="0.2">
      <c r="A555" s="3">
        <v>554</v>
      </c>
      <c r="B555" s="4" t="s">
        <v>3561</v>
      </c>
      <c r="C555" s="5" t="s">
        <v>3562</v>
      </c>
      <c r="D555" s="4">
        <v>97532000407</v>
      </c>
      <c r="E555" s="4">
        <v>429547</v>
      </c>
      <c r="F555" s="5" t="s">
        <v>3563</v>
      </c>
      <c r="G555" s="5" t="s">
        <v>3564</v>
      </c>
      <c r="H555" s="5" t="s">
        <v>3565</v>
      </c>
      <c r="I555" s="3" t="s">
        <v>3566</v>
      </c>
      <c r="J555" s="7">
        <v>1022102631902</v>
      </c>
      <c r="K555" s="5" t="s">
        <v>188</v>
      </c>
      <c r="L555" s="5" t="s">
        <v>188</v>
      </c>
      <c r="M555" s="4">
        <v>29.1</v>
      </c>
      <c r="N555" s="5">
        <v>1.41</v>
      </c>
      <c r="O555" s="4">
        <v>3</v>
      </c>
      <c r="P555" s="4" t="s">
        <v>231</v>
      </c>
      <c r="Q555" s="5" t="s">
        <v>39</v>
      </c>
      <c r="R555" s="7">
        <v>14</v>
      </c>
      <c r="S555" s="7" t="s">
        <v>11676</v>
      </c>
      <c r="T555" s="9">
        <v>1.62296</v>
      </c>
      <c r="U555" s="7">
        <v>0</v>
      </c>
      <c r="W555" s="7">
        <v>0</v>
      </c>
      <c r="Y555" s="9">
        <v>41.9</v>
      </c>
      <c r="Z555" s="4" t="s">
        <v>3553</v>
      </c>
      <c r="AA555" s="4" t="s">
        <v>3567</v>
      </c>
      <c r="AB555" s="4" t="s">
        <v>3568</v>
      </c>
      <c r="AD555" s="4" t="s">
        <v>3569</v>
      </c>
      <c r="AE555" s="4" t="s">
        <v>42</v>
      </c>
    </row>
    <row r="556" spans="1:31" hidden="1" x14ac:dyDescent="0.2">
      <c r="A556" s="3">
        <v>555</v>
      </c>
      <c r="B556" s="4" t="s">
        <v>3570</v>
      </c>
      <c r="C556" s="5" t="s">
        <v>3571</v>
      </c>
      <c r="D556" s="4">
        <v>97701000</v>
      </c>
      <c r="E556" s="4">
        <v>428903</v>
      </c>
      <c r="F556" s="5" t="s">
        <v>3572</v>
      </c>
      <c r="G556" s="5" t="s">
        <v>3573</v>
      </c>
      <c r="H556" s="5" t="s">
        <v>1166</v>
      </c>
      <c r="I556" s="3" t="s">
        <v>1167</v>
      </c>
      <c r="J556" s="7">
        <v>1152130007721</v>
      </c>
      <c r="K556" s="5" t="s">
        <v>36</v>
      </c>
      <c r="L556" s="5" t="s">
        <v>36</v>
      </c>
      <c r="M556" s="4" t="s">
        <v>3574</v>
      </c>
      <c r="N556" s="5">
        <v>47.3</v>
      </c>
      <c r="O556" s="4">
        <v>3</v>
      </c>
      <c r="P556" s="4" t="s">
        <v>38</v>
      </c>
      <c r="Q556" s="5" t="s">
        <v>39</v>
      </c>
      <c r="R556" s="7">
        <v>16</v>
      </c>
      <c r="S556" s="7" t="s">
        <v>11675</v>
      </c>
      <c r="T556" s="9">
        <v>3.0406713001500001</v>
      </c>
      <c r="U556" s="7">
        <v>0</v>
      </c>
      <c r="W556" s="7">
        <v>0</v>
      </c>
      <c r="Y556" s="9">
        <v>0</v>
      </c>
      <c r="Z556" s="4" t="s">
        <v>3553</v>
      </c>
      <c r="AA556" s="4" t="s">
        <v>3575</v>
      </c>
      <c r="AD556" s="4" t="s">
        <v>3576</v>
      </c>
      <c r="AE556" s="4" t="s">
        <v>42</v>
      </c>
    </row>
    <row r="557" spans="1:31" hidden="1" x14ac:dyDescent="0.2">
      <c r="A557" s="3">
        <v>556</v>
      </c>
      <c r="B557" s="4" t="s">
        <v>3577</v>
      </c>
      <c r="C557" s="5" t="s">
        <v>3578</v>
      </c>
      <c r="D557" s="4">
        <v>97707000</v>
      </c>
      <c r="F557" s="5" t="s">
        <v>3579</v>
      </c>
      <c r="G557" s="5" t="s">
        <v>3580</v>
      </c>
      <c r="H557" s="5" t="s">
        <v>3581</v>
      </c>
      <c r="I557" s="3" t="s">
        <v>3582</v>
      </c>
      <c r="J557" s="7">
        <v>1137746409900</v>
      </c>
      <c r="K557" s="5" t="s">
        <v>36</v>
      </c>
      <c r="L557" s="5" t="s">
        <v>36</v>
      </c>
      <c r="M557" s="4">
        <v>20.59</v>
      </c>
      <c r="N557" s="5">
        <v>20.59</v>
      </c>
      <c r="O557" s="4">
        <v>3</v>
      </c>
      <c r="P557" s="4" t="s">
        <v>38</v>
      </c>
      <c r="Q557" s="5" t="s">
        <v>3488</v>
      </c>
      <c r="R557" s="7">
        <v>32</v>
      </c>
      <c r="S557" s="7" t="s">
        <v>11677</v>
      </c>
      <c r="T557" s="9">
        <v>10.533381641155</v>
      </c>
      <c r="U557" s="7">
        <v>0</v>
      </c>
      <c r="W557" s="7">
        <v>0</v>
      </c>
      <c r="Y557" s="9">
        <v>16.312000000000001</v>
      </c>
      <c r="Z557" s="4" t="s">
        <v>3553</v>
      </c>
      <c r="AD557" s="4" t="s">
        <v>3583</v>
      </c>
      <c r="AE557" s="4" t="s">
        <v>42</v>
      </c>
    </row>
    <row r="558" spans="1:31" hidden="1" x14ac:dyDescent="0.2">
      <c r="A558" s="3">
        <v>557</v>
      </c>
      <c r="B558" s="4" t="s">
        <v>3584</v>
      </c>
      <c r="C558" s="5" t="s">
        <v>3585</v>
      </c>
      <c r="D558" s="4">
        <v>97616476</v>
      </c>
      <c r="F558" s="5" t="s">
        <v>3586</v>
      </c>
      <c r="G558" s="5" t="s">
        <v>3587</v>
      </c>
      <c r="H558" s="5" t="s">
        <v>3588</v>
      </c>
      <c r="I558" s="3" t="s">
        <v>3589</v>
      </c>
      <c r="J558" s="7">
        <v>1132134000107</v>
      </c>
      <c r="K558" s="5" t="s">
        <v>36</v>
      </c>
      <c r="L558" s="5" t="s">
        <v>36</v>
      </c>
      <c r="M558" s="4">
        <v>10.4</v>
      </c>
      <c r="N558" s="5">
        <v>10.4</v>
      </c>
      <c r="O558" s="4">
        <v>3</v>
      </c>
      <c r="P558" s="4" t="s">
        <v>38</v>
      </c>
      <c r="Q558" s="5" t="s">
        <v>3488</v>
      </c>
      <c r="R558" s="7">
        <v>2</v>
      </c>
      <c r="S558" s="7" t="s">
        <v>11675</v>
      </c>
      <c r="T558" s="9">
        <v>0.47785950090000001</v>
      </c>
      <c r="U558" s="7">
        <v>0</v>
      </c>
      <c r="W558" s="7">
        <v>0</v>
      </c>
      <c r="Y558" s="9">
        <v>0</v>
      </c>
      <c r="Z558" s="4" t="s">
        <v>3553</v>
      </c>
      <c r="AD558" s="4" t="s">
        <v>3590</v>
      </c>
      <c r="AE558" s="4" t="s">
        <v>42</v>
      </c>
    </row>
    <row r="559" spans="1:31" hidden="1" x14ac:dyDescent="0.2">
      <c r="A559" s="3">
        <v>558</v>
      </c>
      <c r="B559" s="4" t="s">
        <v>3591</v>
      </c>
      <c r="C559" s="5" t="s">
        <v>3592</v>
      </c>
      <c r="D559" s="4">
        <v>97701000</v>
      </c>
      <c r="F559" s="5" t="s">
        <v>3593</v>
      </c>
      <c r="G559" s="5" t="s">
        <v>3592</v>
      </c>
      <c r="H559" s="5" t="s">
        <v>3594</v>
      </c>
      <c r="I559" s="3" t="s">
        <v>3595</v>
      </c>
      <c r="J559" s="7">
        <v>1022101273523</v>
      </c>
      <c r="K559" s="5" t="s">
        <v>36</v>
      </c>
      <c r="L559" s="5" t="s">
        <v>36</v>
      </c>
      <c r="M559" s="4">
        <v>71.12</v>
      </c>
      <c r="N559" s="5" t="s">
        <v>3596</v>
      </c>
      <c r="O559" s="4">
        <v>3</v>
      </c>
      <c r="P559" s="4" t="s">
        <v>38</v>
      </c>
      <c r="Q559" s="5" t="s">
        <v>3488</v>
      </c>
      <c r="R559" s="7">
        <v>12</v>
      </c>
      <c r="S559" s="7" t="s">
        <v>11675</v>
      </c>
      <c r="T559" s="9">
        <v>0.50754330000000003</v>
      </c>
      <c r="U559" s="7">
        <v>0</v>
      </c>
      <c r="W559" s="7">
        <v>0</v>
      </c>
      <c r="Y559" s="9">
        <v>2.1778047E-3</v>
      </c>
      <c r="Z559" s="4" t="s">
        <v>3553</v>
      </c>
      <c r="AD559" s="4" t="s">
        <v>3597</v>
      </c>
      <c r="AE559" s="4" t="s">
        <v>42</v>
      </c>
    </row>
    <row r="560" spans="1:31" hidden="1" x14ac:dyDescent="0.2">
      <c r="A560" s="3">
        <v>559</v>
      </c>
      <c r="B560" s="4" t="s">
        <v>3598</v>
      </c>
      <c r="C560" s="5" t="s">
        <v>3599</v>
      </c>
      <c r="D560" s="4">
        <v>97701000</v>
      </c>
      <c r="E560" s="4">
        <v>428000</v>
      </c>
      <c r="F560" s="5" t="s">
        <v>3600</v>
      </c>
      <c r="G560" s="5" t="s">
        <v>3601</v>
      </c>
      <c r="H560" s="5" t="s">
        <v>3602</v>
      </c>
      <c r="I560" s="3" t="s">
        <v>3603</v>
      </c>
      <c r="J560" s="7">
        <v>1192130009818</v>
      </c>
      <c r="K560" s="5" t="s">
        <v>36</v>
      </c>
      <c r="L560" s="5" t="s">
        <v>36</v>
      </c>
      <c r="M560" s="4" t="s">
        <v>3604</v>
      </c>
      <c r="N560" s="5">
        <v>25.61</v>
      </c>
      <c r="O560" s="4">
        <v>2</v>
      </c>
      <c r="P560" s="4" t="s">
        <v>38</v>
      </c>
      <c r="Q560" s="5" t="s">
        <v>3335</v>
      </c>
      <c r="R560" s="7">
        <v>11</v>
      </c>
      <c r="S560" s="7" t="s">
        <v>11675</v>
      </c>
      <c r="T560" s="9">
        <v>3.6669</v>
      </c>
      <c r="U560" s="7">
        <v>1</v>
      </c>
      <c r="W560" s="7">
        <v>0</v>
      </c>
      <c r="Y560" s="9">
        <v>0</v>
      </c>
      <c r="Z560" s="4" t="s">
        <v>3553</v>
      </c>
      <c r="AA560" s="4" t="s">
        <v>163</v>
      </c>
      <c r="AD560" s="4" t="s">
        <v>3605</v>
      </c>
      <c r="AE560" s="4" t="s">
        <v>42</v>
      </c>
    </row>
    <row r="561" spans="1:31" hidden="1" x14ac:dyDescent="0.2">
      <c r="A561" s="3">
        <v>560</v>
      </c>
      <c r="B561" s="4" t="s">
        <v>3606</v>
      </c>
      <c r="C561" s="5" t="s">
        <v>3607</v>
      </c>
      <c r="D561" s="4">
        <v>97610472</v>
      </c>
      <c r="E561" s="4">
        <v>429218</v>
      </c>
      <c r="F561" s="5" t="s">
        <v>3608</v>
      </c>
      <c r="G561" s="5" t="s">
        <v>3609</v>
      </c>
      <c r="H561" s="5" t="s">
        <v>3610</v>
      </c>
      <c r="I561" s="3" t="s">
        <v>3611</v>
      </c>
      <c r="J561" s="7">
        <v>1022102029608</v>
      </c>
      <c r="K561" s="5" t="s">
        <v>188</v>
      </c>
      <c r="L561" s="5" t="s">
        <v>188</v>
      </c>
      <c r="M561" s="4" t="s">
        <v>3612</v>
      </c>
      <c r="N561" s="5" t="s">
        <v>3613</v>
      </c>
      <c r="O561" s="4">
        <v>3</v>
      </c>
      <c r="P561" s="4" t="s">
        <v>231</v>
      </c>
      <c r="Q561" s="5" t="s">
        <v>39</v>
      </c>
      <c r="R561" s="7">
        <v>10</v>
      </c>
      <c r="S561" s="7" t="s">
        <v>11675</v>
      </c>
      <c r="T561" s="9">
        <v>0.37350630000000001</v>
      </c>
      <c r="U561" s="7">
        <v>0</v>
      </c>
      <c r="W561" s="7">
        <v>0</v>
      </c>
      <c r="Y561" s="9">
        <v>0.14680490199999999</v>
      </c>
      <c r="Z561" s="4" t="s">
        <v>3614</v>
      </c>
      <c r="AA561" s="4" t="s">
        <v>2807</v>
      </c>
      <c r="AD561" s="4" t="s">
        <v>3615</v>
      </c>
      <c r="AE561" s="4" t="s">
        <v>42</v>
      </c>
    </row>
    <row r="562" spans="1:31" hidden="1" x14ac:dyDescent="0.2">
      <c r="A562" s="3">
        <v>561</v>
      </c>
      <c r="B562" s="4" t="s">
        <v>3616</v>
      </c>
      <c r="C562" s="5" t="s">
        <v>3617</v>
      </c>
      <c r="D562" s="4">
        <v>97610472</v>
      </c>
      <c r="E562" s="4">
        <v>429218</v>
      </c>
      <c r="F562" s="5" t="s">
        <v>3618</v>
      </c>
      <c r="G562" s="5" t="s">
        <v>3619</v>
      </c>
      <c r="H562" s="5" t="s">
        <v>3610</v>
      </c>
      <c r="I562" s="3" t="s">
        <v>3611</v>
      </c>
      <c r="J562" s="7">
        <v>1022102029608</v>
      </c>
      <c r="K562" s="5" t="s">
        <v>188</v>
      </c>
      <c r="L562" s="5" t="s">
        <v>188</v>
      </c>
      <c r="M562" s="4">
        <v>1.41</v>
      </c>
      <c r="N562" s="5">
        <v>1.41</v>
      </c>
      <c r="O562" s="4">
        <v>3</v>
      </c>
      <c r="P562" s="4" t="s">
        <v>231</v>
      </c>
      <c r="Q562" s="5" t="s">
        <v>1855</v>
      </c>
      <c r="R562" s="7">
        <v>9</v>
      </c>
      <c r="S562" s="7" t="s">
        <v>11675</v>
      </c>
      <c r="T562" s="9">
        <v>1.0413702170000001</v>
      </c>
      <c r="U562" s="7">
        <v>0</v>
      </c>
      <c r="W562" s="7">
        <v>0</v>
      </c>
      <c r="Y562" s="9">
        <v>0</v>
      </c>
      <c r="Z562" s="4" t="s">
        <v>3614</v>
      </c>
      <c r="AA562" s="4" t="s">
        <v>2807</v>
      </c>
      <c r="AD562" s="4" t="s">
        <v>3620</v>
      </c>
      <c r="AE562" s="4" t="s">
        <v>42</v>
      </c>
    </row>
    <row r="563" spans="1:31" hidden="1" x14ac:dyDescent="0.2">
      <c r="A563" s="3">
        <v>562</v>
      </c>
      <c r="B563" s="4" t="s">
        <v>3621</v>
      </c>
      <c r="C563" s="5" t="s">
        <v>3622</v>
      </c>
      <c r="D563" s="4">
        <v>97610472</v>
      </c>
      <c r="E563" s="4">
        <v>429218</v>
      </c>
      <c r="F563" s="5" t="s">
        <v>3623</v>
      </c>
      <c r="G563" s="5" t="s">
        <v>3609</v>
      </c>
      <c r="H563" s="5" t="s">
        <v>3624</v>
      </c>
      <c r="I563" s="3" t="s">
        <v>3611</v>
      </c>
      <c r="J563" s="7">
        <v>1022102029608</v>
      </c>
      <c r="K563" s="5" t="s">
        <v>188</v>
      </c>
      <c r="L563" s="5" t="s">
        <v>188</v>
      </c>
      <c r="M563" s="4" t="s">
        <v>1502</v>
      </c>
      <c r="N563" s="5" t="s">
        <v>3625</v>
      </c>
      <c r="O563" s="4">
        <v>3</v>
      </c>
      <c r="P563" s="4" t="s">
        <v>231</v>
      </c>
      <c r="Q563" s="5" t="s">
        <v>39</v>
      </c>
      <c r="R563" s="7">
        <v>26</v>
      </c>
      <c r="S563" s="7" t="s">
        <v>11675</v>
      </c>
      <c r="T563" s="9">
        <v>1.9991970999999999</v>
      </c>
      <c r="U563" s="7">
        <v>0</v>
      </c>
      <c r="W563" s="7">
        <v>0</v>
      </c>
      <c r="Y563" s="9">
        <v>0.10182672</v>
      </c>
      <c r="Z563" s="4" t="s">
        <v>3614</v>
      </c>
      <c r="AA563" s="4" t="s">
        <v>2807</v>
      </c>
      <c r="AD563" s="4" t="s">
        <v>3626</v>
      </c>
      <c r="AE563" s="4" t="s">
        <v>42</v>
      </c>
    </row>
    <row r="564" spans="1:31" hidden="1" x14ac:dyDescent="0.2">
      <c r="A564" s="3">
        <v>563</v>
      </c>
      <c r="B564" s="4" t="s">
        <v>3627</v>
      </c>
      <c r="C564" s="5" t="s">
        <v>3628</v>
      </c>
      <c r="D564" s="4">
        <v>97701000</v>
      </c>
      <c r="E564" s="4">
        <v>428000</v>
      </c>
      <c r="F564" s="5" t="s">
        <v>3629</v>
      </c>
      <c r="G564" s="5" t="s">
        <v>3630</v>
      </c>
      <c r="H564" s="5" t="s">
        <v>3631</v>
      </c>
      <c r="I564" s="3" t="s">
        <v>3632</v>
      </c>
      <c r="J564" s="7">
        <v>316213000106651</v>
      </c>
      <c r="K564" s="5" t="s">
        <v>36</v>
      </c>
      <c r="L564" s="5" t="s">
        <v>36</v>
      </c>
      <c r="M564" s="4" t="s">
        <v>3633</v>
      </c>
      <c r="N564" s="5" t="s">
        <v>3634</v>
      </c>
      <c r="O564" s="4">
        <v>3</v>
      </c>
      <c r="P564" s="4" t="s">
        <v>38</v>
      </c>
      <c r="Q564" s="5" t="s">
        <v>39</v>
      </c>
      <c r="R564" s="7">
        <v>1</v>
      </c>
      <c r="S564" s="7" t="s">
        <v>11675</v>
      </c>
      <c r="T564" s="9">
        <v>3.0281000000000001E-3</v>
      </c>
      <c r="U564" s="7">
        <v>0</v>
      </c>
      <c r="W564" s="7">
        <v>0</v>
      </c>
      <c r="Y564" s="9">
        <v>0</v>
      </c>
      <c r="Z564" s="4" t="s">
        <v>3635</v>
      </c>
      <c r="AA564" s="4" t="s">
        <v>3312</v>
      </c>
      <c r="AD564" s="4" t="s">
        <v>3636</v>
      </c>
      <c r="AE564" s="4" t="s">
        <v>42</v>
      </c>
    </row>
    <row r="565" spans="1:31" hidden="1" x14ac:dyDescent="0.2">
      <c r="A565" s="3">
        <v>564</v>
      </c>
      <c r="B565" s="4" t="s">
        <v>3637</v>
      </c>
      <c r="C565" s="5" t="s">
        <v>3638</v>
      </c>
      <c r="D565" s="4">
        <v>97553000</v>
      </c>
      <c r="F565" s="5" t="s">
        <v>3639</v>
      </c>
      <c r="G565" s="5" t="s">
        <v>3640</v>
      </c>
      <c r="H565" s="5" t="s">
        <v>3641</v>
      </c>
      <c r="I565" s="3" t="s">
        <v>3642</v>
      </c>
      <c r="J565" s="7">
        <v>1022102629647</v>
      </c>
      <c r="K565" s="5" t="s">
        <v>188</v>
      </c>
      <c r="L565" s="5" t="s">
        <v>188</v>
      </c>
      <c r="M565" s="4" t="s">
        <v>2988</v>
      </c>
      <c r="N565" s="5" t="s">
        <v>643</v>
      </c>
      <c r="O565" s="4">
        <v>3</v>
      </c>
      <c r="P565" s="4" t="s">
        <v>231</v>
      </c>
      <c r="Q565" s="5" t="s">
        <v>39</v>
      </c>
      <c r="R565" s="7">
        <v>0</v>
      </c>
      <c r="S565" s="7" t="s">
        <v>11675</v>
      </c>
      <c r="U565" s="7">
        <v>0</v>
      </c>
      <c r="W565" s="7">
        <v>0</v>
      </c>
      <c r="Z565" s="4" t="s">
        <v>3643</v>
      </c>
      <c r="AA565" s="4" t="s">
        <v>960</v>
      </c>
      <c r="AB565" s="4" t="s">
        <v>3568</v>
      </c>
      <c r="AD565" s="4" t="s">
        <v>3644</v>
      </c>
      <c r="AE565" s="4" t="s">
        <v>42</v>
      </c>
    </row>
    <row r="566" spans="1:31" hidden="1" x14ac:dyDescent="0.2">
      <c r="A566" s="3">
        <v>565</v>
      </c>
      <c r="B566" s="4" t="s">
        <v>3645</v>
      </c>
      <c r="C566" s="5" t="s">
        <v>3646</v>
      </c>
      <c r="D566" s="4">
        <v>97641101</v>
      </c>
      <c r="F566" s="5" t="s">
        <v>3647</v>
      </c>
      <c r="G566" s="5" t="s">
        <v>3648</v>
      </c>
      <c r="H566" s="5" t="s">
        <v>3649</v>
      </c>
      <c r="I566" s="3" t="s">
        <v>739</v>
      </c>
      <c r="J566" s="7">
        <v>1022102832146</v>
      </c>
      <c r="K566" s="5" t="s">
        <v>188</v>
      </c>
      <c r="L566" s="5" t="s">
        <v>188</v>
      </c>
      <c r="M566" s="4" t="s">
        <v>2988</v>
      </c>
      <c r="N566" s="5" t="s">
        <v>2988</v>
      </c>
      <c r="O566" s="4">
        <v>3</v>
      </c>
      <c r="P566" s="4" t="s">
        <v>231</v>
      </c>
      <c r="Q566" s="5" t="s">
        <v>39</v>
      </c>
      <c r="R566" s="7">
        <v>0</v>
      </c>
      <c r="S566" s="7" t="s">
        <v>11675</v>
      </c>
      <c r="U566" s="7">
        <v>0</v>
      </c>
      <c r="W566" s="7">
        <v>0</v>
      </c>
      <c r="Z566" s="4" t="s">
        <v>3643</v>
      </c>
      <c r="AB566" s="4" t="s">
        <v>1478</v>
      </c>
      <c r="AD566" s="4" t="s">
        <v>3650</v>
      </c>
      <c r="AE566" s="4" t="s">
        <v>42</v>
      </c>
    </row>
    <row r="567" spans="1:31" hidden="1" x14ac:dyDescent="0.2">
      <c r="A567" s="3">
        <v>566</v>
      </c>
      <c r="B567" s="4" t="s">
        <v>3651</v>
      </c>
      <c r="C567" s="5" t="s">
        <v>3652</v>
      </c>
      <c r="D567" s="4">
        <v>97638000</v>
      </c>
      <c r="F567" s="5" t="s">
        <v>3653</v>
      </c>
      <c r="G567" s="5" t="s">
        <v>3654</v>
      </c>
      <c r="H567" s="5" t="s">
        <v>3655</v>
      </c>
      <c r="I567" s="3" t="s">
        <v>3656</v>
      </c>
      <c r="J567" s="7">
        <v>1072137000462</v>
      </c>
      <c r="K567" s="5" t="s">
        <v>188</v>
      </c>
      <c r="L567" s="5" t="s">
        <v>188</v>
      </c>
      <c r="M567" s="4" t="s">
        <v>3657</v>
      </c>
      <c r="N567" s="5" t="s">
        <v>3658</v>
      </c>
      <c r="O567" s="4">
        <v>3</v>
      </c>
      <c r="P567" s="4" t="s">
        <v>231</v>
      </c>
      <c r="Q567" s="5" t="s">
        <v>39</v>
      </c>
      <c r="R567" s="7">
        <v>0</v>
      </c>
      <c r="S567" s="7" t="s">
        <v>11675</v>
      </c>
      <c r="U567" s="7">
        <v>0</v>
      </c>
      <c r="W567" s="7">
        <v>0</v>
      </c>
      <c r="Z567" s="4" t="s">
        <v>3643</v>
      </c>
      <c r="AB567" s="4" t="s">
        <v>1478</v>
      </c>
      <c r="AD567" s="4" t="s">
        <v>3659</v>
      </c>
      <c r="AE567" s="4" t="s">
        <v>42</v>
      </c>
    </row>
    <row r="568" spans="1:31" hidden="1" x14ac:dyDescent="0.2">
      <c r="A568" s="3">
        <v>567</v>
      </c>
      <c r="B568" s="4" t="s">
        <v>3660</v>
      </c>
      <c r="C568" s="5" t="s">
        <v>3661</v>
      </c>
      <c r="D568" s="4">
        <v>97635000</v>
      </c>
      <c r="F568" s="5" t="s">
        <v>3662</v>
      </c>
      <c r="G568" s="5" t="s">
        <v>3663</v>
      </c>
      <c r="H568" s="5" t="s">
        <v>3664</v>
      </c>
      <c r="I568" s="3" t="s">
        <v>3665</v>
      </c>
      <c r="J568" s="7">
        <v>1022103031060</v>
      </c>
      <c r="K568" s="5" t="s">
        <v>188</v>
      </c>
      <c r="L568" s="5" t="s">
        <v>188</v>
      </c>
      <c r="M568" s="4" t="s">
        <v>2988</v>
      </c>
      <c r="N568" s="5" t="s">
        <v>3666</v>
      </c>
      <c r="O568" s="4">
        <v>3</v>
      </c>
      <c r="P568" s="4" t="s">
        <v>231</v>
      </c>
      <c r="Q568" s="5" t="s">
        <v>39</v>
      </c>
      <c r="R568" s="7">
        <v>0</v>
      </c>
      <c r="S568" s="7" t="s">
        <v>11675</v>
      </c>
      <c r="U568" s="7">
        <v>0</v>
      </c>
      <c r="W568" s="7">
        <v>0</v>
      </c>
      <c r="Z568" s="4" t="s">
        <v>3643</v>
      </c>
      <c r="AB568" s="4" t="s">
        <v>1478</v>
      </c>
      <c r="AD568" s="4" t="s">
        <v>3667</v>
      </c>
      <c r="AE568" s="4" t="s">
        <v>42</v>
      </c>
    </row>
    <row r="569" spans="1:31" hidden="1" x14ac:dyDescent="0.2">
      <c r="A569" s="3">
        <v>568</v>
      </c>
      <c r="B569" s="4" t="s">
        <v>3668</v>
      </c>
      <c r="C569" s="5" t="s">
        <v>3669</v>
      </c>
      <c r="D569" s="4">
        <v>97710000</v>
      </c>
      <c r="F569" s="5" t="s">
        <v>3670</v>
      </c>
      <c r="G569" s="5" t="s">
        <v>3671</v>
      </c>
      <c r="H569" s="5" t="s">
        <v>3672</v>
      </c>
      <c r="I569" s="3" t="s">
        <v>3673</v>
      </c>
      <c r="J569" s="7">
        <v>1122124001515</v>
      </c>
      <c r="K569" s="5" t="s">
        <v>188</v>
      </c>
      <c r="L569" s="5" t="s">
        <v>188</v>
      </c>
      <c r="M569" s="4" t="s">
        <v>2988</v>
      </c>
      <c r="N569" s="5" t="s">
        <v>3674</v>
      </c>
      <c r="O569" s="4">
        <v>3</v>
      </c>
      <c r="P569" s="4" t="s">
        <v>231</v>
      </c>
      <c r="Q569" s="5" t="s">
        <v>39</v>
      </c>
      <c r="R569" s="7">
        <v>0</v>
      </c>
      <c r="S569" s="7" t="s">
        <v>11675</v>
      </c>
      <c r="U569" s="7">
        <v>0</v>
      </c>
      <c r="W569" s="7">
        <v>0</v>
      </c>
      <c r="Z569" s="4" t="s">
        <v>3643</v>
      </c>
      <c r="AB569" s="4" t="s">
        <v>1478</v>
      </c>
      <c r="AD569" s="4" t="s">
        <v>3675</v>
      </c>
      <c r="AE569" s="4" t="s">
        <v>42</v>
      </c>
    </row>
    <row r="570" spans="1:31" hidden="1" x14ac:dyDescent="0.2">
      <c r="A570" s="3">
        <v>569</v>
      </c>
      <c r="B570" s="4" t="s">
        <v>3676</v>
      </c>
      <c r="C570" s="5" t="s">
        <v>3677</v>
      </c>
      <c r="D570" s="4">
        <v>97650000</v>
      </c>
      <c r="F570" s="5" t="s">
        <v>3678</v>
      </c>
      <c r="G570" s="5" t="s">
        <v>3679</v>
      </c>
      <c r="H570" s="5" t="s">
        <v>3680</v>
      </c>
      <c r="I570" s="3" t="s">
        <v>3681</v>
      </c>
      <c r="J570" s="7">
        <v>1022103029266</v>
      </c>
      <c r="K570" s="5" t="s">
        <v>188</v>
      </c>
      <c r="L570" s="5" t="s">
        <v>188</v>
      </c>
      <c r="M570" s="4" t="s">
        <v>2988</v>
      </c>
      <c r="N570" s="5" t="s">
        <v>3682</v>
      </c>
      <c r="O570" s="4">
        <v>3</v>
      </c>
      <c r="P570" s="4" t="s">
        <v>231</v>
      </c>
      <c r="Q570" s="5" t="s">
        <v>39</v>
      </c>
      <c r="R570" s="7">
        <v>0</v>
      </c>
      <c r="S570" s="7" t="s">
        <v>11675</v>
      </c>
      <c r="U570" s="7">
        <v>0</v>
      </c>
      <c r="W570" s="7">
        <v>0</v>
      </c>
      <c r="Z570" s="4" t="s">
        <v>3643</v>
      </c>
      <c r="AB570" s="4" t="s">
        <v>1478</v>
      </c>
      <c r="AD570" s="4" t="s">
        <v>3683</v>
      </c>
      <c r="AE570" s="4" t="s">
        <v>42</v>
      </c>
    </row>
    <row r="571" spans="1:31" hidden="1" x14ac:dyDescent="0.2">
      <c r="A571" s="3">
        <v>570</v>
      </c>
      <c r="B571" s="4" t="s">
        <v>3684</v>
      </c>
      <c r="C571" s="5" t="s">
        <v>3685</v>
      </c>
      <c r="D571" s="4">
        <v>97644000</v>
      </c>
      <c r="F571" s="5" t="s">
        <v>3686</v>
      </c>
      <c r="G571" s="5" t="s">
        <v>3687</v>
      </c>
      <c r="H571" s="5" t="s">
        <v>3688</v>
      </c>
      <c r="I571" s="3" t="s">
        <v>3689</v>
      </c>
      <c r="J571" s="7">
        <v>1022102431780</v>
      </c>
      <c r="K571" s="5" t="s">
        <v>188</v>
      </c>
      <c r="L571" s="5" t="s">
        <v>188</v>
      </c>
      <c r="M571" s="4" t="s">
        <v>2987</v>
      </c>
      <c r="N571" s="5" t="s">
        <v>3674</v>
      </c>
      <c r="O571" s="4">
        <v>3</v>
      </c>
      <c r="P571" s="4" t="s">
        <v>231</v>
      </c>
      <c r="Q571" s="5" t="s">
        <v>39</v>
      </c>
      <c r="R571" s="7">
        <v>0</v>
      </c>
      <c r="S571" s="7" t="s">
        <v>11675</v>
      </c>
      <c r="U571" s="7">
        <v>0</v>
      </c>
      <c r="W571" s="7">
        <v>0</v>
      </c>
      <c r="Z571" s="4" t="s">
        <v>3643</v>
      </c>
      <c r="AB571" s="4" t="s">
        <v>1478</v>
      </c>
      <c r="AD571" s="4" t="s">
        <v>3690</v>
      </c>
      <c r="AE571" s="4" t="s">
        <v>42</v>
      </c>
    </row>
    <row r="572" spans="1:31" hidden="1" x14ac:dyDescent="0.2">
      <c r="A572" s="3">
        <v>571</v>
      </c>
      <c r="B572" s="4" t="s">
        <v>3691</v>
      </c>
      <c r="C572" s="5" t="s">
        <v>3692</v>
      </c>
      <c r="D572" s="4">
        <v>97701000</v>
      </c>
      <c r="F572" s="5" t="s">
        <v>3693</v>
      </c>
      <c r="G572" s="5" t="s">
        <v>3694</v>
      </c>
      <c r="H572" s="5" t="s">
        <v>3695</v>
      </c>
      <c r="I572" s="3" t="s">
        <v>2491</v>
      </c>
      <c r="J572" s="7">
        <v>1022101284116</v>
      </c>
      <c r="K572" s="5" t="s">
        <v>188</v>
      </c>
      <c r="L572" s="5" t="s">
        <v>36</v>
      </c>
      <c r="M572" s="4" t="s">
        <v>2988</v>
      </c>
      <c r="N572" s="5" t="s">
        <v>3674</v>
      </c>
      <c r="O572" s="4">
        <v>3</v>
      </c>
      <c r="P572" s="4" t="s">
        <v>38</v>
      </c>
      <c r="Q572" s="5" t="s">
        <v>39</v>
      </c>
      <c r="R572" s="7">
        <v>0</v>
      </c>
      <c r="S572" s="7" t="s">
        <v>11675</v>
      </c>
      <c r="U572" s="7">
        <v>0</v>
      </c>
      <c r="W572" s="7">
        <v>0</v>
      </c>
      <c r="Z572" s="4" t="s">
        <v>3643</v>
      </c>
      <c r="AB572" s="4" t="s">
        <v>1478</v>
      </c>
      <c r="AD572" s="4" t="s">
        <v>3696</v>
      </c>
      <c r="AE572" s="4" t="s">
        <v>42</v>
      </c>
    </row>
    <row r="573" spans="1:31" hidden="1" x14ac:dyDescent="0.2">
      <c r="A573" s="3">
        <v>572</v>
      </c>
      <c r="B573" s="4" t="s">
        <v>3697</v>
      </c>
      <c r="C573" s="5" t="s">
        <v>3698</v>
      </c>
      <c r="D573" s="4">
        <v>97644000</v>
      </c>
      <c r="F573" s="5" t="s">
        <v>3699</v>
      </c>
      <c r="G573" s="5" t="s">
        <v>3694</v>
      </c>
      <c r="H573" s="5" t="s">
        <v>3695</v>
      </c>
      <c r="I573" s="3" t="s">
        <v>2491</v>
      </c>
      <c r="J573" s="7">
        <v>1022101284116</v>
      </c>
      <c r="K573" s="5" t="s">
        <v>188</v>
      </c>
      <c r="L573" s="5" t="s">
        <v>36</v>
      </c>
      <c r="M573" s="4">
        <v>8.1</v>
      </c>
      <c r="N573" s="5" t="s">
        <v>3674</v>
      </c>
      <c r="O573" s="4">
        <v>3</v>
      </c>
      <c r="P573" s="4" t="s">
        <v>38</v>
      </c>
      <c r="Q573" s="5" t="s">
        <v>39</v>
      </c>
      <c r="R573" s="7">
        <v>0</v>
      </c>
      <c r="S573" s="7" t="s">
        <v>11675</v>
      </c>
      <c r="U573" s="7">
        <v>0</v>
      </c>
      <c r="W573" s="7">
        <v>0</v>
      </c>
      <c r="Z573" s="4" t="s">
        <v>3643</v>
      </c>
      <c r="AB573" s="4" t="s">
        <v>1478</v>
      </c>
      <c r="AD573" s="4" t="s">
        <v>3700</v>
      </c>
      <c r="AE573" s="4" t="s">
        <v>42</v>
      </c>
    </row>
    <row r="574" spans="1:31" hidden="1" x14ac:dyDescent="0.2">
      <c r="A574" s="3">
        <v>573</v>
      </c>
      <c r="B574" s="4" t="s">
        <v>3701</v>
      </c>
      <c r="C574" s="5" t="s">
        <v>3702</v>
      </c>
      <c r="D574" s="4">
        <v>97701000</v>
      </c>
      <c r="F574" s="5" t="s">
        <v>3703</v>
      </c>
      <c r="G574" s="5" t="s">
        <v>3704</v>
      </c>
      <c r="H574" s="5" t="s">
        <v>3705</v>
      </c>
      <c r="I574" s="3" t="s">
        <v>3706</v>
      </c>
      <c r="J574" s="7">
        <v>1022101267539</v>
      </c>
      <c r="K574" s="5" t="s">
        <v>188</v>
      </c>
      <c r="L574" s="5" t="s">
        <v>188</v>
      </c>
      <c r="M574" s="4" t="s">
        <v>3707</v>
      </c>
      <c r="N574" s="5" t="s">
        <v>3674</v>
      </c>
      <c r="O574" s="4">
        <v>3</v>
      </c>
      <c r="P574" s="4" t="s">
        <v>231</v>
      </c>
      <c r="Q574" s="5" t="s">
        <v>39</v>
      </c>
      <c r="R574" s="7">
        <v>0</v>
      </c>
      <c r="S574" s="7" t="s">
        <v>11675</v>
      </c>
      <c r="U574" s="7">
        <v>0</v>
      </c>
      <c r="W574" s="7">
        <v>0</v>
      </c>
      <c r="Z574" s="4" t="s">
        <v>3643</v>
      </c>
      <c r="AB574" s="4" t="s">
        <v>1478</v>
      </c>
      <c r="AD574" s="4" t="s">
        <v>3708</v>
      </c>
      <c r="AE574" s="4" t="s">
        <v>42</v>
      </c>
    </row>
    <row r="575" spans="1:31" hidden="1" x14ac:dyDescent="0.2">
      <c r="A575" s="3">
        <v>574</v>
      </c>
      <c r="B575" s="4" t="s">
        <v>3709</v>
      </c>
      <c r="C575" s="5" t="s">
        <v>3710</v>
      </c>
      <c r="D575" s="4">
        <v>97713000</v>
      </c>
      <c r="F575" s="5" t="s">
        <v>3711</v>
      </c>
      <c r="G575" s="5" t="s">
        <v>3712</v>
      </c>
      <c r="H575" s="5" t="s">
        <v>3713</v>
      </c>
      <c r="I575" s="3" t="s">
        <v>3714</v>
      </c>
      <c r="J575" s="7">
        <v>1022103028584</v>
      </c>
      <c r="K575" s="5" t="s">
        <v>188</v>
      </c>
      <c r="L575" s="5" t="s">
        <v>188</v>
      </c>
      <c r="M575" s="4" t="s">
        <v>2988</v>
      </c>
      <c r="N575" s="5" t="s">
        <v>2988</v>
      </c>
      <c r="O575" s="4">
        <v>3</v>
      </c>
      <c r="P575" s="4" t="s">
        <v>231</v>
      </c>
      <c r="Q575" s="5" t="s">
        <v>39</v>
      </c>
      <c r="R575" s="7">
        <v>0</v>
      </c>
      <c r="S575" s="7" t="s">
        <v>11675</v>
      </c>
      <c r="U575" s="7">
        <v>0</v>
      </c>
      <c r="W575" s="7">
        <v>0</v>
      </c>
      <c r="Z575" s="4" t="s">
        <v>3643</v>
      </c>
      <c r="AB575" s="4" t="s">
        <v>1478</v>
      </c>
      <c r="AD575" s="4" t="s">
        <v>3715</v>
      </c>
      <c r="AE575" s="4" t="s">
        <v>42</v>
      </c>
    </row>
    <row r="576" spans="1:31" hidden="1" x14ac:dyDescent="0.2">
      <c r="A576" s="3">
        <v>575</v>
      </c>
      <c r="B576" s="4" t="s">
        <v>3716</v>
      </c>
      <c r="C576" s="5" t="s">
        <v>3717</v>
      </c>
      <c r="D576" s="4">
        <v>97701000</v>
      </c>
      <c r="F576" s="5" t="s">
        <v>3718</v>
      </c>
      <c r="G576" s="5" t="s">
        <v>3704</v>
      </c>
      <c r="H576" s="5" t="s">
        <v>3705</v>
      </c>
      <c r="I576" s="3" t="s">
        <v>3706</v>
      </c>
      <c r="J576" s="7">
        <v>1022101267539</v>
      </c>
      <c r="K576" s="5" t="s">
        <v>188</v>
      </c>
      <c r="L576" s="5" t="s">
        <v>188</v>
      </c>
      <c r="M576" s="4" t="s">
        <v>2988</v>
      </c>
      <c r="N576" s="5" t="s">
        <v>3674</v>
      </c>
      <c r="O576" s="4">
        <v>3</v>
      </c>
      <c r="P576" s="4" t="s">
        <v>231</v>
      </c>
      <c r="Q576" s="5" t="s">
        <v>39</v>
      </c>
      <c r="R576" s="7">
        <v>0</v>
      </c>
      <c r="S576" s="7" t="s">
        <v>11675</v>
      </c>
      <c r="U576" s="7">
        <v>0</v>
      </c>
      <c r="W576" s="7">
        <v>0</v>
      </c>
      <c r="Z576" s="4" t="s">
        <v>3643</v>
      </c>
      <c r="AB576" s="4" t="s">
        <v>1478</v>
      </c>
      <c r="AD576" s="4" t="s">
        <v>3719</v>
      </c>
      <c r="AE576" s="4" t="s">
        <v>42</v>
      </c>
    </row>
    <row r="577" spans="1:31" hidden="1" x14ac:dyDescent="0.2">
      <c r="A577" s="3">
        <v>576</v>
      </c>
      <c r="B577" s="4" t="s">
        <v>3720</v>
      </c>
      <c r="C577" s="5" t="s">
        <v>3721</v>
      </c>
      <c r="D577" s="4">
        <v>97713000</v>
      </c>
      <c r="F577" s="5" t="s">
        <v>3711</v>
      </c>
      <c r="G577" s="5" t="s">
        <v>3712</v>
      </c>
      <c r="H577" s="5" t="s">
        <v>3713</v>
      </c>
      <c r="I577" s="3" t="s">
        <v>3714</v>
      </c>
      <c r="J577" s="7">
        <v>1022103028584</v>
      </c>
      <c r="K577" s="5" t="s">
        <v>188</v>
      </c>
      <c r="L577" s="5" t="s">
        <v>188</v>
      </c>
      <c r="M577" s="4" t="s">
        <v>2988</v>
      </c>
      <c r="N577" s="5" t="s">
        <v>2988</v>
      </c>
      <c r="O577" s="4">
        <v>3</v>
      </c>
      <c r="P577" s="4" t="s">
        <v>231</v>
      </c>
      <c r="Q577" s="5" t="s">
        <v>39</v>
      </c>
      <c r="R577" s="7">
        <v>0</v>
      </c>
      <c r="S577" s="7" t="s">
        <v>11675</v>
      </c>
      <c r="U577" s="7">
        <v>0</v>
      </c>
      <c r="W577" s="7">
        <v>0</v>
      </c>
      <c r="Z577" s="4" t="s">
        <v>3643</v>
      </c>
      <c r="AB577" s="4" t="s">
        <v>1478</v>
      </c>
      <c r="AD577" s="4" t="s">
        <v>3722</v>
      </c>
      <c r="AE577" s="4" t="s">
        <v>42</v>
      </c>
    </row>
    <row r="578" spans="1:31" hidden="1" x14ac:dyDescent="0.2">
      <c r="A578" s="3">
        <v>577</v>
      </c>
      <c r="B578" s="4" t="s">
        <v>3723</v>
      </c>
      <c r="C578" s="5" t="s">
        <v>3724</v>
      </c>
      <c r="D578" s="4">
        <v>97713000</v>
      </c>
      <c r="F578" s="5" t="s">
        <v>3711</v>
      </c>
      <c r="G578" s="5" t="s">
        <v>3712</v>
      </c>
      <c r="H578" s="5" t="s">
        <v>3713</v>
      </c>
      <c r="I578" s="3" t="s">
        <v>3714</v>
      </c>
      <c r="J578" s="7">
        <v>1022103028584</v>
      </c>
      <c r="K578" s="5" t="s">
        <v>188</v>
      </c>
      <c r="L578" s="5" t="s">
        <v>188</v>
      </c>
      <c r="M578" s="4" t="s">
        <v>2988</v>
      </c>
      <c r="N578" s="5" t="s">
        <v>2988</v>
      </c>
      <c r="O578" s="4">
        <v>3</v>
      </c>
      <c r="P578" s="4" t="s">
        <v>231</v>
      </c>
      <c r="Q578" s="5" t="s">
        <v>39</v>
      </c>
      <c r="R578" s="7">
        <v>0</v>
      </c>
      <c r="S578" s="7" t="s">
        <v>11675</v>
      </c>
      <c r="U578" s="7">
        <v>0</v>
      </c>
      <c r="W578" s="7">
        <v>0</v>
      </c>
      <c r="Z578" s="4" t="s">
        <v>3643</v>
      </c>
      <c r="AB578" s="4" t="s">
        <v>1478</v>
      </c>
      <c r="AD578" s="4" t="s">
        <v>3722</v>
      </c>
      <c r="AE578" s="4" t="s">
        <v>42</v>
      </c>
    </row>
    <row r="579" spans="1:31" hidden="1" x14ac:dyDescent="0.2">
      <c r="A579" s="3">
        <v>578</v>
      </c>
      <c r="B579" s="4" t="s">
        <v>3725</v>
      </c>
      <c r="C579" s="5" t="s">
        <v>3726</v>
      </c>
      <c r="D579" s="4">
        <v>97713000</v>
      </c>
      <c r="F579" s="5" t="s">
        <v>3711</v>
      </c>
      <c r="G579" s="5" t="s">
        <v>3712</v>
      </c>
      <c r="H579" s="5" t="s">
        <v>3713</v>
      </c>
      <c r="I579" s="3" t="s">
        <v>3714</v>
      </c>
      <c r="J579" s="7">
        <v>1022103028584</v>
      </c>
      <c r="K579" s="5" t="s">
        <v>188</v>
      </c>
      <c r="L579" s="5" t="s">
        <v>188</v>
      </c>
      <c r="M579" s="4" t="s">
        <v>2988</v>
      </c>
      <c r="N579" s="5" t="s">
        <v>2988</v>
      </c>
      <c r="O579" s="4">
        <v>3</v>
      </c>
      <c r="P579" s="4" t="s">
        <v>231</v>
      </c>
      <c r="Q579" s="5" t="s">
        <v>39</v>
      </c>
      <c r="R579" s="7">
        <v>0</v>
      </c>
      <c r="S579" s="7" t="s">
        <v>11675</v>
      </c>
      <c r="U579" s="7">
        <v>0</v>
      </c>
      <c r="W579" s="7">
        <v>0</v>
      </c>
      <c r="Z579" s="4" t="s">
        <v>3643</v>
      </c>
      <c r="AB579" s="4" t="s">
        <v>1478</v>
      </c>
      <c r="AD579" s="4" t="s">
        <v>3722</v>
      </c>
      <c r="AE579" s="4" t="s">
        <v>42</v>
      </c>
    </row>
    <row r="580" spans="1:31" hidden="1" x14ac:dyDescent="0.2">
      <c r="A580" s="3">
        <v>579</v>
      </c>
      <c r="B580" s="4" t="s">
        <v>3727</v>
      </c>
      <c r="C580" s="5" t="s">
        <v>3728</v>
      </c>
      <c r="D580" s="4">
        <v>97532000557</v>
      </c>
      <c r="E580" s="4">
        <v>429532</v>
      </c>
      <c r="F580" s="5" t="s">
        <v>3729</v>
      </c>
      <c r="G580" s="5" t="s">
        <v>3730</v>
      </c>
      <c r="H580" s="5" t="s">
        <v>3731</v>
      </c>
      <c r="I580" s="3" t="s">
        <v>3732</v>
      </c>
      <c r="J580" s="7">
        <v>1022102632640</v>
      </c>
      <c r="K580" s="5" t="s">
        <v>188</v>
      </c>
      <c r="L580" s="5" t="s">
        <v>188</v>
      </c>
      <c r="M580" s="4" t="s">
        <v>3733</v>
      </c>
      <c r="N580" s="5" t="s">
        <v>1502</v>
      </c>
      <c r="O580" s="4">
        <v>3</v>
      </c>
      <c r="P580" s="4" t="s">
        <v>231</v>
      </c>
      <c r="Q580" s="5" t="s">
        <v>39</v>
      </c>
      <c r="R580" s="7">
        <v>9</v>
      </c>
      <c r="S580" s="7" t="s">
        <v>11676</v>
      </c>
      <c r="T580" s="9">
        <v>1.8679540057299999</v>
      </c>
      <c r="U580" s="7">
        <v>0</v>
      </c>
      <c r="W580" s="7">
        <v>0</v>
      </c>
      <c r="Y580" s="9">
        <v>56.212000000000003</v>
      </c>
      <c r="Z580" s="4" t="s">
        <v>3734</v>
      </c>
      <c r="AA580" s="4" t="s">
        <v>3735</v>
      </c>
      <c r="AB580" s="4" t="s">
        <v>3736</v>
      </c>
      <c r="AD580" s="4" t="s">
        <v>3002</v>
      </c>
      <c r="AE580" s="4" t="s">
        <v>42</v>
      </c>
    </row>
    <row r="581" spans="1:31" hidden="1" x14ac:dyDescent="0.2">
      <c r="A581" s="3">
        <v>580</v>
      </c>
      <c r="B581" s="4" t="s">
        <v>3737</v>
      </c>
      <c r="C581" s="5" t="s">
        <v>3738</v>
      </c>
      <c r="D581" s="4">
        <v>97632000</v>
      </c>
      <c r="F581" s="5" t="s">
        <v>3739</v>
      </c>
      <c r="G581" s="5" t="s">
        <v>3740</v>
      </c>
      <c r="H581" s="5" t="s">
        <v>3741</v>
      </c>
      <c r="I581" s="3" t="s">
        <v>3742</v>
      </c>
      <c r="J581" s="7">
        <v>1042135002700</v>
      </c>
      <c r="K581" s="5" t="s">
        <v>36</v>
      </c>
      <c r="L581" s="5" t="s">
        <v>36</v>
      </c>
      <c r="M581" s="4" t="s">
        <v>3743</v>
      </c>
      <c r="N581" s="5" t="s">
        <v>3744</v>
      </c>
      <c r="O581" s="4">
        <v>3</v>
      </c>
      <c r="P581" s="4" t="s">
        <v>38</v>
      </c>
      <c r="Q581" s="5" t="s">
        <v>3488</v>
      </c>
      <c r="R581" s="7">
        <v>18</v>
      </c>
      <c r="S581" s="7" t="s">
        <v>11675</v>
      </c>
      <c r="T581" s="9">
        <v>0.62871522787</v>
      </c>
      <c r="U581" s="7">
        <v>0</v>
      </c>
      <c r="W581" s="7">
        <v>0</v>
      </c>
      <c r="Y581" s="9">
        <v>0</v>
      </c>
      <c r="Z581" s="4" t="s">
        <v>3745</v>
      </c>
      <c r="AD581" s="4" t="s">
        <v>3746</v>
      </c>
      <c r="AE581" s="4" t="s">
        <v>42</v>
      </c>
    </row>
    <row r="582" spans="1:31" hidden="1" x14ac:dyDescent="0.2">
      <c r="A582" s="3">
        <v>581</v>
      </c>
      <c r="B582" s="4" t="s">
        <v>3747</v>
      </c>
      <c r="C582" s="5" t="s">
        <v>3748</v>
      </c>
      <c r="D582" s="4">
        <v>97701000</v>
      </c>
      <c r="F582" s="5" t="s">
        <v>3749</v>
      </c>
      <c r="G582" s="5" t="s">
        <v>3750</v>
      </c>
      <c r="H582" s="5" t="s">
        <v>3751</v>
      </c>
      <c r="I582" s="3" t="s">
        <v>3752</v>
      </c>
      <c r="J582" s="7">
        <v>1082130001788</v>
      </c>
      <c r="K582" s="5" t="s">
        <v>188</v>
      </c>
      <c r="L582" s="5" t="s">
        <v>188</v>
      </c>
      <c r="M582" s="4">
        <v>81.290000000000006</v>
      </c>
      <c r="N582" s="5" t="s">
        <v>3753</v>
      </c>
      <c r="O582" s="4">
        <v>3</v>
      </c>
      <c r="P582" s="4" t="s">
        <v>231</v>
      </c>
      <c r="Q582" s="5" t="s">
        <v>39</v>
      </c>
      <c r="R582" s="7">
        <v>0</v>
      </c>
      <c r="S582" s="7" t="s">
        <v>11675</v>
      </c>
      <c r="U582" s="7">
        <v>1</v>
      </c>
      <c r="V582" s="9">
        <v>847.93600000000004</v>
      </c>
      <c r="W582" s="7">
        <v>0</v>
      </c>
      <c r="Z582" s="4" t="s">
        <v>3754</v>
      </c>
      <c r="AB582" s="4" t="s">
        <v>3755</v>
      </c>
      <c r="AD582" s="4" t="s">
        <v>70</v>
      </c>
      <c r="AE582" s="4" t="s">
        <v>42</v>
      </c>
    </row>
    <row r="583" spans="1:31" hidden="1" x14ac:dyDescent="0.2">
      <c r="A583" s="3">
        <v>582</v>
      </c>
      <c r="B583" s="4" t="s">
        <v>3756</v>
      </c>
      <c r="C583" s="5" t="s">
        <v>3757</v>
      </c>
      <c r="D583" s="4">
        <v>97701000</v>
      </c>
      <c r="F583" s="5" t="s">
        <v>3758</v>
      </c>
      <c r="G583" s="5" t="s">
        <v>3750</v>
      </c>
      <c r="H583" s="5" t="s">
        <v>3759</v>
      </c>
      <c r="I583" s="3" t="s">
        <v>3752</v>
      </c>
      <c r="J583" s="7">
        <v>1082130001788</v>
      </c>
      <c r="K583" s="5" t="s">
        <v>188</v>
      </c>
      <c r="L583" s="5" t="s">
        <v>188</v>
      </c>
      <c r="M583" s="4">
        <v>81.290000000000006</v>
      </c>
      <c r="N583" s="5" t="s">
        <v>3753</v>
      </c>
      <c r="O583" s="4">
        <v>3</v>
      </c>
      <c r="P583" s="4" t="s">
        <v>231</v>
      </c>
      <c r="Q583" s="5" t="s">
        <v>39</v>
      </c>
      <c r="R583" s="7">
        <v>0</v>
      </c>
      <c r="S583" s="7" t="s">
        <v>11675</v>
      </c>
      <c r="U583" s="7">
        <v>2</v>
      </c>
      <c r="V583" s="9">
        <v>1092.6300000000001</v>
      </c>
      <c r="W583" s="7">
        <v>0</v>
      </c>
      <c r="Z583" s="4" t="s">
        <v>3754</v>
      </c>
      <c r="AB583" s="4" t="s">
        <v>3755</v>
      </c>
      <c r="AD583" s="4" t="s">
        <v>70</v>
      </c>
      <c r="AE583" s="4" t="s">
        <v>42</v>
      </c>
    </row>
    <row r="584" spans="1:31" hidden="1" x14ac:dyDescent="0.2">
      <c r="A584" s="3">
        <v>583</v>
      </c>
      <c r="B584" s="4" t="s">
        <v>3760</v>
      </c>
      <c r="C584" s="5" t="s">
        <v>3761</v>
      </c>
      <c r="D584" s="4">
        <v>97701000</v>
      </c>
      <c r="F584" s="5" t="s">
        <v>3762</v>
      </c>
      <c r="G584" s="5" t="s">
        <v>3750</v>
      </c>
      <c r="H584" s="5" t="s">
        <v>3751</v>
      </c>
      <c r="I584" s="3" t="s">
        <v>3752</v>
      </c>
      <c r="J584" s="7">
        <v>1082130001788</v>
      </c>
      <c r="K584" s="5" t="s">
        <v>188</v>
      </c>
      <c r="L584" s="5" t="s">
        <v>188</v>
      </c>
      <c r="M584" s="4">
        <v>81.290000000000006</v>
      </c>
      <c r="N584" s="5" t="s">
        <v>3753</v>
      </c>
      <c r="O584" s="4">
        <v>3</v>
      </c>
      <c r="P584" s="4" t="s">
        <v>231</v>
      </c>
      <c r="Q584" s="5" t="s">
        <v>39</v>
      </c>
      <c r="R584" s="7">
        <v>0</v>
      </c>
      <c r="S584" s="7" t="s">
        <v>11675</v>
      </c>
      <c r="U584" s="7">
        <v>2</v>
      </c>
      <c r="V584" s="9">
        <v>1874.7660000000001</v>
      </c>
      <c r="W584" s="7">
        <v>0</v>
      </c>
      <c r="Z584" s="4" t="s">
        <v>3754</v>
      </c>
      <c r="AB584" s="4" t="s">
        <v>3755</v>
      </c>
      <c r="AD584" s="4" t="s">
        <v>70</v>
      </c>
      <c r="AE584" s="4" t="s">
        <v>42</v>
      </c>
    </row>
    <row r="585" spans="1:31" hidden="1" x14ac:dyDescent="0.2">
      <c r="A585" s="3">
        <v>584</v>
      </c>
      <c r="B585" s="4" t="s">
        <v>3763</v>
      </c>
      <c r="C585" s="5" t="s">
        <v>3764</v>
      </c>
      <c r="D585" s="4">
        <v>97644000</v>
      </c>
      <c r="F585" s="5" t="s">
        <v>3765</v>
      </c>
      <c r="G585" s="5" t="s">
        <v>3687</v>
      </c>
      <c r="H585" s="5" t="s">
        <v>3688</v>
      </c>
      <c r="I585" s="3" t="s">
        <v>3689</v>
      </c>
      <c r="J585" s="7">
        <v>1022102431780</v>
      </c>
      <c r="K585" s="5" t="s">
        <v>188</v>
      </c>
      <c r="L585" s="5" t="s">
        <v>188</v>
      </c>
      <c r="M585" s="4" t="s">
        <v>2987</v>
      </c>
      <c r="N585" s="5" t="s">
        <v>2493</v>
      </c>
      <c r="O585" s="4">
        <v>3</v>
      </c>
      <c r="P585" s="4" t="s">
        <v>231</v>
      </c>
      <c r="Q585" s="5" t="s">
        <v>39</v>
      </c>
      <c r="R585" s="7">
        <v>0</v>
      </c>
      <c r="S585" s="7" t="s">
        <v>11675</v>
      </c>
      <c r="U585" s="7">
        <v>0</v>
      </c>
      <c r="W585" s="7">
        <v>0</v>
      </c>
      <c r="Z585" s="4" t="s">
        <v>3766</v>
      </c>
      <c r="AB585" s="4" t="s">
        <v>1478</v>
      </c>
      <c r="AD585" s="4" t="s">
        <v>3767</v>
      </c>
      <c r="AE585" s="4" t="s">
        <v>42</v>
      </c>
    </row>
    <row r="586" spans="1:31" hidden="1" x14ac:dyDescent="0.2">
      <c r="A586" s="3">
        <v>585</v>
      </c>
      <c r="B586" s="4" t="s">
        <v>3768</v>
      </c>
      <c r="C586" s="5" t="s">
        <v>3769</v>
      </c>
      <c r="D586" s="4">
        <v>97644000</v>
      </c>
      <c r="F586" s="5" t="s">
        <v>3765</v>
      </c>
      <c r="G586" s="5" t="s">
        <v>3687</v>
      </c>
      <c r="H586" s="5" t="s">
        <v>3688</v>
      </c>
      <c r="I586" s="3" t="s">
        <v>3689</v>
      </c>
      <c r="J586" s="7">
        <v>1022102431780</v>
      </c>
      <c r="K586" s="5" t="s">
        <v>188</v>
      </c>
      <c r="L586" s="5" t="s">
        <v>188</v>
      </c>
      <c r="M586" s="4" t="s">
        <v>2987</v>
      </c>
      <c r="N586" s="5" t="s">
        <v>2493</v>
      </c>
      <c r="O586" s="4">
        <v>3</v>
      </c>
      <c r="P586" s="4" t="s">
        <v>231</v>
      </c>
      <c r="Q586" s="5" t="s">
        <v>39</v>
      </c>
      <c r="R586" s="7">
        <v>0</v>
      </c>
      <c r="S586" s="7" t="s">
        <v>11675</v>
      </c>
      <c r="U586" s="7">
        <v>0</v>
      </c>
      <c r="W586" s="7">
        <v>0</v>
      </c>
      <c r="Z586" s="4" t="s">
        <v>3766</v>
      </c>
      <c r="AB586" s="4" t="s">
        <v>1478</v>
      </c>
      <c r="AD586" s="4" t="s">
        <v>3767</v>
      </c>
      <c r="AE586" s="4" t="s">
        <v>42</v>
      </c>
    </row>
    <row r="587" spans="1:31" hidden="1" x14ac:dyDescent="0.2">
      <c r="A587" s="3">
        <v>586</v>
      </c>
      <c r="B587" s="4" t="s">
        <v>3770</v>
      </c>
      <c r="C587" s="5" t="s">
        <v>3771</v>
      </c>
      <c r="D587" s="4">
        <v>97644000</v>
      </c>
      <c r="F587" s="5" t="s">
        <v>3765</v>
      </c>
      <c r="G587" s="5" t="s">
        <v>3687</v>
      </c>
      <c r="H587" s="5" t="s">
        <v>3688</v>
      </c>
      <c r="I587" s="3" t="s">
        <v>3689</v>
      </c>
      <c r="J587" s="7">
        <v>1022102431780</v>
      </c>
      <c r="K587" s="5" t="s">
        <v>188</v>
      </c>
      <c r="L587" s="5" t="s">
        <v>188</v>
      </c>
      <c r="M587" s="4" t="s">
        <v>2987</v>
      </c>
      <c r="N587" s="5" t="s">
        <v>2493</v>
      </c>
      <c r="O587" s="4">
        <v>3</v>
      </c>
      <c r="P587" s="4" t="s">
        <v>231</v>
      </c>
      <c r="Q587" s="5" t="s">
        <v>39</v>
      </c>
      <c r="R587" s="7">
        <v>0</v>
      </c>
      <c r="S587" s="7" t="s">
        <v>11675</v>
      </c>
      <c r="U587" s="7">
        <v>0</v>
      </c>
      <c r="W587" s="7">
        <v>0</v>
      </c>
      <c r="Z587" s="4" t="s">
        <v>3766</v>
      </c>
      <c r="AB587" s="4" t="s">
        <v>1478</v>
      </c>
      <c r="AD587" s="4" t="s">
        <v>3767</v>
      </c>
      <c r="AE587" s="4" t="s">
        <v>42</v>
      </c>
    </row>
    <row r="588" spans="1:31" hidden="1" x14ac:dyDescent="0.2">
      <c r="A588" s="3">
        <v>587</v>
      </c>
      <c r="B588" s="4" t="s">
        <v>3772</v>
      </c>
      <c r="C588" s="5" t="s">
        <v>3773</v>
      </c>
      <c r="D588" s="4">
        <v>97635400</v>
      </c>
      <c r="F588" s="5" t="s">
        <v>3774</v>
      </c>
      <c r="G588" s="5" t="s">
        <v>3775</v>
      </c>
      <c r="H588" s="5" t="s">
        <v>3776</v>
      </c>
      <c r="I588" s="3" t="s">
        <v>3777</v>
      </c>
      <c r="J588" s="7">
        <v>1095260013793</v>
      </c>
      <c r="K588" s="5" t="s">
        <v>188</v>
      </c>
      <c r="L588" s="5" t="s">
        <v>188</v>
      </c>
      <c r="M588" s="4" t="s">
        <v>3778</v>
      </c>
      <c r="N588" s="5" t="s">
        <v>2987</v>
      </c>
      <c r="O588" s="4">
        <v>3</v>
      </c>
      <c r="P588" s="4" t="s">
        <v>231</v>
      </c>
      <c r="Q588" s="5" t="s">
        <v>39</v>
      </c>
      <c r="R588" s="7">
        <v>0</v>
      </c>
      <c r="S588" s="7" t="s">
        <v>11675</v>
      </c>
      <c r="U588" s="7">
        <v>0</v>
      </c>
      <c r="W588" s="7">
        <v>0</v>
      </c>
      <c r="Z588" s="4" t="s">
        <v>3766</v>
      </c>
      <c r="AB588" s="4" t="s">
        <v>1478</v>
      </c>
      <c r="AD588" s="4" t="s">
        <v>3779</v>
      </c>
      <c r="AE588" s="4" t="s">
        <v>42</v>
      </c>
    </row>
    <row r="589" spans="1:31" hidden="1" x14ac:dyDescent="0.2">
      <c r="A589" s="3">
        <v>588</v>
      </c>
      <c r="B589" s="4" t="s">
        <v>3780</v>
      </c>
      <c r="C589" s="5" t="s">
        <v>3781</v>
      </c>
      <c r="D589" s="4">
        <v>97713000</v>
      </c>
      <c r="F589" s="5" t="s">
        <v>3782</v>
      </c>
      <c r="G589" s="5" t="s">
        <v>3783</v>
      </c>
      <c r="H589" s="5" t="s">
        <v>3784</v>
      </c>
      <c r="I589" s="3" t="s">
        <v>3785</v>
      </c>
      <c r="J589" s="7">
        <v>1022103028639</v>
      </c>
      <c r="K589" s="5" t="s">
        <v>188</v>
      </c>
      <c r="L589" s="5" t="s">
        <v>188</v>
      </c>
      <c r="M589" s="4" t="s">
        <v>2987</v>
      </c>
      <c r="N589" s="5">
        <v>29.1</v>
      </c>
      <c r="O589" s="4">
        <v>3</v>
      </c>
      <c r="P589" s="4" t="s">
        <v>231</v>
      </c>
      <c r="Q589" s="5" t="s">
        <v>39</v>
      </c>
      <c r="R589" s="7">
        <v>0</v>
      </c>
      <c r="S589" s="7" t="s">
        <v>11675</v>
      </c>
      <c r="U589" s="7">
        <v>0</v>
      </c>
      <c r="W589" s="7">
        <v>0</v>
      </c>
      <c r="Z589" s="4" t="s">
        <v>3766</v>
      </c>
      <c r="AB589" s="4" t="s">
        <v>1478</v>
      </c>
      <c r="AD589" s="4" t="s">
        <v>3786</v>
      </c>
      <c r="AE589" s="4" t="s">
        <v>42</v>
      </c>
    </row>
    <row r="590" spans="1:31" hidden="1" x14ac:dyDescent="0.2">
      <c r="A590" s="3">
        <v>589</v>
      </c>
      <c r="B590" s="4" t="s">
        <v>3787</v>
      </c>
      <c r="C590" s="5" t="s">
        <v>3788</v>
      </c>
      <c r="D590" s="4">
        <v>97644400</v>
      </c>
      <c r="F590" s="5" t="s">
        <v>3789</v>
      </c>
      <c r="G590" s="5" t="s">
        <v>3790</v>
      </c>
      <c r="H590" s="5" t="s">
        <v>3791</v>
      </c>
      <c r="I590" s="3" t="s">
        <v>3792</v>
      </c>
      <c r="J590" s="7">
        <v>1051201011245</v>
      </c>
      <c r="K590" s="5" t="s">
        <v>188</v>
      </c>
      <c r="L590" s="5" t="s">
        <v>188</v>
      </c>
      <c r="M590" s="4" t="s">
        <v>2987</v>
      </c>
      <c r="N590" s="5">
        <v>1.47</v>
      </c>
      <c r="O590" s="4">
        <v>3</v>
      </c>
      <c r="P590" s="4" t="s">
        <v>231</v>
      </c>
      <c r="Q590" s="5" t="s">
        <v>39</v>
      </c>
      <c r="R590" s="7">
        <v>0</v>
      </c>
      <c r="S590" s="7" t="s">
        <v>11675</v>
      </c>
      <c r="U590" s="7">
        <v>0</v>
      </c>
      <c r="W590" s="7">
        <v>0</v>
      </c>
      <c r="Z590" s="4" t="s">
        <v>3766</v>
      </c>
      <c r="AB590" s="4" t="s">
        <v>1313</v>
      </c>
      <c r="AD590" s="4" t="s">
        <v>3793</v>
      </c>
      <c r="AE590" s="4" t="s">
        <v>42</v>
      </c>
    </row>
    <row r="591" spans="1:31" hidden="1" x14ac:dyDescent="0.2">
      <c r="A591" s="3">
        <v>590</v>
      </c>
      <c r="B591" s="4" t="s">
        <v>3794</v>
      </c>
      <c r="C591" s="5" t="s">
        <v>3795</v>
      </c>
      <c r="D591" s="4">
        <v>97635000</v>
      </c>
      <c r="F591" s="5" t="s">
        <v>3796</v>
      </c>
      <c r="G591" s="5" t="s">
        <v>3797</v>
      </c>
      <c r="H591" s="5" t="s">
        <v>3798</v>
      </c>
      <c r="I591" s="3" t="s">
        <v>3799</v>
      </c>
      <c r="J591" s="7">
        <v>1242100007522</v>
      </c>
      <c r="K591" s="5" t="s">
        <v>188</v>
      </c>
      <c r="L591" s="5" t="s">
        <v>188</v>
      </c>
      <c r="M591" s="4" t="s">
        <v>3800</v>
      </c>
      <c r="N591" s="5" t="s">
        <v>643</v>
      </c>
      <c r="O591" s="4">
        <v>2</v>
      </c>
      <c r="P591" s="4" t="s">
        <v>231</v>
      </c>
      <c r="Q591" s="5" t="s">
        <v>3801</v>
      </c>
      <c r="R591" s="7">
        <v>0</v>
      </c>
      <c r="S591" s="7" t="s">
        <v>11675</v>
      </c>
      <c r="U591" s="7">
        <v>0</v>
      </c>
      <c r="W591" s="7">
        <v>1</v>
      </c>
      <c r="X591" s="9">
        <v>1198.7</v>
      </c>
      <c r="Z591" s="4" t="s">
        <v>3802</v>
      </c>
      <c r="AA591" s="4" t="s">
        <v>1130</v>
      </c>
      <c r="AB591" s="4" t="s">
        <v>1494</v>
      </c>
      <c r="AD591" s="4" t="s">
        <v>3803</v>
      </c>
      <c r="AE591" s="4" t="s">
        <v>42</v>
      </c>
    </row>
    <row r="592" spans="1:31" hidden="1" x14ac:dyDescent="0.2">
      <c r="A592" s="3">
        <v>591</v>
      </c>
      <c r="B592" s="4" t="s">
        <v>3804</v>
      </c>
      <c r="C592" s="5" t="s">
        <v>3805</v>
      </c>
      <c r="D592" s="4">
        <v>97658400</v>
      </c>
      <c r="F592" s="5" t="s">
        <v>3806</v>
      </c>
      <c r="G592" s="5" t="s">
        <v>3807</v>
      </c>
      <c r="H592" s="5" t="s">
        <v>3808</v>
      </c>
      <c r="I592" s="3" t="s">
        <v>3809</v>
      </c>
      <c r="J592" s="7">
        <v>1172130012670</v>
      </c>
      <c r="K592" s="5" t="s">
        <v>188</v>
      </c>
      <c r="L592" s="5" t="s">
        <v>188</v>
      </c>
      <c r="M592" s="4">
        <v>36</v>
      </c>
      <c r="N592" s="5" t="s">
        <v>2987</v>
      </c>
      <c r="O592" s="4">
        <v>3</v>
      </c>
      <c r="P592" s="4" t="s">
        <v>231</v>
      </c>
      <c r="Q592" s="5" t="s">
        <v>39</v>
      </c>
      <c r="R592" s="7">
        <v>0</v>
      </c>
      <c r="S592" s="7" t="s">
        <v>11675</v>
      </c>
      <c r="U592" s="7">
        <v>0</v>
      </c>
      <c r="W592" s="7">
        <v>0</v>
      </c>
      <c r="Z592" s="4" t="s">
        <v>3810</v>
      </c>
      <c r="AB592" s="4" t="s">
        <v>3811</v>
      </c>
      <c r="AD592" s="4" t="s">
        <v>3812</v>
      </c>
      <c r="AE592" s="4" t="s">
        <v>42</v>
      </c>
    </row>
    <row r="593" spans="1:31" hidden="1" x14ac:dyDescent="0.2">
      <c r="A593" s="3">
        <v>592</v>
      </c>
      <c r="B593" s="4" t="s">
        <v>3813</v>
      </c>
      <c r="C593" s="5" t="s">
        <v>3814</v>
      </c>
      <c r="D593" s="4">
        <v>97658400</v>
      </c>
      <c r="F593" s="5" t="s">
        <v>3806</v>
      </c>
      <c r="G593" s="5" t="s">
        <v>3807</v>
      </c>
      <c r="H593" s="5" t="s">
        <v>3808</v>
      </c>
      <c r="I593" s="3" t="s">
        <v>3809</v>
      </c>
      <c r="J593" s="7">
        <v>1172130012670</v>
      </c>
      <c r="K593" s="5" t="s">
        <v>188</v>
      </c>
      <c r="L593" s="5" t="s">
        <v>188</v>
      </c>
      <c r="M593" s="4">
        <v>36</v>
      </c>
      <c r="N593" s="5" t="s">
        <v>2987</v>
      </c>
      <c r="O593" s="4">
        <v>3</v>
      </c>
      <c r="P593" s="4" t="s">
        <v>231</v>
      </c>
      <c r="Q593" s="5" t="s">
        <v>39</v>
      </c>
      <c r="R593" s="7">
        <v>0</v>
      </c>
      <c r="S593" s="7" t="s">
        <v>11675</v>
      </c>
      <c r="U593" s="7">
        <v>0</v>
      </c>
      <c r="W593" s="7">
        <v>0</v>
      </c>
      <c r="Z593" s="4" t="s">
        <v>3810</v>
      </c>
      <c r="AB593" s="4" t="s">
        <v>3811</v>
      </c>
      <c r="AD593" s="4" t="s">
        <v>3815</v>
      </c>
      <c r="AE593" s="4" t="s">
        <v>42</v>
      </c>
    </row>
    <row r="594" spans="1:31" hidden="1" x14ac:dyDescent="0.2">
      <c r="A594" s="3">
        <v>593</v>
      </c>
      <c r="B594" s="4" t="s">
        <v>3816</v>
      </c>
      <c r="C594" s="5" t="s">
        <v>3817</v>
      </c>
      <c r="D594" s="4">
        <v>97658400</v>
      </c>
      <c r="F594" s="5" t="s">
        <v>3818</v>
      </c>
      <c r="G594" s="5" t="s">
        <v>3807</v>
      </c>
      <c r="H594" s="5" t="s">
        <v>3808</v>
      </c>
      <c r="I594" s="3" t="s">
        <v>3809</v>
      </c>
      <c r="J594" s="7">
        <v>1172130012670</v>
      </c>
      <c r="K594" s="5" t="s">
        <v>188</v>
      </c>
      <c r="L594" s="5" t="s">
        <v>188</v>
      </c>
      <c r="M594" s="4">
        <v>36</v>
      </c>
      <c r="N594" s="5" t="s">
        <v>2987</v>
      </c>
      <c r="O594" s="4">
        <v>3</v>
      </c>
      <c r="P594" s="4" t="s">
        <v>231</v>
      </c>
      <c r="Q594" s="5" t="s">
        <v>39</v>
      </c>
      <c r="R594" s="7">
        <v>0</v>
      </c>
      <c r="S594" s="7" t="s">
        <v>11675</v>
      </c>
      <c r="U594" s="7">
        <v>0</v>
      </c>
      <c r="W594" s="7">
        <v>0</v>
      </c>
      <c r="Z594" s="4" t="s">
        <v>3810</v>
      </c>
      <c r="AB594" s="4" t="s">
        <v>3811</v>
      </c>
      <c r="AD594" s="4" t="s">
        <v>1966</v>
      </c>
      <c r="AE594" s="4" t="s">
        <v>42</v>
      </c>
    </row>
    <row r="595" spans="1:31" hidden="1" x14ac:dyDescent="0.2">
      <c r="A595" s="3">
        <v>594</v>
      </c>
      <c r="B595" s="4" t="s">
        <v>3819</v>
      </c>
      <c r="C595" s="5" t="s">
        <v>3820</v>
      </c>
      <c r="D595" s="4">
        <v>97658400</v>
      </c>
      <c r="F595" s="5" t="s">
        <v>3818</v>
      </c>
      <c r="G595" s="5" t="s">
        <v>3807</v>
      </c>
      <c r="H595" s="5" t="s">
        <v>3808</v>
      </c>
      <c r="I595" s="3" t="s">
        <v>3809</v>
      </c>
      <c r="J595" s="7">
        <v>1172130012670</v>
      </c>
      <c r="K595" s="5" t="s">
        <v>188</v>
      </c>
      <c r="L595" s="5" t="s">
        <v>188</v>
      </c>
      <c r="M595" s="4">
        <v>36</v>
      </c>
      <c r="N595" s="5" t="s">
        <v>2987</v>
      </c>
      <c r="O595" s="4">
        <v>3</v>
      </c>
      <c r="P595" s="4" t="s">
        <v>231</v>
      </c>
      <c r="Q595" s="5" t="s">
        <v>39</v>
      </c>
      <c r="R595" s="7">
        <v>0</v>
      </c>
      <c r="S595" s="7" t="s">
        <v>11675</v>
      </c>
      <c r="U595" s="7">
        <v>0</v>
      </c>
      <c r="W595" s="7">
        <v>0</v>
      </c>
      <c r="Z595" s="4" t="s">
        <v>3810</v>
      </c>
      <c r="AB595" s="4" t="s">
        <v>3811</v>
      </c>
      <c r="AD595" s="4" t="s">
        <v>1966</v>
      </c>
      <c r="AE595" s="4" t="s">
        <v>42</v>
      </c>
    </row>
    <row r="596" spans="1:31" hidden="1" x14ac:dyDescent="0.2">
      <c r="A596" s="3">
        <v>595</v>
      </c>
      <c r="B596" s="4" t="s">
        <v>3821</v>
      </c>
      <c r="C596" s="5" t="s">
        <v>3822</v>
      </c>
      <c r="D596" s="4">
        <v>97658400</v>
      </c>
      <c r="F596" s="5" t="s">
        <v>3818</v>
      </c>
      <c r="G596" s="5" t="s">
        <v>3807</v>
      </c>
      <c r="H596" s="5" t="s">
        <v>3808</v>
      </c>
      <c r="I596" s="3" t="s">
        <v>3809</v>
      </c>
      <c r="J596" s="7">
        <v>1172130012670</v>
      </c>
      <c r="K596" s="5" t="s">
        <v>188</v>
      </c>
      <c r="L596" s="5" t="s">
        <v>188</v>
      </c>
      <c r="M596" s="4">
        <v>36</v>
      </c>
      <c r="N596" s="5" t="s">
        <v>2987</v>
      </c>
      <c r="O596" s="4">
        <v>3</v>
      </c>
      <c r="P596" s="4" t="s">
        <v>231</v>
      </c>
      <c r="Q596" s="5" t="s">
        <v>39</v>
      </c>
      <c r="R596" s="7">
        <v>0</v>
      </c>
      <c r="S596" s="7" t="s">
        <v>11675</v>
      </c>
      <c r="U596" s="7">
        <v>0</v>
      </c>
      <c r="W596" s="7">
        <v>0</v>
      </c>
      <c r="Z596" s="4" t="s">
        <v>3810</v>
      </c>
      <c r="AB596" s="4" t="s">
        <v>3811</v>
      </c>
      <c r="AD596" s="4" t="s">
        <v>3815</v>
      </c>
      <c r="AE596" s="4" t="s">
        <v>42</v>
      </c>
    </row>
    <row r="597" spans="1:31" hidden="1" x14ac:dyDescent="0.2">
      <c r="A597" s="3">
        <v>596</v>
      </c>
      <c r="B597" s="4" t="s">
        <v>3823</v>
      </c>
      <c r="C597" s="5" t="s">
        <v>3824</v>
      </c>
      <c r="D597" s="4">
        <v>97658400</v>
      </c>
      <c r="F597" s="5" t="s">
        <v>3825</v>
      </c>
      <c r="G597" s="5" t="s">
        <v>3807</v>
      </c>
      <c r="H597" s="5" t="s">
        <v>3808</v>
      </c>
      <c r="I597" s="3" t="s">
        <v>3809</v>
      </c>
      <c r="J597" s="7">
        <v>1172130012670</v>
      </c>
      <c r="K597" s="5" t="s">
        <v>188</v>
      </c>
      <c r="L597" s="5" t="s">
        <v>188</v>
      </c>
      <c r="M597" s="4">
        <v>36</v>
      </c>
      <c r="N597" s="5" t="s">
        <v>2987</v>
      </c>
      <c r="O597" s="4">
        <v>3</v>
      </c>
      <c r="P597" s="4" t="s">
        <v>231</v>
      </c>
      <c r="Q597" s="5" t="s">
        <v>39</v>
      </c>
      <c r="R597" s="7">
        <v>0</v>
      </c>
      <c r="S597" s="7" t="s">
        <v>11675</v>
      </c>
      <c r="U597" s="7">
        <v>0</v>
      </c>
      <c r="W597" s="7">
        <v>0</v>
      </c>
      <c r="Z597" s="4" t="s">
        <v>3810</v>
      </c>
      <c r="AB597" s="4" t="s">
        <v>3811</v>
      </c>
      <c r="AD597" s="4" t="s">
        <v>3812</v>
      </c>
      <c r="AE597" s="4" t="s">
        <v>42</v>
      </c>
    </row>
    <row r="598" spans="1:31" hidden="1" x14ac:dyDescent="0.2">
      <c r="A598" s="3">
        <v>597</v>
      </c>
      <c r="B598" s="4" t="s">
        <v>3826</v>
      </c>
      <c r="C598" s="5" t="s">
        <v>3827</v>
      </c>
      <c r="D598" s="4">
        <v>97658400</v>
      </c>
      <c r="F598" s="5" t="s">
        <v>3828</v>
      </c>
      <c r="G598" s="5" t="s">
        <v>3807</v>
      </c>
      <c r="H598" s="5" t="s">
        <v>3808</v>
      </c>
      <c r="I598" s="3" t="s">
        <v>3809</v>
      </c>
      <c r="J598" s="7">
        <v>1172130012670</v>
      </c>
      <c r="K598" s="5" t="s">
        <v>188</v>
      </c>
      <c r="L598" s="5" t="s">
        <v>188</v>
      </c>
      <c r="M598" s="4">
        <v>36</v>
      </c>
      <c r="N598" s="5" t="s">
        <v>2987</v>
      </c>
      <c r="O598" s="4">
        <v>3</v>
      </c>
      <c r="P598" s="4" t="s">
        <v>231</v>
      </c>
      <c r="Q598" s="5" t="s">
        <v>39</v>
      </c>
      <c r="R598" s="7">
        <v>0</v>
      </c>
      <c r="S598" s="7" t="s">
        <v>11675</v>
      </c>
      <c r="U598" s="7">
        <v>0</v>
      </c>
      <c r="W598" s="7">
        <v>0</v>
      </c>
      <c r="Z598" s="4" t="s">
        <v>3810</v>
      </c>
      <c r="AB598" s="4" t="s">
        <v>3811</v>
      </c>
      <c r="AD598" s="4" t="s">
        <v>3812</v>
      </c>
      <c r="AE598" s="4" t="s">
        <v>42</v>
      </c>
    </row>
    <row r="599" spans="1:31" hidden="1" x14ac:dyDescent="0.2">
      <c r="A599" s="3">
        <v>598</v>
      </c>
      <c r="B599" s="4" t="s">
        <v>3829</v>
      </c>
      <c r="C599" s="5" t="s">
        <v>3830</v>
      </c>
      <c r="D599" s="4">
        <v>97658400</v>
      </c>
      <c r="F599" s="5" t="s">
        <v>3831</v>
      </c>
      <c r="G599" s="5" t="s">
        <v>3807</v>
      </c>
      <c r="H599" s="5" t="s">
        <v>3808</v>
      </c>
      <c r="I599" s="3" t="s">
        <v>3809</v>
      </c>
      <c r="J599" s="7">
        <v>1172130012670</v>
      </c>
      <c r="K599" s="5" t="s">
        <v>188</v>
      </c>
      <c r="L599" s="5" t="s">
        <v>188</v>
      </c>
      <c r="M599" s="4">
        <v>36</v>
      </c>
      <c r="N599" s="5" t="s">
        <v>2987</v>
      </c>
      <c r="O599" s="4">
        <v>3</v>
      </c>
      <c r="P599" s="4" t="s">
        <v>231</v>
      </c>
      <c r="Q599" s="5" t="s">
        <v>39</v>
      </c>
      <c r="R599" s="7">
        <v>0</v>
      </c>
      <c r="S599" s="7" t="s">
        <v>11675</v>
      </c>
      <c r="U599" s="7">
        <v>0</v>
      </c>
      <c r="W599" s="7">
        <v>0</v>
      </c>
      <c r="Z599" s="4" t="s">
        <v>3810</v>
      </c>
      <c r="AB599" s="4" t="s">
        <v>3811</v>
      </c>
      <c r="AD599" s="4" t="s">
        <v>3812</v>
      </c>
      <c r="AE599" s="4" t="s">
        <v>42</v>
      </c>
    </row>
    <row r="600" spans="1:31" hidden="1" x14ac:dyDescent="0.2">
      <c r="A600" s="3">
        <v>599</v>
      </c>
      <c r="B600" s="4" t="s">
        <v>3832</v>
      </c>
      <c r="C600" s="5" t="s">
        <v>3833</v>
      </c>
      <c r="D600" s="4">
        <v>97658400</v>
      </c>
      <c r="F600" s="5" t="s">
        <v>3818</v>
      </c>
      <c r="G600" s="5" t="s">
        <v>3807</v>
      </c>
      <c r="H600" s="5" t="s">
        <v>3808</v>
      </c>
      <c r="I600" s="3" t="s">
        <v>3809</v>
      </c>
      <c r="J600" s="7">
        <v>1172130012670</v>
      </c>
      <c r="K600" s="5" t="s">
        <v>188</v>
      </c>
      <c r="L600" s="5" t="s">
        <v>188</v>
      </c>
      <c r="M600" s="4">
        <v>36</v>
      </c>
      <c r="N600" s="5" t="s">
        <v>2987</v>
      </c>
      <c r="O600" s="4">
        <v>3</v>
      </c>
      <c r="P600" s="4" t="s">
        <v>231</v>
      </c>
      <c r="Q600" s="5" t="s">
        <v>39</v>
      </c>
      <c r="R600" s="7">
        <v>0</v>
      </c>
      <c r="S600" s="7" t="s">
        <v>11675</v>
      </c>
      <c r="U600" s="7">
        <v>0</v>
      </c>
      <c r="W600" s="7">
        <v>0</v>
      </c>
      <c r="Z600" s="4" t="s">
        <v>3810</v>
      </c>
      <c r="AB600" s="4" t="s">
        <v>3811</v>
      </c>
      <c r="AD600" s="4" t="s">
        <v>3812</v>
      </c>
      <c r="AE600" s="4" t="s">
        <v>42</v>
      </c>
    </row>
    <row r="601" spans="1:31" hidden="1" x14ac:dyDescent="0.2">
      <c r="A601" s="3">
        <v>600</v>
      </c>
      <c r="B601" s="4" t="s">
        <v>3834</v>
      </c>
      <c r="C601" s="5" t="s">
        <v>3835</v>
      </c>
      <c r="D601" s="4">
        <v>97616000</v>
      </c>
      <c r="F601" s="5" t="s">
        <v>3836</v>
      </c>
      <c r="G601" s="5" t="s">
        <v>3837</v>
      </c>
      <c r="H601" s="5" t="s">
        <v>3808</v>
      </c>
      <c r="I601" s="3" t="s">
        <v>3809</v>
      </c>
      <c r="J601" s="7">
        <v>1172130012670</v>
      </c>
      <c r="K601" s="5" t="s">
        <v>188</v>
      </c>
      <c r="L601" s="5" t="s">
        <v>188</v>
      </c>
      <c r="M601" s="4">
        <v>36</v>
      </c>
      <c r="N601" s="5" t="s">
        <v>2987</v>
      </c>
      <c r="O601" s="4">
        <v>3</v>
      </c>
      <c r="P601" s="4" t="s">
        <v>231</v>
      </c>
      <c r="Q601" s="5" t="s">
        <v>39</v>
      </c>
      <c r="R601" s="7">
        <v>0</v>
      </c>
      <c r="S601" s="7" t="s">
        <v>11675</v>
      </c>
      <c r="U601" s="7">
        <v>0</v>
      </c>
      <c r="W601" s="7">
        <v>0</v>
      </c>
      <c r="Z601" s="4" t="s">
        <v>3810</v>
      </c>
      <c r="AB601" s="4" t="s">
        <v>3811</v>
      </c>
      <c r="AD601" s="4" t="s">
        <v>3838</v>
      </c>
      <c r="AE601" s="4" t="s">
        <v>42</v>
      </c>
    </row>
    <row r="602" spans="1:31" hidden="1" x14ac:dyDescent="0.2">
      <c r="A602" s="3">
        <v>601</v>
      </c>
      <c r="B602" s="4" t="s">
        <v>3839</v>
      </c>
      <c r="C602" s="5" t="s">
        <v>3840</v>
      </c>
      <c r="D602" s="4">
        <v>97616000</v>
      </c>
      <c r="F602" s="5" t="s">
        <v>3836</v>
      </c>
      <c r="G602" s="5" t="s">
        <v>3837</v>
      </c>
      <c r="H602" s="5" t="s">
        <v>3808</v>
      </c>
      <c r="I602" s="3" t="s">
        <v>3809</v>
      </c>
      <c r="J602" s="7">
        <v>1172130012670</v>
      </c>
      <c r="K602" s="5" t="s">
        <v>188</v>
      </c>
      <c r="L602" s="5" t="s">
        <v>188</v>
      </c>
      <c r="M602" s="4">
        <v>36</v>
      </c>
      <c r="N602" s="5" t="s">
        <v>2987</v>
      </c>
      <c r="O602" s="4">
        <v>3</v>
      </c>
      <c r="P602" s="4" t="s">
        <v>231</v>
      </c>
      <c r="Q602" s="5" t="s">
        <v>39</v>
      </c>
      <c r="R602" s="7">
        <v>0</v>
      </c>
      <c r="S602" s="7" t="s">
        <v>11675</v>
      </c>
      <c r="U602" s="7">
        <v>0</v>
      </c>
      <c r="W602" s="7">
        <v>0</v>
      </c>
      <c r="Z602" s="4" t="s">
        <v>3810</v>
      </c>
      <c r="AB602" s="4" t="s">
        <v>3811</v>
      </c>
      <c r="AD602" s="4" t="s">
        <v>3838</v>
      </c>
      <c r="AE602" s="4" t="s">
        <v>42</v>
      </c>
    </row>
    <row r="603" spans="1:31" hidden="1" x14ac:dyDescent="0.2">
      <c r="A603" s="3">
        <v>602</v>
      </c>
      <c r="B603" s="4" t="s">
        <v>3841</v>
      </c>
      <c r="C603" s="5" t="s">
        <v>3842</v>
      </c>
      <c r="D603" s="4">
        <v>97616000</v>
      </c>
      <c r="F603" s="5" t="s">
        <v>3843</v>
      </c>
      <c r="G603" s="5" t="s">
        <v>3837</v>
      </c>
      <c r="H603" s="5" t="s">
        <v>3808</v>
      </c>
      <c r="I603" s="3" t="s">
        <v>3809</v>
      </c>
      <c r="J603" s="7">
        <v>1172130012670</v>
      </c>
      <c r="K603" s="5" t="s">
        <v>188</v>
      </c>
      <c r="L603" s="5" t="s">
        <v>188</v>
      </c>
      <c r="M603" s="4">
        <v>36</v>
      </c>
      <c r="N603" s="5" t="s">
        <v>2987</v>
      </c>
      <c r="O603" s="4">
        <v>3</v>
      </c>
      <c r="P603" s="4" t="s">
        <v>231</v>
      </c>
      <c r="Q603" s="5" t="s">
        <v>39</v>
      </c>
      <c r="R603" s="7">
        <v>0</v>
      </c>
      <c r="S603" s="7" t="s">
        <v>11675</v>
      </c>
      <c r="U603" s="7">
        <v>0</v>
      </c>
      <c r="W603" s="7">
        <v>0</v>
      </c>
      <c r="Z603" s="4" t="s">
        <v>3810</v>
      </c>
      <c r="AB603" s="4" t="s">
        <v>3811</v>
      </c>
      <c r="AD603" s="4" t="s">
        <v>3844</v>
      </c>
      <c r="AE603" s="4" t="s">
        <v>42</v>
      </c>
    </row>
    <row r="604" spans="1:31" hidden="1" x14ac:dyDescent="0.2">
      <c r="A604" s="3">
        <v>603</v>
      </c>
      <c r="B604" s="4" t="s">
        <v>3845</v>
      </c>
      <c r="C604" s="5" t="s">
        <v>3846</v>
      </c>
      <c r="D604" s="4">
        <v>97658400</v>
      </c>
      <c r="F604" s="5" t="s">
        <v>3818</v>
      </c>
      <c r="G604" s="5" t="s">
        <v>3807</v>
      </c>
      <c r="H604" s="5" t="s">
        <v>3808</v>
      </c>
      <c r="I604" s="3" t="s">
        <v>3809</v>
      </c>
      <c r="J604" s="7">
        <v>1172130012670</v>
      </c>
      <c r="K604" s="5" t="s">
        <v>188</v>
      </c>
      <c r="L604" s="5" t="s">
        <v>188</v>
      </c>
      <c r="M604" s="4">
        <v>36</v>
      </c>
      <c r="N604" s="5" t="s">
        <v>2987</v>
      </c>
      <c r="O604" s="4">
        <v>3</v>
      </c>
      <c r="P604" s="4" t="s">
        <v>231</v>
      </c>
      <c r="Q604" s="5" t="s">
        <v>39</v>
      </c>
      <c r="R604" s="7">
        <v>0</v>
      </c>
      <c r="S604" s="7" t="s">
        <v>11675</v>
      </c>
      <c r="U604" s="7">
        <v>0</v>
      </c>
      <c r="W604" s="7">
        <v>0</v>
      </c>
      <c r="Z604" s="4" t="s">
        <v>3810</v>
      </c>
      <c r="AB604" s="4" t="s">
        <v>3811</v>
      </c>
      <c r="AD604" s="4" t="s">
        <v>1966</v>
      </c>
      <c r="AE604" s="4" t="s">
        <v>42</v>
      </c>
    </row>
    <row r="605" spans="1:31" hidden="1" x14ac:dyDescent="0.2">
      <c r="A605" s="3">
        <v>604</v>
      </c>
      <c r="B605" s="4" t="s">
        <v>3847</v>
      </c>
      <c r="C605" s="5" t="s">
        <v>3848</v>
      </c>
      <c r="D605" s="4">
        <v>97658400</v>
      </c>
      <c r="F605" s="5" t="s">
        <v>3849</v>
      </c>
      <c r="G605" s="5" t="s">
        <v>3850</v>
      </c>
      <c r="H605" s="5" t="s">
        <v>3851</v>
      </c>
      <c r="I605" s="3" t="s">
        <v>3809</v>
      </c>
      <c r="J605" s="7">
        <v>1172130012670</v>
      </c>
      <c r="K605" s="5" t="s">
        <v>188</v>
      </c>
      <c r="L605" s="5" t="s">
        <v>188</v>
      </c>
      <c r="M605" s="4">
        <v>36</v>
      </c>
      <c r="N605" s="5" t="s">
        <v>2987</v>
      </c>
      <c r="O605" s="4">
        <v>3</v>
      </c>
      <c r="P605" s="4" t="s">
        <v>231</v>
      </c>
      <c r="Q605" s="5" t="s">
        <v>39</v>
      </c>
      <c r="R605" s="7">
        <v>0</v>
      </c>
      <c r="S605" s="7" t="s">
        <v>11675</v>
      </c>
      <c r="U605" s="7">
        <v>0</v>
      </c>
      <c r="W605" s="7">
        <v>0</v>
      </c>
      <c r="Z605" s="4" t="s">
        <v>3810</v>
      </c>
      <c r="AB605" s="4" t="s">
        <v>3811</v>
      </c>
      <c r="AD605" s="4" t="s">
        <v>1966</v>
      </c>
      <c r="AE605" s="4" t="s">
        <v>42</v>
      </c>
    </row>
    <row r="606" spans="1:31" hidden="1" x14ac:dyDescent="0.2">
      <c r="A606" s="3">
        <v>605</v>
      </c>
      <c r="B606" s="4" t="s">
        <v>3852</v>
      </c>
      <c r="C606" s="5" t="s">
        <v>3853</v>
      </c>
      <c r="D606" s="4">
        <v>97616000</v>
      </c>
      <c r="F606" s="5" t="s">
        <v>3836</v>
      </c>
      <c r="G606" s="5" t="s">
        <v>3837</v>
      </c>
      <c r="H606" s="5" t="s">
        <v>3808</v>
      </c>
      <c r="I606" s="3" t="s">
        <v>3809</v>
      </c>
      <c r="J606" s="7">
        <v>1172130012670</v>
      </c>
      <c r="K606" s="5" t="s">
        <v>188</v>
      </c>
      <c r="L606" s="5" t="s">
        <v>188</v>
      </c>
      <c r="M606" s="4">
        <v>36</v>
      </c>
      <c r="N606" s="5" t="s">
        <v>2987</v>
      </c>
      <c r="O606" s="4">
        <v>3</v>
      </c>
      <c r="P606" s="4" t="s">
        <v>231</v>
      </c>
      <c r="Q606" s="5" t="s">
        <v>39</v>
      </c>
      <c r="R606" s="7">
        <v>0</v>
      </c>
      <c r="S606" s="7" t="s">
        <v>11675</v>
      </c>
      <c r="U606" s="7">
        <v>0</v>
      </c>
      <c r="W606" s="7">
        <v>0</v>
      </c>
      <c r="Z606" s="4" t="s">
        <v>3810</v>
      </c>
      <c r="AB606" s="4" t="s">
        <v>3811</v>
      </c>
      <c r="AD606" s="4" t="s">
        <v>3854</v>
      </c>
      <c r="AE606" s="4" t="s">
        <v>42</v>
      </c>
    </row>
    <row r="607" spans="1:31" hidden="1" x14ac:dyDescent="0.2">
      <c r="A607" s="3">
        <v>606</v>
      </c>
      <c r="B607" s="4" t="s">
        <v>3855</v>
      </c>
      <c r="C607" s="5" t="s">
        <v>3856</v>
      </c>
      <c r="D607" s="4">
        <v>97616000</v>
      </c>
      <c r="F607" s="5" t="s">
        <v>3857</v>
      </c>
      <c r="G607" s="5" t="s">
        <v>3837</v>
      </c>
      <c r="H607" s="5" t="s">
        <v>3808</v>
      </c>
      <c r="I607" s="3" t="s">
        <v>3809</v>
      </c>
      <c r="J607" s="7">
        <v>1172130012670</v>
      </c>
      <c r="K607" s="5" t="s">
        <v>188</v>
      </c>
      <c r="L607" s="5" t="s">
        <v>188</v>
      </c>
      <c r="M607" s="4">
        <v>36</v>
      </c>
      <c r="N607" s="5" t="s">
        <v>2987</v>
      </c>
      <c r="O607" s="4">
        <v>3</v>
      </c>
      <c r="P607" s="4" t="s">
        <v>231</v>
      </c>
      <c r="Q607" s="5" t="s">
        <v>39</v>
      </c>
      <c r="R607" s="7">
        <v>0</v>
      </c>
      <c r="S607" s="7" t="s">
        <v>11675</v>
      </c>
      <c r="U607" s="7">
        <v>0</v>
      </c>
      <c r="W607" s="7">
        <v>0</v>
      </c>
      <c r="Z607" s="4" t="s">
        <v>3810</v>
      </c>
      <c r="AB607" s="4" t="s">
        <v>3811</v>
      </c>
      <c r="AD607" s="4" t="s">
        <v>3858</v>
      </c>
      <c r="AE607" s="4" t="s">
        <v>42</v>
      </c>
    </row>
    <row r="608" spans="1:31" hidden="1" x14ac:dyDescent="0.2">
      <c r="A608" s="3">
        <v>607</v>
      </c>
      <c r="B608" s="4" t="s">
        <v>3859</v>
      </c>
      <c r="C608" s="5" t="s">
        <v>3860</v>
      </c>
      <c r="D608" s="4">
        <v>97616000</v>
      </c>
      <c r="F608" s="5" t="s">
        <v>3861</v>
      </c>
      <c r="G608" s="5" t="s">
        <v>3807</v>
      </c>
      <c r="H608" s="5" t="s">
        <v>3808</v>
      </c>
      <c r="I608" s="3" t="s">
        <v>3809</v>
      </c>
      <c r="J608" s="7">
        <v>1172130012670</v>
      </c>
      <c r="K608" s="5" t="s">
        <v>188</v>
      </c>
      <c r="L608" s="5" t="s">
        <v>188</v>
      </c>
      <c r="M608" s="4">
        <v>36</v>
      </c>
      <c r="N608" s="5" t="s">
        <v>2987</v>
      </c>
      <c r="O608" s="4">
        <v>3</v>
      </c>
      <c r="P608" s="4" t="s">
        <v>231</v>
      </c>
      <c r="Q608" s="5" t="s">
        <v>39</v>
      </c>
      <c r="R608" s="7">
        <v>0</v>
      </c>
      <c r="S608" s="7" t="s">
        <v>11675</v>
      </c>
      <c r="U608" s="7">
        <v>0</v>
      </c>
      <c r="W608" s="7">
        <v>0</v>
      </c>
      <c r="Z608" s="4" t="s">
        <v>3810</v>
      </c>
      <c r="AB608" s="4" t="s">
        <v>3811</v>
      </c>
      <c r="AD608" s="4" t="s">
        <v>3862</v>
      </c>
      <c r="AE608" s="4" t="s">
        <v>42</v>
      </c>
    </row>
    <row r="609" spans="1:31" hidden="1" x14ac:dyDescent="0.2">
      <c r="A609" s="3">
        <v>608</v>
      </c>
      <c r="B609" s="4" t="s">
        <v>3863</v>
      </c>
      <c r="C609" s="5" t="s">
        <v>3864</v>
      </c>
      <c r="D609" s="4">
        <v>97616000</v>
      </c>
      <c r="F609" s="5" t="s">
        <v>3865</v>
      </c>
      <c r="G609" s="5" t="s">
        <v>3837</v>
      </c>
      <c r="H609" s="5" t="s">
        <v>3808</v>
      </c>
      <c r="I609" s="3" t="s">
        <v>3809</v>
      </c>
      <c r="J609" s="7">
        <v>1172130012670</v>
      </c>
      <c r="K609" s="5" t="s">
        <v>188</v>
      </c>
      <c r="L609" s="5" t="s">
        <v>188</v>
      </c>
      <c r="M609" s="4" t="s">
        <v>2988</v>
      </c>
      <c r="N609" s="5" t="s">
        <v>2987</v>
      </c>
      <c r="O609" s="4">
        <v>3</v>
      </c>
      <c r="P609" s="4" t="s">
        <v>231</v>
      </c>
      <c r="Q609" s="5" t="s">
        <v>39</v>
      </c>
      <c r="R609" s="7">
        <v>0</v>
      </c>
      <c r="S609" s="7" t="s">
        <v>11675</v>
      </c>
      <c r="U609" s="7">
        <v>0</v>
      </c>
      <c r="W609" s="7">
        <v>0</v>
      </c>
      <c r="Z609" s="4" t="s">
        <v>3810</v>
      </c>
      <c r="AB609" s="4" t="s">
        <v>3811</v>
      </c>
      <c r="AD609" s="4" t="s">
        <v>3862</v>
      </c>
      <c r="AE609" s="4" t="s">
        <v>42</v>
      </c>
    </row>
    <row r="610" spans="1:31" hidden="1" x14ac:dyDescent="0.2">
      <c r="A610" s="3">
        <v>609</v>
      </c>
      <c r="B610" s="4" t="s">
        <v>3866</v>
      </c>
      <c r="C610" s="5" t="s">
        <v>3867</v>
      </c>
      <c r="D610" s="4">
        <v>97616000</v>
      </c>
      <c r="F610" s="5" t="s">
        <v>3868</v>
      </c>
      <c r="G610" s="5" t="s">
        <v>3850</v>
      </c>
      <c r="H610" s="5" t="s">
        <v>3808</v>
      </c>
      <c r="I610" s="3" t="s">
        <v>3809</v>
      </c>
      <c r="J610" s="7">
        <v>1172130012670</v>
      </c>
      <c r="K610" s="5" t="s">
        <v>188</v>
      </c>
      <c r="L610" s="5" t="s">
        <v>188</v>
      </c>
      <c r="M610" s="4" t="s">
        <v>2988</v>
      </c>
      <c r="N610" s="5" t="s">
        <v>2987</v>
      </c>
      <c r="O610" s="4">
        <v>3</v>
      </c>
      <c r="P610" s="4" t="s">
        <v>231</v>
      </c>
      <c r="Q610" s="5" t="s">
        <v>39</v>
      </c>
      <c r="R610" s="7">
        <v>0</v>
      </c>
      <c r="S610" s="7" t="s">
        <v>11675</v>
      </c>
      <c r="U610" s="7">
        <v>0</v>
      </c>
      <c r="W610" s="7">
        <v>0</v>
      </c>
      <c r="Z610" s="4" t="s">
        <v>3810</v>
      </c>
      <c r="AB610" s="4" t="s">
        <v>3811</v>
      </c>
      <c r="AD610" s="4" t="s">
        <v>3869</v>
      </c>
      <c r="AE610" s="4" t="s">
        <v>42</v>
      </c>
    </row>
    <row r="611" spans="1:31" hidden="1" x14ac:dyDescent="0.2">
      <c r="A611" s="3">
        <v>610</v>
      </c>
      <c r="B611" s="4" t="s">
        <v>3870</v>
      </c>
      <c r="C611" s="5" t="s">
        <v>3871</v>
      </c>
      <c r="D611" s="4">
        <v>97616000</v>
      </c>
      <c r="F611" s="5" t="s">
        <v>3872</v>
      </c>
      <c r="G611" s="5" t="s">
        <v>3837</v>
      </c>
      <c r="H611" s="5" t="s">
        <v>3808</v>
      </c>
      <c r="I611" s="3" t="s">
        <v>3809</v>
      </c>
      <c r="J611" s="7">
        <v>1172130012670</v>
      </c>
      <c r="K611" s="5" t="s">
        <v>188</v>
      </c>
      <c r="L611" s="5" t="s">
        <v>188</v>
      </c>
      <c r="M611" s="4">
        <v>36</v>
      </c>
      <c r="N611" s="5" t="s">
        <v>2987</v>
      </c>
      <c r="O611" s="4">
        <v>3</v>
      </c>
      <c r="P611" s="4" t="s">
        <v>231</v>
      </c>
      <c r="Q611" s="5" t="s">
        <v>39</v>
      </c>
      <c r="R611" s="7">
        <v>0</v>
      </c>
      <c r="S611" s="7" t="s">
        <v>11675</v>
      </c>
      <c r="U611" s="7">
        <v>0</v>
      </c>
      <c r="W611" s="7">
        <v>0</v>
      </c>
      <c r="Z611" s="4" t="s">
        <v>3810</v>
      </c>
      <c r="AB611" s="4" t="s">
        <v>3811</v>
      </c>
      <c r="AD611" s="4" t="s">
        <v>3869</v>
      </c>
      <c r="AE611" s="4" t="s">
        <v>42</v>
      </c>
    </row>
    <row r="612" spans="1:31" hidden="1" x14ac:dyDescent="0.2">
      <c r="A612" s="3">
        <v>611</v>
      </c>
      <c r="B612" s="4" t="s">
        <v>3873</v>
      </c>
      <c r="C612" s="5" t="s">
        <v>3874</v>
      </c>
      <c r="D612" s="4">
        <v>97616000</v>
      </c>
      <c r="F612" s="5" t="s">
        <v>3875</v>
      </c>
      <c r="G612" s="5" t="s">
        <v>3876</v>
      </c>
      <c r="H612" s="5" t="s">
        <v>3808</v>
      </c>
      <c r="I612" s="3" t="s">
        <v>3809</v>
      </c>
      <c r="J612" s="7">
        <v>1172130012670</v>
      </c>
      <c r="K612" s="5" t="s">
        <v>188</v>
      </c>
      <c r="L612" s="5" t="s">
        <v>188</v>
      </c>
      <c r="M612" s="4">
        <v>36</v>
      </c>
      <c r="N612" s="5" t="s">
        <v>2987</v>
      </c>
      <c r="O612" s="4">
        <v>3</v>
      </c>
      <c r="P612" s="4" t="s">
        <v>231</v>
      </c>
      <c r="Q612" s="5" t="s">
        <v>39</v>
      </c>
      <c r="R612" s="7">
        <v>0</v>
      </c>
      <c r="S612" s="7" t="s">
        <v>11675</v>
      </c>
      <c r="U612" s="7">
        <v>0</v>
      </c>
      <c r="W612" s="7">
        <v>0</v>
      </c>
      <c r="Z612" s="4" t="s">
        <v>3810</v>
      </c>
      <c r="AB612" s="4" t="s">
        <v>3811</v>
      </c>
      <c r="AD612" s="4" t="s">
        <v>3877</v>
      </c>
      <c r="AE612" s="4" t="s">
        <v>42</v>
      </c>
    </row>
    <row r="613" spans="1:31" hidden="1" x14ac:dyDescent="0.2">
      <c r="A613" s="3">
        <v>612</v>
      </c>
      <c r="B613" s="4" t="s">
        <v>3878</v>
      </c>
      <c r="C613" s="5" t="s">
        <v>3879</v>
      </c>
      <c r="D613" s="4">
        <v>97632000</v>
      </c>
      <c r="F613" s="5" t="s">
        <v>3880</v>
      </c>
      <c r="G613" s="5" t="s">
        <v>3881</v>
      </c>
      <c r="H613" s="5" t="s">
        <v>3882</v>
      </c>
      <c r="I613" s="3" t="s">
        <v>3883</v>
      </c>
      <c r="J613" s="7">
        <v>1067746567855</v>
      </c>
      <c r="K613" s="5" t="s">
        <v>188</v>
      </c>
      <c r="L613" s="5" t="s">
        <v>188</v>
      </c>
      <c r="M613" s="4">
        <v>8</v>
      </c>
      <c r="N613" s="5" t="s">
        <v>3884</v>
      </c>
      <c r="O613" s="4">
        <v>3</v>
      </c>
      <c r="P613" s="4" t="s">
        <v>231</v>
      </c>
      <c r="Q613" s="5" t="s">
        <v>39</v>
      </c>
      <c r="R613" s="7">
        <v>0</v>
      </c>
      <c r="S613" s="7" t="s">
        <v>11675</v>
      </c>
      <c r="U613" s="7">
        <v>0</v>
      </c>
      <c r="W613" s="7">
        <v>0</v>
      </c>
      <c r="Z613" s="4" t="s">
        <v>3810</v>
      </c>
      <c r="AB613" s="4" t="s">
        <v>1478</v>
      </c>
      <c r="AD613" s="4" t="s">
        <v>3885</v>
      </c>
      <c r="AE613" s="4" t="s">
        <v>42</v>
      </c>
    </row>
    <row r="614" spans="1:31" hidden="1" x14ac:dyDescent="0.2">
      <c r="A614" s="3">
        <v>613</v>
      </c>
      <c r="B614" s="4" t="s">
        <v>3886</v>
      </c>
      <c r="C614" s="5" t="s">
        <v>3887</v>
      </c>
      <c r="D614" s="4">
        <v>97710000</v>
      </c>
      <c r="E614" s="4">
        <v>429965</v>
      </c>
      <c r="F614" s="5" t="s">
        <v>3888</v>
      </c>
      <c r="G614" s="5" t="s">
        <v>3889</v>
      </c>
      <c r="H614" s="5" t="s">
        <v>3890</v>
      </c>
      <c r="I614" s="3" t="s">
        <v>3891</v>
      </c>
      <c r="J614" s="7">
        <v>1152130007413</v>
      </c>
      <c r="K614" s="5" t="s">
        <v>36</v>
      </c>
      <c r="L614" s="5" t="s">
        <v>36</v>
      </c>
      <c r="M614" s="4" t="s">
        <v>3892</v>
      </c>
      <c r="N614" s="5">
        <v>23.61</v>
      </c>
      <c r="O614" s="4">
        <v>2</v>
      </c>
      <c r="P614" s="4" t="s">
        <v>38</v>
      </c>
      <c r="Q614" s="5" t="s">
        <v>1113</v>
      </c>
      <c r="R614" s="7">
        <v>17</v>
      </c>
      <c r="S614" s="7" t="s">
        <v>11675</v>
      </c>
      <c r="T614" s="9">
        <v>1.205312437038</v>
      </c>
      <c r="U614" s="7">
        <v>0</v>
      </c>
      <c r="W614" s="7">
        <v>0</v>
      </c>
      <c r="Y614" s="9">
        <v>199.632768</v>
      </c>
      <c r="Z614" s="4" t="s">
        <v>3893</v>
      </c>
      <c r="AA614" s="4" t="s">
        <v>3894</v>
      </c>
      <c r="AD614" s="4" t="s">
        <v>3895</v>
      </c>
      <c r="AE614" s="4" t="s">
        <v>42</v>
      </c>
    </row>
    <row r="615" spans="1:31" hidden="1" x14ac:dyDescent="0.2">
      <c r="A615" s="3">
        <v>614</v>
      </c>
      <c r="B615" s="4" t="s">
        <v>3896</v>
      </c>
      <c r="C615" s="5" t="s">
        <v>3897</v>
      </c>
      <c r="D615" s="4">
        <v>97641000</v>
      </c>
      <c r="F615" s="5" t="s">
        <v>3898</v>
      </c>
      <c r="G615" s="5" t="s">
        <v>3899</v>
      </c>
      <c r="H615" s="5" t="s">
        <v>3900</v>
      </c>
      <c r="I615" s="3" t="s">
        <v>3901</v>
      </c>
      <c r="J615" s="7">
        <v>1122130000893</v>
      </c>
      <c r="K615" s="5" t="s">
        <v>188</v>
      </c>
      <c r="L615" s="5" t="s">
        <v>188</v>
      </c>
      <c r="M615" s="4">
        <v>8.1199999999999992</v>
      </c>
      <c r="N615" s="5">
        <v>1.1000000000000001</v>
      </c>
      <c r="O615" s="4">
        <v>3</v>
      </c>
      <c r="P615" s="4" t="s">
        <v>231</v>
      </c>
      <c r="Q615" s="5" t="s">
        <v>39</v>
      </c>
      <c r="R615" s="7">
        <v>0</v>
      </c>
      <c r="S615" s="7" t="s">
        <v>11675</v>
      </c>
      <c r="U615" s="7">
        <v>0</v>
      </c>
      <c r="W615" s="7">
        <v>0</v>
      </c>
      <c r="Z615" s="4" t="s">
        <v>3902</v>
      </c>
      <c r="AB615" s="4" t="s">
        <v>1478</v>
      </c>
      <c r="AD615" s="4" t="s">
        <v>3903</v>
      </c>
      <c r="AE615" s="4" t="s">
        <v>42</v>
      </c>
    </row>
    <row r="616" spans="1:31" hidden="1" x14ac:dyDescent="0.2">
      <c r="A616" s="3">
        <v>615</v>
      </c>
      <c r="B616" s="4" t="s">
        <v>3904</v>
      </c>
      <c r="C616" s="5" t="s">
        <v>3905</v>
      </c>
      <c r="D616" s="4">
        <v>97635000</v>
      </c>
      <c r="F616" s="5" t="s">
        <v>3906</v>
      </c>
      <c r="G616" s="5" t="s">
        <v>3907</v>
      </c>
      <c r="H616" s="5" t="s">
        <v>3908</v>
      </c>
      <c r="I616" s="3" t="s">
        <v>3909</v>
      </c>
      <c r="J616" s="7">
        <v>1132130000584</v>
      </c>
      <c r="K616" s="5" t="s">
        <v>188</v>
      </c>
      <c r="L616" s="5" t="s">
        <v>36</v>
      </c>
      <c r="M616" s="4">
        <v>8.1199999999999992</v>
      </c>
      <c r="N616" s="5">
        <v>1.1100000000000001</v>
      </c>
      <c r="O616" s="4">
        <v>3</v>
      </c>
      <c r="P616" s="4" t="s">
        <v>38</v>
      </c>
      <c r="Q616" s="5" t="s">
        <v>3910</v>
      </c>
      <c r="R616" s="7">
        <v>0</v>
      </c>
      <c r="S616" s="7" t="s">
        <v>11675</v>
      </c>
      <c r="U616" s="7">
        <v>0</v>
      </c>
      <c r="W616" s="7">
        <v>0</v>
      </c>
      <c r="Z616" s="4" t="s">
        <v>3902</v>
      </c>
      <c r="AD616" s="4" t="s">
        <v>3911</v>
      </c>
      <c r="AE616" s="4" t="s">
        <v>42</v>
      </c>
    </row>
    <row r="617" spans="1:31" hidden="1" x14ac:dyDescent="0.2">
      <c r="A617" s="3">
        <v>616</v>
      </c>
      <c r="B617" s="4" t="s">
        <v>3912</v>
      </c>
      <c r="C617" s="5" t="s">
        <v>3913</v>
      </c>
      <c r="D617" s="4">
        <v>97603000</v>
      </c>
      <c r="F617" s="5" t="s">
        <v>3914</v>
      </c>
      <c r="G617" s="5" t="s">
        <v>3915</v>
      </c>
      <c r="H617" s="5" t="s">
        <v>3916</v>
      </c>
      <c r="I617" s="3" t="s">
        <v>3917</v>
      </c>
      <c r="J617" s="7">
        <v>1062131006717</v>
      </c>
      <c r="K617" s="5" t="s">
        <v>188</v>
      </c>
      <c r="L617" s="5" t="s">
        <v>188</v>
      </c>
      <c r="M617" s="4">
        <v>8.1199999999999992</v>
      </c>
      <c r="N617" s="5">
        <v>8.11</v>
      </c>
      <c r="O617" s="4">
        <v>3</v>
      </c>
      <c r="P617" s="4" t="s">
        <v>231</v>
      </c>
      <c r="Q617" s="5" t="s">
        <v>39</v>
      </c>
      <c r="R617" s="7">
        <v>0</v>
      </c>
      <c r="S617" s="7" t="s">
        <v>11675</v>
      </c>
      <c r="U617" s="7">
        <v>0</v>
      </c>
      <c r="W617" s="7">
        <v>0</v>
      </c>
      <c r="Z617" s="4" t="s">
        <v>3918</v>
      </c>
      <c r="AB617" s="4" t="s">
        <v>1478</v>
      </c>
      <c r="AD617" s="4" t="s">
        <v>3919</v>
      </c>
      <c r="AE617" s="4" t="s">
        <v>42</v>
      </c>
    </row>
    <row r="618" spans="1:31" hidden="1" x14ac:dyDescent="0.2">
      <c r="A618" s="3">
        <v>617</v>
      </c>
      <c r="B618" s="4" t="s">
        <v>3920</v>
      </c>
      <c r="C618" s="5" t="s">
        <v>3921</v>
      </c>
      <c r="D618" s="4">
        <v>97644444</v>
      </c>
      <c r="F618" s="5" t="s">
        <v>3922</v>
      </c>
      <c r="G618" s="5" t="s">
        <v>3923</v>
      </c>
      <c r="H618" s="5" t="s">
        <v>3924</v>
      </c>
      <c r="I618" s="3" t="s">
        <v>3925</v>
      </c>
      <c r="J618" s="7">
        <v>1032135003966</v>
      </c>
      <c r="K618" s="5" t="s">
        <v>188</v>
      </c>
      <c r="L618" s="5" t="s">
        <v>36</v>
      </c>
      <c r="M618" s="4" t="s">
        <v>3926</v>
      </c>
      <c r="N618" s="5" t="s">
        <v>3927</v>
      </c>
      <c r="O618" s="4">
        <v>3</v>
      </c>
      <c r="P618" s="4" t="s">
        <v>38</v>
      </c>
      <c r="Q618" s="5" t="s">
        <v>39</v>
      </c>
      <c r="R618" s="7">
        <v>0</v>
      </c>
      <c r="S618" s="7" t="s">
        <v>11675</v>
      </c>
      <c r="U618" s="7">
        <v>0</v>
      </c>
      <c r="W618" s="7">
        <v>0</v>
      </c>
      <c r="Z618" s="4" t="s">
        <v>3918</v>
      </c>
      <c r="AB618" s="4" t="s">
        <v>1478</v>
      </c>
      <c r="AD618" s="4" t="s">
        <v>3928</v>
      </c>
      <c r="AE618" s="4" t="s">
        <v>42</v>
      </c>
    </row>
    <row r="619" spans="1:31" hidden="1" x14ac:dyDescent="0.2">
      <c r="A619" s="3">
        <v>618</v>
      </c>
      <c r="B619" s="4" t="s">
        <v>3929</v>
      </c>
      <c r="C619" s="5" t="s">
        <v>3930</v>
      </c>
      <c r="D619" s="4">
        <v>97644444</v>
      </c>
      <c r="F619" s="5" t="s">
        <v>3931</v>
      </c>
      <c r="G619" s="5" t="s">
        <v>3923</v>
      </c>
      <c r="H619" s="5" t="s">
        <v>3924</v>
      </c>
      <c r="I619" s="3" t="s">
        <v>3925</v>
      </c>
      <c r="J619" s="7">
        <v>1032135003966</v>
      </c>
      <c r="K619" s="5" t="s">
        <v>188</v>
      </c>
      <c r="L619" s="5" t="s">
        <v>36</v>
      </c>
      <c r="M619" s="4" t="s">
        <v>3932</v>
      </c>
      <c r="N619" s="5">
        <v>1.47</v>
      </c>
      <c r="O619" s="4">
        <v>3</v>
      </c>
      <c r="P619" s="4" t="s">
        <v>38</v>
      </c>
      <c r="Q619" s="5" t="s">
        <v>39</v>
      </c>
      <c r="R619" s="7">
        <v>0</v>
      </c>
      <c r="S619" s="7" t="s">
        <v>11675</v>
      </c>
      <c r="U619" s="7">
        <v>0</v>
      </c>
      <c r="W619" s="7">
        <v>0</v>
      </c>
      <c r="Z619" s="4" t="s">
        <v>3918</v>
      </c>
      <c r="AB619" s="4" t="s">
        <v>1478</v>
      </c>
      <c r="AD619" s="4" t="s">
        <v>3933</v>
      </c>
      <c r="AE619" s="4" t="s">
        <v>42</v>
      </c>
    </row>
    <row r="620" spans="1:31" hidden="1" x14ac:dyDescent="0.2">
      <c r="A620" s="3">
        <v>619</v>
      </c>
      <c r="B620" s="4" t="s">
        <v>3934</v>
      </c>
      <c r="C620" s="5" t="s">
        <v>3935</v>
      </c>
      <c r="D620" s="4">
        <v>97644444</v>
      </c>
      <c r="F620" s="5" t="s">
        <v>3936</v>
      </c>
      <c r="G620" s="5" t="s">
        <v>3923</v>
      </c>
      <c r="H620" s="5" t="s">
        <v>3924</v>
      </c>
      <c r="I620" s="3" t="s">
        <v>3925</v>
      </c>
      <c r="J620" s="7">
        <v>1032135003966</v>
      </c>
      <c r="K620" s="5" t="s">
        <v>188</v>
      </c>
      <c r="L620" s="5" t="s">
        <v>36</v>
      </c>
      <c r="M620" s="4" t="s">
        <v>3937</v>
      </c>
      <c r="N620" s="5">
        <v>1.47</v>
      </c>
      <c r="O620" s="4">
        <v>3</v>
      </c>
      <c r="P620" s="4" t="s">
        <v>38</v>
      </c>
      <c r="Q620" s="5" t="s">
        <v>39</v>
      </c>
      <c r="R620" s="7">
        <v>0</v>
      </c>
      <c r="S620" s="7" t="s">
        <v>11675</v>
      </c>
      <c r="U620" s="7">
        <v>0</v>
      </c>
      <c r="W620" s="7">
        <v>0</v>
      </c>
      <c r="Z620" s="4" t="s">
        <v>3918</v>
      </c>
      <c r="AB620" s="4" t="s">
        <v>1478</v>
      </c>
      <c r="AD620" s="4" t="s">
        <v>3938</v>
      </c>
      <c r="AE620" s="4" t="s">
        <v>42</v>
      </c>
    </row>
    <row r="621" spans="1:31" hidden="1" x14ac:dyDescent="0.2">
      <c r="A621" s="3">
        <v>620</v>
      </c>
      <c r="B621" s="4" t="s">
        <v>3939</v>
      </c>
      <c r="C621" s="5" t="s">
        <v>3940</v>
      </c>
      <c r="D621" s="4">
        <v>97607470</v>
      </c>
      <c r="F621" s="5" t="s">
        <v>3941</v>
      </c>
      <c r="G621" s="5" t="s">
        <v>3942</v>
      </c>
      <c r="H621" s="5" t="s">
        <v>3943</v>
      </c>
      <c r="I621" s="3" t="s">
        <v>3944</v>
      </c>
      <c r="J621" s="7">
        <v>1022101831256</v>
      </c>
      <c r="K621" s="5" t="s">
        <v>36</v>
      </c>
      <c r="L621" s="5" t="s">
        <v>36</v>
      </c>
      <c r="M621" s="4">
        <v>1.41</v>
      </c>
      <c r="N621" s="5" t="s">
        <v>2132</v>
      </c>
      <c r="O621" s="4">
        <v>3</v>
      </c>
      <c r="P621" s="4" t="s">
        <v>38</v>
      </c>
      <c r="Q621" s="5" t="s">
        <v>3488</v>
      </c>
      <c r="R621" s="7">
        <v>3</v>
      </c>
      <c r="S621" s="7" t="s">
        <v>11675</v>
      </c>
      <c r="T621" s="9">
        <v>3.6053365999999998</v>
      </c>
      <c r="U621" s="7">
        <v>0</v>
      </c>
      <c r="W621" s="7">
        <v>0</v>
      </c>
      <c r="Y621" s="9">
        <v>0</v>
      </c>
      <c r="Z621" s="4" t="s">
        <v>3945</v>
      </c>
      <c r="AD621" s="4" t="s">
        <v>1123</v>
      </c>
      <c r="AE621" s="4" t="s">
        <v>42</v>
      </c>
    </row>
    <row r="622" spans="1:31" hidden="1" x14ac:dyDescent="0.2">
      <c r="A622" s="3">
        <v>621</v>
      </c>
      <c r="B622" s="4" t="s">
        <v>3946</v>
      </c>
      <c r="C622" s="5" t="s">
        <v>3947</v>
      </c>
      <c r="D622" s="4">
        <v>97653101</v>
      </c>
      <c r="F622" s="5" t="s">
        <v>3948</v>
      </c>
      <c r="G622" s="5" t="s">
        <v>3949</v>
      </c>
      <c r="H622" s="5" t="s">
        <v>3950</v>
      </c>
      <c r="I622" s="3" t="s">
        <v>3951</v>
      </c>
      <c r="J622" s="7">
        <v>1022102628888</v>
      </c>
      <c r="K622" s="5" t="s">
        <v>36</v>
      </c>
      <c r="L622" s="5" t="s">
        <v>36</v>
      </c>
      <c r="M622" s="4">
        <v>10.5</v>
      </c>
      <c r="N622" s="5">
        <v>10.51</v>
      </c>
      <c r="O622" s="4">
        <v>3</v>
      </c>
      <c r="P622" s="4" t="s">
        <v>38</v>
      </c>
      <c r="Q622" s="5" t="s">
        <v>824</v>
      </c>
      <c r="R622" s="7">
        <v>0</v>
      </c>
      <c r="S622" s="7" t="s">
        <v>11675</v>
      </c>
      <c r="U622" s="7">
        <v>0</v>
      </c>
      <c r="W622" s="7">
        <v>0</v>
      </c>
      <c r="Z622" s="4" t="s">
        <v>3952</v>
      </c>
      <c r="AA622" s="4" t="s">
        <v>3953</v>
      </c>
      <c r="AD622" s="4" t="s">
        <v>3954</v>
      </c>
      <c r="AE622" s="4" t="s">
        <v>42</v>
      </c>
    </row>
    <row r="623" spans="1:31" hidden="1" x14ac:dyDescent="0.2">
      <c r="A623" s="3">
        <v>622</v>
      </c>
      <c r="B623" s="4" t="s">
        <v>3955</v>
      </c>
      <c r="C623" s="5" t="s">
        <v>3956</v>
      </c>
      <c r="D623" s="4">
        <v>97653101</v>
      </c>
      <c r="F623" s="5" t="s">
        <v>3948</v>
      </c>
      <c r="G623" s="5" t="s">
        <v>3949</v>
      </c>
      <c r="H623" s="5" t="s">
        <v>3950</v>
      </c>
      <c r="I623" s="3" t="s">
        <v>3951</v>
      </c>
      <c r="J623" s="7">
        <v>1022102628888</v>
      </c>
      <c r="K623" s="5" t="s">
        <v>36</v>
      </c>
      <c r="L623" s="5" t="s">
        <v>36</v>
      </c>
      <c r="M623" s="4">
        <v>10.5</v>
      </c>
      <c r="N623" s="5">
        <v>10.51</v>
      </c>
      <c r="O623" s="4">
        <v>3</v>
      </c>
      <c r="P623" s="4" t="s">
        <v>38</v>
      </c>
      <c r="Q623" s="5" t="s">
        <v>824</v>
      </c>
      <c r="R623" s="7">
        <v>0</v>
      </c>
      <c r="S623" s="7" t="s">
        <v>11675</v>
      </c>
      <c r="U623" s="7">
        <v>0</v>
      </c>
      <c r="W623" s="7">
        <v>0</v>
      </c>
      <c r="Z623" s="4" t="s">
        <v>3952</v>
      </c>
      <c r="AA623" s="4" t="s">
        <v>3953</v>
      </c>
      <c r="AD623" s="4" t="s">
        <v>3954</v>
      </c>
      <c r="AE623" s="4" t="s">
        <v>42</v>
      </c>
    </row>
    <row r="624" spans="1:31" hidden="1" x14ac:dyDescent="0.2">
      <c r="A624" s="3">
        <v>623</v>
      </c>
      <c r="B624" s="4" t="s">
        <v>3957</v>
      </c>
      <c r="C624" s="5" t="s">
        <v>3958</v>
      </c>
      <c r="D624" s="4">
        <v>97000000</v>
      </c>
      <c r="F624" s="5" t="s">
        <v>3959</v>
      </c>
      <c r="G624" s="5" t="s">
        <v>3960</v>
      </c>
      <c r="H624" s="5" t="s">
        <v>3961</v>
      </c>
      <c r="I624" s="3" t="s">
        <v>3962</v>
      </c>
      <c r="J624" s="7">
        <v>1052132003538</v>
      </c>
      <c r="K624" s="5" t="s">
        <v>188</v>
      </c>
      <c r="L624" s="5" t="s">
        <v>188</v>
      </c>
      <c r="M624" s="4">
        <v>49.41</v>
      </c>
      <c r="N624" s="5" t="s">
        <v>2132</v>
      </c>
      <c r="O624" s="4">
        <v>3</v>
      </c>
      <c r="P624" s="4" t="s">
        <v>231</v>
      </c>
      <c r="Q624" s="5" t="s">
        <v>39</v>
      </c>
      <c r="R624" s="7">
        <v>5</v>
      </c>
      <c r="S624" s="7" t="s">
        <v>11675</v>
      </c>
      <c r="T624" s="9">
        <v>0.45594299999999999</v>
      </c>
      <c r="U624" s="7">
        <v>0</v>
      </c>
      <c r="W624" s="7">
        <v>0</v>
      </c>
      <c r="Y624" s="9">
        <v>0</v>
      </c>
      <c r="Z624" s="4" t="s">
        <v>3963</v>
      </c>
      <c r="AB624" s="4" t="s">
        <v>3964</v>
      </c>
      <c r="AD624" s="4" t="s">
        <v>3965</v>
      </c>
      <c r="AE624" s="4" t="s">
        <v>42</v>
      </c>
    </row>
    <row r="625" spans="1:31" hidden="1" x14ac:dyDescent="0.2">
      <c r="A625" s="3">
        <v>624</v>
      </c>
      <c r="B625" s="4" t="s">
        <v>3966</v>
      </c>
      <c r="C625" s="5" t="s">
        <v>3967</v>
      </c>
      <c r="D625" s="4">
        <v>97655415</v>
      </c>
      <c r="F625" s="5" t="s">
        <v>3968</v>
      </c>
      <c r="G625" s="5" t="s">
        <v>3960</v>
      </c>
      <c r="H625" s="5" t="s">
        <v>3961</v>
      </c>
      <c r="I625" s="3" t="s">
        <v>3962</v>
      </c>
      <c r="J625" s="7">
        <v>1052132003538</v>
      </c>
      <c r="K625" s="5" t="s">
        <v>188</v>
      </c>
      <c r="L625" s="5" t="s">
        <v>188</v>
      </c>
      <c r="M625" s="4">
        <v>1.1100000000000001</v>
      </c>
      <c r="N625" s="5">
        <v>1.1000000000000001</v>
      </c>
      <c r="O625" s="4">
        <v>3</v>
      </c>
      <c r="P625" s="4" t="s">
        <v>231</v>
      </c>
      <c r="Q625" s="5" t="s">
        <v>39</v>
      </c>
      <c r="R625" s="7">
        <v>4</v>
      </c>
      <c r="S625" s="7" t="s">
        <v>11675</v>
      </c>
      <c r="T625" s="9">
        <v>7.8098000000000001E-2</v>
      </c>
      <c r="U625" s="7">
        <v>0</v>
      </c>
      <c r="W625" s="7">
        <v>0</v>
      </c>
      <c r="Y625" s="9">
        <v>0</v>
      </c>
      <c r="Z625" s="4" t="s">
        <v>3963</v>
      </c>
      <c r="AB625" s="4" t="s">
        <v>3964</v>
      </c>
      <c r="AD625" s="4" t="s">
        <v>3965</v>
      </c>
      <c r="AE625" s="4" t="s">
        <v>42</v>
      </c>
    </row>
    <row r="626" spans="1:31" hidden="1" x14ac:dyDescent="0.2">
      <c r="A626" s="3">
        <v>625</v>
      </c>
      <c r="B626" s="4" t="s">
        <v>3969</v>
      </c>
      <c r="C626" s="5" t="s">
        <v>3970</v>
      </c>
      <c r="D626" s="4">
        <v>97707000</v>
      </c>
      <c r="F626" s="5" t="s">
        <v>3971</v>
      </c>
      <c r="G626" s="5" t="s">
        <v>3972</v>
      </c>
      <c r="H626" s="5" t="s">
        <v>3973</v>
      </c>
      <c r="I626" s="3" t="s">
        <v>3974</v>
      </c>
      <c r="J626" s="7">
        <v>1107746515887</v>
      </c>
      <c r="K626" s="5" t="s">
        <v>188</v>
      </c>
      <c r="L626" s="5" t="s">
        <v>188</v>
      </c>
      <c r="M626" s="4" t="s">
        <v>3975</v>
      </c>
      <c r="N626" s="5" t="s">
        <v>3976</v>
      </c>
      <c r="O626" s="4">
        <v>2</v>
      </c>
      <c r="P626" s="4" t="s">
        <v>231</v>
      </c>
      <c r="Q626" s="5" t="s">
        <v>241</v>
      </c>
      <c r="R626" s="7">
        <v>9</v>
      </c>
      <c r="S626" s="7" t="s">
        <v>11675</v>
      </c>
      <c r="T626" s="9">
        <v>3.5203220912000002</v>
      </c>
      <c r="U626" s="7">
        <v>0</v>
      </c>
      <c r="W626" s="7">
        <v>0</v>
      </c>
      <c r="Y626" s="9">
        <v>0</v>
      </c>
      <c r="Z626" s="4" t="s">
        <v>3977</v>
      </c>
      <c r="AB626" s="4" t="s">
        <v>1478</v>
      </c>
      <c r="AD626" s="4" t="s">
        <v>3978</v>
      </c>
      <c r="AE626" s="4" t="s">
        <v>42</v>
      </c>
    </row>
    <row r="627" spans="1:31" hidden="1" x14ac:dyDescent="0.2">
      <c r="A627" s="3">
        <v>626</v>
      </c>
      <c r="B627" s="4" t="s">
        <v>3979</v>
      </c>
      <c r="C627" s="5" t="s">
        <v>3980</v>
      </c>
      <c r="D627" s="4">
        <v>97521000</v>
      </c>
      <c r="F627" s="5" t="s">
        <v>3981</v>
      </c>
      <c r="G627" s="5" t="s">
        <v>3982</v>
      </c>
      <c r="H627" s="5" t="s">
        <v>3983</v>
      </c>
      <c r="I627" s="3" t="s">
        <v>3984</v>
      </c>
      <c r="J627" s="7">
        <v>1042132001713</v>
      </c>
      <c r="K627" s="5" t="s">
        <v>188</v>
      </c>
      <c r="L627" s="5" t="s">
        <v>188</v>
      </c>
      <c r="M627" s="4">
        <v>1.43</v>
      </c>
      <c r="N627" s="5" t="s">
        <v>3985</v>
      </c>
      <c r="O627" s="4">
        <v>3</v>
      </c>
      <c r="P627" s="4" t="s">
        <v>231</v>
      </c>
      <c r="Q627" s="5" t="s">
        <v>39</v>
      </c>
      <c r="R627" s="7">
        <v>2</v>
      </c>
      <c r="S627" s="7" t="s">
        <v>11676</v>
      </c>
      <c r="T627" s="9">
        <v>0.59592086</v>
      </c>
      <c r="U627" s="7">
        <v>0</v>
      </c>
      <c r="W627" s="7">
        <v>0</v>
      </c>
      <c r="Y627" s="9">
        <v>0</v>
      </c>
      <c r="Z627" s="4" t="s">
        <v>3986</v>
      </c>
      <c r="AA627" s="4" t="s">
        <v>960</v>
      </c>
      <c r="AB627" s="4" t="s">
        <v>3987</v>
      </c>
      <c r="AD627" s="4" t="s">
        <v>3988</v>
      </c>
      <c r="AE627" s="4" t="s">
        <v>42</v>
      </c>
    </row>
    <row r="628" spans="1:31" hidden="1" x14ac:dyDescent="0.2">
      <c r="A628" s="3">
        <v>627</v>
      </c>
      <c r="B628" s="4" t="s">
        <v>3989</v>
      </c>
      <c r="C628" s="5" t="s">
        <v>405</v>
      </c>
      <c r="D628" s="4">
        <v>97521000</v>
      </c>
      <c r="F628" s="5" t="s">
        <v>3990</v>
      </c>
      <c r="G628" s="5" t="s">
        <v>3982</v>
      </c>
      <c r="H628" s="5" t="s">
        <v>3983</v>
      </c>
      <c r="I628" s="3" t="s">
        <v>3984</v>
      </c>
      <c r="J628" s="7">
        <v>1042132001713</v>
      </c>
      <c r="K628" s="5" t="s">
        <v>188</v>
      </c>
      <c r="L628" s="5" t="s">
        <v>188</v>
      </c>
      <c r="M628" s="4" t="s">
        <v>3991</v>
      </c>
      <c r="N628" s="5">
        <v>1.41</v>
      </c>
      <c r="O628" s="4">
        <v>2</v>
      </c>
      <c r="P628" s="4" t="s">
        <v>231</v>
      </c>
      <c r="Q628" s="5" t="s">
        <v>232</v>
      </c>
      <c r="R628" s="7">
        <v>21</v>
      </c>
      <c r="S628" s="7" t="s">
        <v>11677</v>
      </c>
      <c r="T628" s="9">
        <v>18.715628576</v>
      </c>
      <c r="U628" s="7">
        <v>0</v>
      </c>
      <c r="W628" s="7">
        <v>0</v>
      </c>
      <c r="Y628" s="9">
        <v>0</v>
      </c>
      <c r="Z628" s="4" t="s">
        <v>3992</v>
      </c>
      <c r="AA628" s="4" t="s">
        <v>960</v>
      </c>
      <c r="AB628" s="4" t="s">
        <v>3987</v>
      </c>
      <c r="AD628" s="4" t="s">
        <v>3988</v>
      </c>
      <c r="AE628" s="4" t="s">
        <v>42</v>
      </c>
    </row>
    <row r="629" spans="1:31" hidden="1" x14ac:dyDescent="0.2">
      <c r="A629" s="3">
        <v>628</v>
      </c>
      <c r="B629" s="4" t="s">
        <v>3993</v>
      </c>
      <c r="C629" s="5" t="s">
        <v>3994</v>
      </c>
      <c r="D629" s="4">
        <v>97641468</v>
      </c>
      <c r="F629" s="5" t="s">
        <v>3995</v>
      </c>
      <c r="G629" s="5" t="s">
        <v>3996</v>
      </c>
      <c r="H629" s="5" t="s">
        <v>3997</v>
      </c>
      <c r="I629" s="3" t="s">
        <v>3998</v>
      </c>
      <c r="J629" s="7">
        <v>1041639600628</v>
      </c>
      <c r="K629" s="5" t="s">
        <v>188</v>
      </c>
      <c r="L629" s="5" t="s">
        <v>188</v>
      </c>
      <c r="M629" s="4" t="s">
        <v>3999</v>
      </c>
      <c r="N629" s="5" t="s">
        <v>4000</v>
      </c>
      <c r="O629" s="4">
        <v>3</v>
      </c>
      <c r="P629" s="4" t="s">
        <v>231</v>
      </c>
      <c r="Q629" s="5" t="s">
        <v>39</v>
      </c>
      <c r="R629" s="7">
        <v>0</v>
      </c>
      <c r="S629" s="7" t="s">
        <v>11675</v>
      </c>
      <c r="U629" s="7">
        <v>0</v>
      </c>
      <c r="W629" s="7">
        <v>0</v>
      </c>
      <c r="Z629" s="4" t="s">
        <v>4001</v>
      </c>
      <c r="AB629" s="4" t="s">
        <v>1478</v>
      </c>
      <c r="AD629" s="4" t="s">
        <v>4002</v>
      </c>
      <c r="AE629" s="4" t="s">
        <v>42</v>
      </c>
    </row>
    <row r="630" spans="1:31" hidden="1" x14ac:dyDescent="0.2">
      <c r="A630" s="3">
        <v>629</v>
      </c>
      <c r="B630" s="4" t="s">
        <v>4003</v>
      </c>
      <c r="C630" s="5" t="s">
        <v>4004</v>
      </c>
      <c r="D630" s="4">
        <v>97641468</v>
      </c>
      <c r="F630" s="5" t="s">
        <v>4005</v>
      </c>
      <c r="G630" s="5" t="s">
        <v>3996</v>
      </c>
      <c r="H630" s="5" t="s">
        <v>3997</v>
      </c>
      <c r="I630" s="3" t="s">
        <v>3998</v>
      </c>
      <c r="J630" s="7">
        <v>1041639600628</v>
      </c>
      <c r="K630" s="5" t="s">
        <v>188</v>
      </c>
      <c r="L630" s="5" t="s">
        <v>188</v>
      </c>
      <c r="M630" s="4" t="s">
        <v>3999</v>
      </c>
      <c r="N630" s="5" t="s">
        <v>4000</v>
      </c>
      <c r="O630" s="4">
        <v>3</v>
      </c>
      <c r="P630" s="4" t="s">
        <v>231</v>
      </c>
      <c r="Q630" s="5" t="s">
        <v>39</v>
      </c>
      <c r="R630" s="7">
        <v>0</v>
      </c>
      <c r="S630" s="7" t="s">
        <v>11675</v>
      </c>
      <c r="U630" s="7">
        <v>0</v>
      </c>
      <c r="W630" s="7">
        <v>0</v>
      </c>
      <c r="Z630" s="4" t="s">
        <v>4001</v>
      </c>
      <c r="AB630" s="4" t="s">
        <v>1478</v>
      </c>
      <c r="AD630" s="4" t="s">
        <v>4002</v>
      </c>
      <c r="AE630" s="4" t="s">
        <v>42</v>
      </c>
    </row>
    <row r="631" spans="1:31" hidden="1" x14ac:dyDescent="0.2">
      <c r="A631" s="3">
        <v>630</v>
      </c>
      <c r="B631" s="4" t="s">
        <v>4006</v>
      </c>
      <c r="C631" s="5" t="s">
        <v>4007</v>
      </c>
      <c r="D631" s="4">
        <v>97701000</v>
      </c>
      <c r="E631" s="4">
        <v>428022</v>
      </c>
      <c r="F631" s="5" t="s">
        <v>4008</v>
      </c>
      <c r="G631" s="5" t="s">
        <v>4009</v>
      </c>
      <c r="H631" s="5" t="s">
        <v>4010</v>
      </c>
      <c r="I631" s="3" t="s">
        <v>4011</v>
      </c>
      <c r="J631" s="7">
        <v>1192130006298</v>
      </c>
      <c r="K631" s="5" t="s">
        <v>188</v>
      </c>
      <c r="L631" s="5" t="s">
        <v>188</v>
      </c>
      <c r="M631" s="4" t="s">
        <v>4012</v>
      </c>
      <c r="N631" s="5">
        <v>24.52</v>
      </c>
      <c r="O631" s="4">
        <v>1</v>
      </c>
      <c r="P631" s="4" t="s">
        <v>231</v>
      </c>
      <c r="Q631" s="5" t="s">
        <v>4013</v>
      </c>
      <c r="R631" s="7">
        <v>230</v>
      </c>
      <c r="S631" s="7" t="s">
        <v>11676</v>
      </c>
      <c r="T631" s="9">
        <v>535.06146776003004</v>
      </c>
      <c r="U631" s="7">
        <v>1</v>
      </c>
      <c r="W631" s="7">
        <v>0</v>
      </c>
      <c r="Y631" s="9">
        <v>312.779</v>
      </c>
      <c r="Z631" s="4" t="s">
        <v>4001</v>
      </c>
      <c r="AA631" s="4" t="s">
        <v>1130</v>
      </c>
      <c r="AB631" s="4" t="s">
        <v>1197</v>
      </c>
      <c r="AD631" s="4" t="s">
        <v>4014</v>
      </c>
      <c r="AE631" s="4" t="s">
        <v>42</v>
      </c>
    </row>
    <row r="632" spans="1:31" hidden="1" x14ac:dyDescent="0.2">
      <c r="A632" s="3">
        <v>631</v>
      </c>
      <c r="B632" s="4" t="s">
        <v>4015</v>
      </c>
      <c r="C632" s="5" t="s">
        <v>4016</v>
      </c>
      <c r="D632" s="4">
        <v>97641468</v>
      </c>
      <c r="F632" s="5" t="s">
        <v>4017</v>
      </c>
      <c r="G632" s="5" t="s">
        <v>3996</v>
      </c>
      <c r="H632" s="5" t="s">
        <v>3997</v>
      </c>
      <c r="I632" s="3" t="s">
        <v>3998</v>
      </c>
      <c r="J632" s="7">
        <v>1041639600628</v>
      </c>
      <c r="K632" s="5" t="s">
        <v>188</v>
      </c>
      <c r="L632" s="5" t="s">
        <v>188</v>
      </c>
      <c r="M632" s="4" t="s">
        <v>3999</v>
      </c>
      <c r="N632" s="5" t="s">
        <v>4000</v>
      </c>
      <c r="O632" s="4">
        <v>3</v>
      </c>
      <c r="P632" s="4" t="s">
        <v>231</v>
      </c>
      <c r="Q632" s="5" t="s">
        <v>39</v>
      </c>
      <c r="R632" s="7">
        <v>0</v>
      </c>
      <c r="S632" s="7" t="s">
        <v>11675</v>
      </c>
      <c r="U632" s="7">
        <v>0</v>
      </c>
      <c r="W632" s="7">
        <v>0</v>
      </c>
      <c r="Z632" s="4" t="s">
        <v>4001</v>
      </c>
      <c r="AB632" s="4" t="s">
        <v>1478</v>
      </c>
      <c r="AD632" s="4" t="s">
        <v>4002</v>
      </c>
      <c r="AE632" s="4" t="s">
        <v>42</v>
      </c>
    </row>
    <row r="633" spans="1:31" hidden="1" x14ac:dyDescent="0.2">
      <c r="A633" s="3">
        <v>632</v>
      </c>
      <c r="B633" s="4" t="s">
        <v>4018</v>
      </c>
      <c r="C633" s="5" t="s">
        <v>4019</v>
      </c>
      <c r="D633" s="4">
        <v>97621000</v>
      </c>
      <c r="F633" s="5" t="s">
        <v>4020</v>
      </c>
      <c r="G633" s="5" t="s">
        <v>4021</v>
      </c>
      <c r="H633" s="5" t="s">
        <v>4022</v>
      </c>
      <c r="I633" s="3" t="s">
        <v>4023</v>
      </c>
      <c r="J633" s="7">
        <v>315213200001116</v>
      </c>
      <c r="K633" s="5" t="s">
        <v>36</v>
      </c>
      <c r="L633" s="5" t="s">
        <v>36</v>
      </c>
      <c r="M633" s="4">
        <v>10.51</v>
      </c>
      <c r="N633" s="5">
        <v>10.51</v>
      </c>
      <c r="O633" s="4">
        <v>2</v>
      </c>
      <c r="P633" s="4" t="s">
        <v>38</v>
      </c>
      <c r="Q633" s="5" t="s">
        <v>4024</v>
      </c>
      <c r="R633" s="7">
        <v>16</v>
      </c>
      <c r="S633" s="7" t="s">
        <v>11675</v>
      </c>
      <c r="T633" s="9">
        <v>0.72819550957000001</v>
      </c>
      <c r="U633" s="7">
        <v>0</v>
      </c>
      <c r="W633" s="7">
        <v>0</v>
      </c>
      <c r="Y633" s="9">
        <v>0</v>
      </c>
      <c r="Z633" s="4" t="s">
        <v>4001</v>
      </c>
      <c r="AD633" s="4" t="s">
        <v>4025</v>
      </c>
      <c r="AE633" s="4" t="s">
        <v>42</v>
      </c>
    </row>
    <row r="634" spans="1:31" hidden="1" x14ac:dyDescent="0.2">
      <c r="A634" s="3">
        <v>633</v>
      </c>
      <c r="B634" s="4" t="s">
        <v>4026</v>
      </c>
      <c r="C634" s="5" t="s">
        <v>4027</v>
      </c>
      <c r="D634" s="4">
        <v>97629000</v>
      </c>
      <c r="F634" s="5" t="s">
        <v>4028</v>
      </c>
      <c r="G634" s="5" t="s">
        <v>4029</v>
      </c>
      <c r="H634" s="5" t="s">
        <v>4030</v>
      </c>
      <c r="I634" s="3" t="s">
        <v>4031</v>
      </c>
      <c r="J634" s="7">
        <v>314213007200073</v>
      </c>
      <c r="K634" s="5" t="s">
        <v>36</v>
      </c>
      <c r="L634" s="5" t="s">
        <v>36</v>
      </c>
      <c r="M634" s="4">
        <v>47.3</v>
      </c>
      <c r="N634" s="5">
        <v>47.3</v>
      </c>
      <c r="O634" s="4">
        <v>3</v>
      </c>
      <c r="P634" s="4" t="s">
        <v>38</v>
      </c>
      <c r="Q634" s="5" t="s">
        <v>3488</v>
      </c>
      <c r="R634" s="7">
        <v>7</v>
      </c>
      <c r="S634" s="7" t="s">
        <v>11675</v>
      </c>
      <c r="T634" s="9">
        <v>0.31634921093899998</v>
      </c>
      <c r="U634" s="7">
        <v>0</v>
      </c>
      <c r="W634" s="7">
        <v>0</v>
      </c>
      <c r="Y634" s="9">
        <v>0</v>
      </c>
      <c r="Z634" s="4" t="s">
        <v>4032</v>
      </c>
      <c r="AD634" s="4" t="s">
        <v>4033</v>
      </c>
      <c r="AE634" s="4" t="s">
        <v>42</v>
      </c>
    </row>
    <row r="635" spans="1:31" hidden="1" x14ac:dyDescent="0.2">
      <c r="A635" s="3">
        <v>634</v>
      </c>
      <c r="B635" s="4" t="s">
        <v>4034</v>
      </c>
      <c r="C635" s="5" t="s">
        <v>4035</v>
      </c>
      <c r="D635" s="4">
        <v>97701000</v>
      </c>
      <c r="F635" s="5" t="s">
        <v>4036</v>
      </c>
      <c r="G635" s="5" t="s">
        <v>4037</v>
      </c>
      <c r="H635" s="5" t="s">
        <v>4038</v>
      </c>
      <c r="I635" s="3" t="s">
        <v>3925</v>
      </c>
      <c r="J635" s="7">
        <v>1032135003966</v>
      </c>
      <c r="K635" s="5" t="s">
        <v>188</v>
      </c>
      <c r="L635" s="5" t="s">
        <v>36</v>
      </c>
      <c r="M635" s="4" t="s">
        <v>4039</v>
      </c>
      <c r="N635" s="5" t="s">
        <v>592</v>
      </c>
      <c r="O635" s="4">
        <v>3</v>
      </c>
      <c r="P635" s="4" t="s">
        <v>38</v>
      </c>
      <c r="Q635" s="5" t="s">
        <v>39</v>
      </c>
      <c r="R635" s="7">
        <v>0</v>
      </c>
      <c r="S635" s="7" t="s">
        <v>11675</v>
      </c>
      <c r="U635" s="7">
        <v>0</v>
      </c>
      <c r="W635" s="7">
        <v>1</v>
      </c>
      <c r="X635" s="9">
        <v>0</v>
      </c>
      <c r="Z635" s="4" t="s">
        <v>4032</v>
      </c>
      <c r="AB635" s="4" t="s">
        <v>3987</v>
      </c>
      <c r="AD635" s="4" t="s">
        <v>78</v>
      </c>
      <c r="AE635" s="4" t="s">
        <v>42</v>
      </c>
    </row>
    <row r="636" spans="1:31" hidden="1" x14ac:dyDescent="0.2">
      <c r="A636" s="3">
        <v>635</v>
      </c>
      <c r="B636" s="4" t="s">
        <v>4040</v>
      </c>
      <c r="C636" s="5" t="s">
        <v>4041</v>
      </c>
      <c r="D636" s="4">
        <v>97544000101</v>
      </c>
      <c r="E636" s="4">
        <v>429500</v>
      </c>
      <c r="F636" s="5" t="s">
        <v>4042</v>
      </c>
      <c r="G636" s="5" t="s">
        <v>4043</v>
      </c>
      <c r="H636" s="5" t="s">
        <v>4044</v>
      </c>
      <c r="I636" s="3" t="s">
        <v>4045</v>
      </c>
      <c r="J636" s="7">
        <v>1032135000281</v>
      </c>
      <c r="K636" s="5" t="s">
        <v>36</v>
      </c>
      <c r="L636" s="5" t="s">
        <v>36</v>
      </c>
      <c r="M636" s="4" t="s">
        <v>2625</v>
      </c>
      <c r="N636" s="5" t="s">
        <v>2987</v>
      </c>
      <c r="O636" s="4">
        <v>3</v>
      </c>
      <c r="P636" s="4" t="s">
        <v>38</v>
      </c>
      <c r="Q636" s="5" t="s">
        <v>824</v>
      </c>
      <c r="R636" s="7">
        <v>0</v>
      </c>
      <c r="S636" s="7" t="s">
        <v>11675</v>
      </c>
      <c r="U636" s="7">
        <v>0</v>
      </c>
      <c r="W636" s="7">
        <v>0</v>
      </c>
      <c r="Z636" s="4" t="s">
        <v>4046</v>
      </c>
      <c r="AA636" s="4" t="s">
        <v>4047</v>
      </c>
      <c r="AB636" s="4" t="s">
        <v>1478</v>
      </c>
      <c r="AD636" s="4" t="s">
        <v>4048</v>
      </c>
      <c r="AE636" s="4" t="s">
        <v>42</v>
      </c>
    </row>
    <row r="637" spans="1:31" hidden="1" x14ac:dyDescent="0.2">
      <c r="A637" s="3">
        <v>636</v>
      </c>
      <c r="B637" s="4" t="s">
        <v>4049</v>
      </c>
      <c r="C637" s="5" t="s">
        <v>4050</v>
      </c>
      <c r="D637" s="4">
        <v>97544000101</v>
      </c>
      <c r="E637" s="4">
        <v>429500</v>
      </c>
      <c r="F637" s="5" t="s">
        <v>4051</v>
      </c>
      <c r="G637" s="5" t="s">
        <v>4043</v>
      </c>
      <c r="H637" s="5" t="s">
        <v>4044</v>
      </c>
      <c r="I637" s="3" t="s">
        <v>4045</v>
      </c>
      <c r="J637" s="7">
        <v>1032135000281</v>
      </c>
      <c r="K637" s="5" t="s">
        <v>36</v>
      </c>
      <c r="L637" s="5" t="s">
        <v>36</v>
      </c>
      <c r="M637" s="4" t="s">
        <v>2625</v>
      </c>
      <c r="N637" s="5" t="s">
        <v>2987</v>
      </c>
      <c r="O637" s="4">
        <v>3</v>
      </c>
      <c r="P637" s="4" t="s">
        <v>38</v>
      </c>
      <c r="Q637" s="5" t="s">
        <v>824</v>
      </c>
      <c r="R637" s="7">
        <v>0</v>
      </c>
      <c r="S637" s="7" t="s">
        <v>11675</v>
      </c>
      <c r="U637" s="7">
        <v>0</v>
      </c>
      <c r="W637" s="7">
        <v>0</v>
      </c>
      <c r="Z637" s="4" t="s">
        <v>4046</v>
      </c>
      <c r="AA637" s="4" t="s">
        <v>4047</v>
      </c>
      <c r="AB637" s="4" t="s">
        <v>1478</v>
      </c>
      <c r="AD637" s="4" t="s">
        <v>4052</v>
      </c>
      <c r="AE637" s="4" t="s">
        <v>42</v>
      </c>
    </row>
    <row r="638" spans="1:31" hidden="1" x14ac:dyDescent="0.2">
      <c r="A638" s="3">
        <v>637</v>
      </c>
      <c r="B638" s="4" t="s">
        <v>4053</v>
      </c>
      <c r="C638" s="5" t="s">
        <v>4054</v>
      </c>
      <c r="D638" s="4">
        <v>97544000101</v>
      </c>
      <c r="E638" s="4">
        <v>429500</v>
      </c>
      <c r="F638" s="5" t="s">
        <v>4055</v>
      </c>
      <c r="G638" s="5" t="s">
        <v>4043</v>
      </c>
      <c r="H638" s="5" t="s">
        <v>4044</v>
      </c>
      <c r="I638" s="3" t="s">
        <v>4045</v>
      </c>
      <c r="J638" s="7">
        <v>1032135000281</v>
      </c>
      <c r="K638" s="5" t="s">
        <v>36</v>
      </c>
      <c r="L638" s="5" t="s">
        <v>36</v>
      </c>
      <c r="M638" s="4" t="s">
        <v>2625</v>
      </c>
      <c r="N638" s="5" t="s">
        <v>2987</v>
      </c>
      <c r="O638" s="4">
        <v>3</v>
      </c>
      <c r="P638" s="4" t="s">
        <v>38</v>
      </c>
      <c r="Q638" s="5" t="s">
        <v>824</v>
      </c>
      <c r="R638" s="7">
        <v>0</v>
      </c>
      <c r="S638" s="7" t="s">
        <v>11675</v>
      </c>
      <c r="U638" s="7">
        <v>0</v>
      </c>
      <c r="W638" s="7">
        <v>0</v>
      </c>
      <c r="Z638" s="4" t="s">
        <v>4046</v>
      </c>
      <c r="AA638" s="4" t="s">
        <v>4047</v>
      </c>
      <c r="AB638" s="4" t="s">
        <v>1478</v>
      </c>
      <c r="AD638" s="4" t="s">
        <v>4052</v>
      </c>
      <c r="AE638" s="4" t="s">
        <v>42</v>
      </c>
    </row>
    <row r="639" spans="1:31" hidden="1" x14ac:dyDescent="0.2">
      <c r="A639" s="3">
        <v>638</v>
      </c>
      <c r="B639" s="4" t="s">
        <v>4056</v>
      </c>
      <c r="C639" s="5" t="s">
        <v>4057</v>
      </c>
      <c r="D639" s="4">
        <v>97544000101</v>
      </c>
      <c r="E639" s="4">
        <v>429500</v>
      </c>
      <c r="F639" s="5" t="s">
        <v>4058</v>
      </c>
      <c r="G639" s="5" t="s">
        <v>4043</v>
      </c>
      <c r="H639" s="5" t="s">
        <v>4044</v>
      </c>
      <c r="I639" s="3" t="s">
        <v>4045</v>
      </c>
      <c r="J639" s="7">
        <v>1032135000281</v>
      </c>
      <c r="K639" s="5" t="s">
        <v>36</v>
      </c>
      <c r="L639" s="5" t="s">
        <v>36</v>
      </c>
      <c r="M639" s="4" t="s">
        <v>2625</v>
      </c>
      <c r="N639" s="5" t="s">
        <v>2987</v>
      </c>
      <c r="O639" s="4">
        <v>3</v>
      </c>
      <c r="P639" s="4" t="s">
        <v>38</v>
      </c>
      <c r="Q639" s="5" t="s">
        <v>824</v>
      </c>
      <c r="R639" s="7">
        <v>0</v>
      </c>
      <c r="S639" s="7" t="s">
        <v>11675</v>
      </c>
      <c r="U639" s="7">
        <v>0</v>
      </c>
      <c r="W639" s="7">
        <v>0</v>
      </c>
      <c r="Z639" s="4" t="s">
        <v>4046</v>
      </c>
      <c r="AA639" s="4" t="s">
        <v>4047</v>
      </c>
      <c r="AB639" s="4" t="s">
        <v>1478</v>
      </c>
      <c r="AD639" s="4" t="s">
        <v>4052</v>
      </c>
      <c r="AE639" s="4" t="s">
        <v>42</v>
      </c>
    </row>
    <row r="640" spans="1:31" hidden="1" x14ac:dyDescent="0.2">
      <c r="A640" s="3">
        <v>639</v>
      </c>
      <c r="B640" s="4" t="s">
        <v>4059</v>
      </c>
      <c r="C640" s="5" t="s">
        <v>4060</v>
      </c>
      <c r="D640" s="4">
        <v>97544000101</v>
      </c>
      <c r="E640" s="4">
        <v>429500</v>
      </c>
      <c r="F640" s="5" t="s">
        <v>4061</v>
      </c>
      <c r="G640" s="5" t="s">
        <v>4043</v>
      </c>
      <c r="H640" s="5" t="s">
        <v>4044</v>
      </c>
      <c r="I640" s="3" t="s">
        <v>4045</v>
      </c>
      <c r="J640" s="7">
        <v>1032135000281</v>
      </c>
      <c r="K640" s="5" t="s">
        <v>36</v>
      </c>
      <c r="L640" s="5" t="s">
        <v>36</v>
      </c>
      <c r="M640" s="4" t="s">
        <v>2625</v>
      </c>
      <c r="N640" s="5" t="s">
        <v>2987</v>
      </c>
      <c r="O640" s="4">
        <v>3</v>
      </c>
      <c r="P640" s="4" t="s">
        <v>38</v>
      </c>
      <c r="Q640" s="5" t="s">
        <v>824</v>
      </c>
      <c r="R640" s="7">
        <v>0</v>
      </c>
      <c r="S640" s="7" t="s">
        <v>11675</v>
      </c>
      <c r="U640" s="7">
        <v>0</v>
      </c>
      <c r="W640" s="7">
        <v>0</v>
      </c>
      <c r="Z640" s="4" t="s">
        <v>4046</v>
      </c>
      <c r="AA640" s="4" t="s">
        <v>4047</v>
      </c>
      <c r="AB640" s="4" t="s">
        <v>1478</v>
      </c>
      <c r="AD640" s="4" t="s">
        <v>4052</v>
      </c>
      <c r="AE640" s="4" t="s">
        <v>42</v>
      </c>
    </row>
    <row r="641" spans="1:31" hidden="1" x14ac:dyDescent="0.2">
      <c r="A641" s="3">
        <v>640</v>
      </c>
      <c r="B641" s="4" t="s">
        <v>4062</v>
      </c>
      <c r="C641" s="5" t="s">
        <v>4063</v>
      </c>
      <c r="D641" s="4">
        <v>97619101</v>
      </c>
      <c r="F641" s="5" t="s">
        <v>4064</v>
      </c>
      <c r="G641" s="5" t="s">
        <v>4065</v>
      </c>
      <c r="H641" s="5" t="s">
        <v>4066</v>
      </c>
      <c r="I641" s="3" t="s">
        <v>4067</v>
      </c>
      <c r="J641" s="7">
        <v>1172130012746</v>
      </c>
      <c r="K641" s="5" t="s">
        <v>188</v>
      </c>
      <c r="L641" s="5" t="s">
        <v>188</v>
      </c>
      <c r="M641" s="4">
        <v>36</v>
      </c>
      <c r="N641" s="5">
        <v>36</v>
      </c>
      <c r="O641" s="4">
        <v>3</v>
      </c>
      <c r="P641" s="4" t="s">
        <v>231</v>
      </c>
      <c r="Q641" s="5" t="s">
        <v>39</v>
      </c>
      <c r="R641" s="7">
        <v>0</v>
      </c>
      <c r="S641" s="7" t="s">
        <v>11675</v>
      </c>
      <c r="U641" s="7">
        <v>0</v>
      </c>
      <c r="W641" s="7">
        <v>0</v>
      </c>
      <c r="Z641" s="4" t="s">
        <v>4068</v>
      </c>
      <c r="AB641" s="4" t="s">
        <v>1478</v>
      </c>
      <c r="AD641" s="4" t="s">
        <v>4069</v>
      </c>
      <c r="AE641" s="4" t="s">
        <v>42</v>
      </c>
    </row>
    <row r="642" spans="1:31" hidden="1" x14ac:dyDescent="0.2">
      <c r="A642" s="3">
        <v>641</v>
      </c>
      <c r="B642" s="4" t="s">
        <v>4070</v>
      </c>
      <c r="C642" s="5" t="s">
        <v>4071</v>
      </c>
      <c r="D642" s="4">
        <v>97619101</v>
      </c>
      <c r="F642" s="5" t="s">
        <v>4072</v>
      </c>
      <c r="G642" s="5" t="s">
        <v>4065</v>
      </c>
      <c r="H642" s="5" t="s">
        <v>4066</v>
      </c>
      <c r="I642" s="3" t="s">
        <v>4067</v>
      </c>
      <c r="J642" s="7">
        <v>1172130012746</v>
      </c>
      <c r="K642" s="5" t="s">
        <v>188</v>
      </c>
      <c r="L642" s="5" t="s">
        <v>188</v>
      </c>
      <c r="M642" s="4">
        <v>36</v>
      </c>
      <c r="N642" s="5">
        <v>36</v>
      </c>
      <c r="O642" s="4">
        <v>3</v>
      </c>
      <c r="P642" s="4" t="s">
        <v>231</v>
      </c>
      <c r="Q642" s="5" t="s">
        <v>39</v>
      </c>
      <c r="R642" s="7">
        <v>0</v>
      </c>
      <c r="S642" s="7" t="s">
        <v>11675</v>
      </c>
      <c r="U642" s="7">
        <v>0</v>
      </c>
      <c r="W642" s="7">
        <v>0</v>
      </c>
      <c r="Z642" s="4" t="s">
        <v>4068</v>
      </c>
      <c r="AB642" s="4" t="s">
        <v>1478</v>
      </c>
      <c r="AD642" s="4" t="s">
        <v>2310</v>
      </c>
      <c r="AE642" s="4" t="s">
        <v>42</v>
      </c>
    </row>
    <row r="643" spans="1:31" hidden="1" x14ac:dyDescent="0.2">
      <c r="A643" s="3">
        <v>642</v>
      </c>
      <c r="B643" s="4" t="s">
        <v>4073</v>
      </c>
      <c r="C643" s="5" t="s">
        <v>4074</v>
      </c>
      <c r="D643" s="4">
        <v>97619101</v>
      </c>
      <c r="F643" s="5" t="s">
        <v>4075</v>
      </c>
      <c r="G643" s="5" t="s">
        <v>4065</v>
      </c>
      <c r="H643" s="5" t="s">
        <v>4066</v>
      </c>
      <c r="I643" s="3" t="s">
        <v>4067</v>
      </c>
      <c r="J643" s="7">
        <v>1172130012746</v>
      </c>
      <c r="K643" s="5" t="s">
        <v>188</v>
      </c>
      <c r="L643" s="5" t="s">
        <v>188</v>
      </c>
      <c r="M643" s="4">
        <v>36</v>
      </c>
      <c r="N643" s="5">
        <v>36</v>
      </c>
      <c r="O643" s="4">
        <v>3</v>
      </c>
      <c r="P643" s="4" t="s">
        <v>231</v>
      </c>
      <c r="Q643" s="5" t="s">
        <v>39</v>
      </c>
      <c r="R643" s="7">
        <v>0</v>
      </c>
      <c r="S643" s="7" t="s">
        <v>11675</v>
      </c>
      <c r="U643" s="7">
        <v>0</v>
      </c>
      <c r="W643" s="7">
        <v>0</v>
      </c>
      <c r="Z643" s="4" t="s">
        <v>4068</v>
      </c>
      <c r="AB643" s="4" t="s">
        <v>1478</v>
      </c>
      <c r="AD643" s="4" t="s">
        <v>4076</v>
      </c>
      <c r="AE643" s="4" t="s">
        <v>42</v>
      </c>
    </row>
    <row r="644" spans="1:31" hidden="1" x14ac:dyDescent="0.2">
      <c r="A644" s="3">
        <v>643</v>
      </c>
      <c r="B644" s="4" t="s">
        <v>4077</v>
      </c>
      <c r="C644" s="5" t="s">
        <v>4078</v>
      </c>
      <c r="D644" s="4">
        <v>97619101</v>
      </c>
      <c r="F644" s="5" t="s">
        <v>4079</v>
      </c>
      <c r="G644" s="5" t="s">
        <v>4065</v>
      </c>
      <c r="H644" s="5" t="s">
        <v>4066</v>
      </c>
      <c r="I644" s="3" t="s">
        <v>4067</v>
      </c>
      <c r="J644" s="7">
        <v>1172130012746</v>
      </c>
      <c r="K644" s="5" t="s">
        <v>188</v>
      </c>
      <c r="L644" s="5" t="s">
        <v>188</v>
      </c>
      <c r="M644" s="4">
        <v>36</v>
      </c>
      <c r="N644" s="5">
        <v>36</v>
      </c>
      <c r="O644" s="4">
        <v>3</v>
      </c>
      <c r="P644" s="4" t="s">
        <v>231</v>
      </c>
      <c r="Q644" s="5" t="s">
        <v>39</v>
      </c>
      <c r="R644" s="7">
        <v>0</v>
      </c>
      <c r="S644" s="7" t="s">
        <v>11675</v>
      </c>
      <c r="U644" s="7">
        <v>0</v>
      </c>
      <c r="W644" s="7">
        <v>0</v>
      </c>
      <c r="Z644" s="4" t="s">
        <v>4068</v>
      </c>
      <c r="AB644" s="4" t="s">
        <v>1478</v>
      </c>
      <c r="AD644" s="4" t="s">
        <v>4076</v>
      </c>
      <c r="AE644" s="4" t="s">
        <v>42</v>
      </c>
    </row>
    <row r="645" spans="1:31" hidden="1" x14ac:dyDescent="0.2">
      <c r="A645" s="3">
        <v>644</v>
      </c>
      <c r="B645" s="4" t="s">
        <v>4080</v>
      </c>
      <c r="C645" s="5" t="s">
        <v>4081</v>
      </c>
      <c r="D645" s="4">
        <v>97619101</v>
      </c>
      <c r="F645" s="5" t="s">
        <v>4082</v>
      </c>
      <c r="G645" s="5" t="s">
        <v>4065</v>
      </c>
      <c r="H645" s="5" t="s">
        <v>4066</v>
      </c>
      <c r="I645" s="3" t="s">
        <v>4067</v>
      </c>
      <c r="J645" s="7">
        <v>1172130012746</v>
      </c>
      <c r="K645" s="5" t="s">
        <v>188</v>
      </c>
      <c r="L645" s="5" t="s">
        <v>188</v>
      </c>
      <c r="M645" s="4">
        <v>36</v>
      </c>
      <c r="N645" s="5">
        <v>36</v>
      </c>
      <c r="O645" s="4">
        <v>3</v>
      </c>
      <c r="P645" s="4" t="s">
        <v>231</v>
      </c>
      <c r="Q645" s="5" t="s">
        <v>39</v>
      </c>
      <c r="R645" s="7">
        <v>0</v>
      </c>
      <c r="S645" s="7" t="s">
        <v>11675</v>
      </c>
      <c r="U645" s="7">
        <v>0</v>
      </c>
      <c r="W645" s="7">
        <v>0</v>
      </c>
      <c r="Z645" s="4" t="s">
        <v>4068</v>
      </c>
      <c r="AB645" s="4" t="s">
        <v>1478</v>
      </c>
      <c r="AD645" s="4" t="s">
        <v>4069</v>
      </c>
      <c r="AE645" s="4" t="s">
        <v>42</v>
      </c>
    </row>
    <row r="646" spans="1:31" hidden="1" x14ac:dyDescent="0.2">
      <c r="A646" s="3">
        <v>645</v>
      </c>
      <c r="B646" s="4" t="s">
        <v>4083</v>
      </c>
      <c r="C646" s="5" t="s">
        <v>4084</v>
      </c>
      <c r="D646" s="4">
        <v>97619101</v>
      </c>
      <c r="F646" s="5" t="s">
        <v>4085</v>
      </c>
      <c r="G646" s="5" t="s">
        <v>4065</v>
      </c>
      <c r="H646" s="5" t="s">
        <v>4066</v>
      </c>
      <c r="I646" s="3" t="s">
        <v>4067</v>
      </c>
      <c r="J646" s="7">
        <v>1172130012746</v>
      </c>
      <c r="K646" s="5" t="s">
        <v>188</v>
      </c>
      <c r="L646" s="5" t="s">
        <v>188</v>
      </c>
      <c r="M646" s="4">
        <v>36</v>
      </c>
      <c r="N646" s="5">
        <v>36</v>
      </c>
      <c r="O646" s="4">
        <v>3</v>
      </c>
      <c r="P646" s="4" t="s">
        <v>231</v>
      </c>
      <c r="Q646" s="5" t="s">
        <v>39</v>
      </c>
      <c r="R646" s="7">
        <v>0</v>
      </c>
      <c r="S646" s="7" t="s">
        <v>11675</v>
      </c>
      <c r="U646" s="7">
        <v>0</v>
      </c>
      <c r="W646" s="7">
        <v>0</v>
      </c>
      <c r="Z646" s="4" t="s">
        <v>4068</v>
      </c>
      <c r="AB646" s="4" t="s">
        <v>1478</v>
      </c>
      <c r="AD646" s="4" t="s">
        <v>1847</v>
      </c>
      <c r="AE646" s="4" t="s">
        <v>42</v>
      </c>
    </row>
    <row r="647" spans="1:31" hidden="1" x14ac:dyDescent="0.2">
      <c r="A647" s="3">
        <v>646</v>
      </c>
      <c r="B647" s="4" t="s">
        <v>4086</v>
      </c>
      <c r="C647" s="5" t="s">
        <v>4087</v>
      </c>
      <c r="D647" s="4">
        <v>97619101</v>
      </c>
      <c r="F647" s="5" t="s">
        <v>4088</v>
      </c>
      <c r="G647" s="5" t="s">
        <v>4065</v>
      </c>
      <c r="H647" s="5" t="s">
        <v>4066</v>
      </c>
      <c r="I647" s="3" t="s">
        <v>4067</v>
      </c>
      <c r="J647" s="7">
        <v>1172130012746</v>
      </c>
      <c r="K647" s="5" t="s">
        <v>188</v>
      </c>
      <c r="L647" s="5" t="s">
        <v>188</v>
      </c>
      <c r="M647" s="4">
        <v>36</v>
      </c>
      <c r="N647" s="5">
        <v>36</v>
      </c>
      <c r="O647" s="4">
        <v>3</v>
      </c>
      <c r="P647" s="4" t="s">
        <v>231</v>
      </c>
      <c r="Q647" s="5" t="s">
        <v>39</v>
      </c>
      <c r="R647" s="7">
        <v>0</v>
      </c>
      <c r="S647" s="7" t="s">
        <v>11675</v>
      </c>
      <c r="U647" s="7">
        <v>0</v>
      </c>
      <c r="W647" s="7">
        <v>0</v>
      </c>
      <c r="Z647" s="4" t="s">
        <v>4068</v>
      </c>
      <c r="AB647" s="4" t="s">
        <v>1478</v>
      </c>
      <c r="AD647" s="4" t="s">
        <v>4076</v>
      </c>
      <c r="AE647" s="4" t="s">
        <v>42</v>
      </c>
    </row>
    <row r="648" spans="1:31" hidden="1" x14ac:dyDescent="0.2">
      <c r="A648" s="3">
        <v>647</v>
      </c>
      <c r="B648" s="4" t="s">
        <v>4089</v>
      </c>
      <c r="C648" s="5" t="s">
        <v>4090</v>
      </c>
      <c r="D648" s="4">
        <v>97619101</v>
      </c>
      <c r="F648" s="5" t="s">
        <v>4091</v>
      </c>
      <c r="G648" s="5" t="s">
        <v>4065</v>
      </c>
      <c r="H648" s="5" t="s">
        <v>4066</v>
      </c>
      <c r="I648" s="3" t="s">
        <v>4067</v>
      </c>
      <c r="J648" s="7">
        <v>1172130012746</v>
      </c>
      <c r="K648" s="5" t="s">
        <v>188</v>
      </c>
      <c r="L648" s="5" t="s">
        <v>188</v>
      </c>
      <c r="M648" s="4">
        <v>36</v>
      </c>
      <c r="N648" s="5">
        <v>36</v>
      </c>
      <c r="O648" s="4">
        <v>3</v>
      </c>
      <c r="P648" s="4" t="s">
        <v>231</v>
      </c>
      <c r="Q648" s="5" t="s">
        <v>39</v>
      </c>
      <c r="R648" s="7">
        <v>0</v>
      </c>
      <c r="S648" s="7" t="s">
        <v>11675</v>
      </c>
      <c r="U648" s="7">
        <v>0</v>
      </c>
      <c r="W648" s="7">
        <v>0</v>
      </c>
      <c r="Z648" s="4" t="s">
        <v>4068</v>
      </c>
      <c r="AB648" s="4" t="s">
        <v>1478</v>
      </c>
      <c r="AD648" s="4" t="s">
        <v>1966</v>
      </c>
      <c r="AE648" s="4" t="s">
        <v>42</v>
      </c>
    </row>
    <row r="649" spans="1:31" hidden="1" x14ac:dyDescent="0.2">
      <c r="A649" s="3">
        <v>648</v>
      </c>
      <c r="B649" s="4" t="s">
        <v>4092</v>
      </c>
      <c r="C649" s="5" t="s">
        <v>4093</v>
      </c>
      <c r="D649" s="4">
        <v>97619101</v>
      </c>
      <c r="F649" s="5" t="s">
        <v>4094</v>
      </c>
      <c r="G649" s="5" t="s">
        <v>4065</v>
      </c>
      <c r="H649" s="5" t="s">
        <v>4066</v>
      </c>
      <c r="I649" s="3" t="s">
        <v>4067</v>
      </c>
      <c r="J649" s="7">
        <v>1172130012746</v>
      </c>
      <c r="K649" s="5" t="s">
        <v>188</v>
      </c>
      <c r="L649" s="5" t="s">
        <v>188</v>
      </c>
      <c r="M649" s="4">
        <v>36</v>
      </c>
      <c r="N649" s="5">
        <v>36</v>
      </c>
      <c r="O649" s="4">
        <v>3</v>
      </c>
      <c r="P649" s="4" t="s">
        <v>231</v>
      </c>
      <c r="Q649" s="5" t="s">
        <v>39</v>
      </c>
      <c r="R649" s="7">
        <v>0</v>
      </c>
      <c r="S649" s="7" t="s">
        <v>11675</v>
      </c>
      <c r="U649" s="7">
        <v>0</v>
      </c>
      <c r="W649" s="7">
        <v>0</v>
      </c>
      <c r="Z649" s="4" t="s">
        <v>4068</v>
      </c>
      <c r="AB649" s="4" t="s">
        <v>1478</v>
      </c>
      <c r="AD649" s="4" t="s">
        <v>2325</v>
      </c>
      <c r="AE649" s="4" t="s">
        <v>42</v>
      </c>
    </row>
    <row r="650" spans="1:31" hidden="1" x14ac:dyDescent="0.2">
      <c r="A650" s="3">
        <v>649</v>
      </c>
      <c r="B650" s="4" t="s">
        <v>4095</v>
      </c>
      <c r="C650" s="5" t="s">
        <v>4096</v>
      </c>
      <c r="D650" s="4">
        <v>97619101</v>
      </c>
      <c r="F650" s="5" t="s">
        <v>4097</v>
      </c>
      <c r="G650" s="5" t="s">
        <v>4065</v>
      </c>
      <c r="H650" s="5" t="s">
        <v>4066</v>
      </c>
      <c r="I650" s="3" t="s">
        <v>4067</v>
      </c>
      <c r="J650" s="7">
        <v>1172130012746</v>
      </c>
      <c r="K650" s="5" t="s">
        <v>188</v>
      </c>
      <c r="L650" s="5" t="s">
        <v>188</v>
      </c>
      <c r="M650" s="4">
        <v>36</v>
      </c>
      <c r="N650" s="5">
        <v>36</v>
      </c>
      <c r="O650" s="4">
        <v>3</v>
      </c>
      <c r="P650" s="4" t="s">
        <v>231</v>
      </c>
      <c r="Q650" s="5" t="s">
        <v>39</v>
      </c>
      <c r="R650" s="7">
        <v>0</v>
      </c>
      <c r="S650" s="7" t="s">
        <v>11675</v>
      </c>
      <c r="U650" s="7">
        <v>0</v>
      </c>
      <c r="W650" s="7">
        <v>0</v>
      </c>
      <c r="Z650" s="4" t="s">
        <v>4068</v>
      </c>
      <c r="AB650" s="4" t="s">
        <v>1478</v>
      </c>
      <c r="AD650" s="4" t="s">
        <v>4076</v>
      </c>
      <c r="AE650" s="4" t="s">
        <v>42</v>
      </c>
    </row>
    <row r="651" spans="1:31" hidden="1" x14ac:dyDescent="0.2">
      <c r="A651" s="3">
        <v>650</v>
      </c>
      <c r="B651" s="4" t="s">
        <v>4098</v>
      </c>
      <c r="C651" s="5" t="s">
        <v>4099</v>
      </c>
      <c r="D651" s="4">
        <v>97619101</v>
      </c>
      <c r="F651" s="5" t="s">
        <v>4100</v>
      </c>
      <c r="G651" s="5" t="s">
        <v>4065</v>
      </c>
      <c r="H651" s="5" t="s">
        <v>4066</v>
      </c>
      <c r="I651" s="3" t="s">
        <v>4067</v>
      </c>
      <c r="J651" s="7">
        <v>1172130012746</v>
      </c>
      <c r="K651" s="5" t="s">
        <v>188</v>
      </c>
      <c r="L651" s="5" t="s">
        <v>188</v>
      </c>
      <c r="M651" s="4">
        <v>36</v>
      </c>
      <c r="N651" s="5">
        <v>36</v>
      </c>
      <c r="O651" s="4">
        <v>3</v>
      </c>
      <c r="P651" s="4" t="s">
        <v>231</v>
      </c>
      <c r="Q651" s="5" t="s">
        <v>39</v>
      </c>
      <c r="R651" s="7">
        <v>0</v>
      </c>
      <c r="S651" s="7" t="s">
        <v>11675</v>
      </c>
      <c r="U651" s="7">
        <v>0</v>
      </c>
      <c r="W651" s="7">
        <v>0</v>
      </c>
      <c r="Z651" s="4" t="s">
        <v>4068</v>
      </c>
      <c r="AB651" s="4" t="s">
        <v>1478</v>
      </c>
      <c r="AD651" s="4" t="s">
        <v>3978</v>
      </c>
      <c r="AE651" s="4" t="s">
        <v>42</v>
      </c>
    </row>
    <row r="652" spans="1:31" hidden="1" x14ac:dyDescent="0.2">
      <c r="A652" s="3">
        <v>651</v>
      </c>
      <c r="B652" s="4" t="s">
        <v>4101</v>
      </c>
      <c r="C652" s="5" t="s">
        <v>4102</v>
      </c>
      <c r="D652" s="4">
        <v>97619101</v>
      </c>
      <c r="F652" s="5" t="s">
        <v>4103</v>
      </c>
      <c r="G652" s="5" t="s">
        <v>4065</v>
      </c>
      <c r="H652" s="5" t="s">
        <v>4066</v>
      </c>
      <c r="I652" s="3" t="s">
        <v>4067</v>
      </c>
      <c r="J652" s="7">
        <v>1172130012746</v>
      </c>
      <c r="K652" s="5" t="s">
        <v>188</v>
      </c>
      <c r="L652" s="5" t="s">
        <v>188</v>
      </c>
      <c r="M652" s="4">
        <v>36</v>
      </c>
      <c r="N652" s="5">
        <v>36</v>
      </c>
      <c r="O652" s="4">
        <v>3</v>
      </c>
      <c r="P652" s="4" t="s">
        <v>231</v>
      </c>
      <c r="Q652" s="5" t="s">
        <v>39</v>
      </c>
      <c r="R652" s="7">
        <v>0</v>
      </c>
      <c r="S652" s="7" t="s">
        <v>11675</v>
      </c>
      <c r="U652" s="7">
        <v>0</v>
      </c>
      <c r="W652" s="7">
        <v>0</v>
      </c>
      <c r="Z652" s="4" t="s">
        <v>4068</v>
      </c>
      <c r="AB652" s="4" t="s">
        <v>1478</v>
      </c>
      <c r="AD652" s="4" t="s">
        <v>3569</v>
      </c>
      <c r="AE652" s="4" t="s">
        <v>42</v>
      </c>
    </row>
    <row r="653" spans="1:31" hidden="1" x14ac:dyDescent="0.2">
      <c r="A653" s="3">
        <v>652</v>
      </c>
      <c r="B653" s="4" t="s">
        <v>4104</v>
      </c>
      <c r="C653" s="5" t="s">
        <v>4105</v>
      </c>
      <c r="D653" s="4">
        <v>97619101</v>
      </c>
      <c r="F653" s="5" t="s">
        <v>4106</v>
      </c>
      <c r="G653" s="5" t="s">
        <v>4065</v>
      </c>
      <c r="H653" s="5" t="s">
        <v>4066</v>
      </c>
      <c r="I653" s="3" t="s">
        <v>4067</v>
      </c>
      <c r="J653" s="7">
        <v>1172130012746</v>
      </c>
      <c r="K653" s="5" t="s">
        <v>188</v>
      </c>
      <c r="L653" s="5" t="s">
        <v>188</v>
      </c>
      <c r="M653" s="4">
        <v>36</v>
      </c>
      <c r="N653" s="5">
        <v>36</v>
      </c>
      <c r="O653" s="4">
        <v>3</v>
      </c>
      <c r="P653" s="4" t="s">
        <v>231</v>
      </c>
      <c r="Q653" s="5" t="s">
        <v>39</v>
      </c>
      <c r="R653" s="7">
        <v>0</v>
      </c>
      <c r="S653" s="7" t="s">
        <v>11675</v>
      </c>
      <c r="U653" s="7">
        <v>0</v>
      </c>
      <c r="W653" s="7">
        <v>0</v>
      </c>
      <c r="Z653" s="4" t="s">
        <v>4068</v>
      </c>
      <c r="AB653" s="4" t="s">
        <v>1478</v>
      </c>
      <c r="AD653" s="4" t="s">
        <v>2104</v>
      </c>
      <c r="AE653" s="4" t="s">
        <v>42</v>
      </c>
    </row>
    <row r="654" spans="1:31" hidden="1" x14ac:dyDescent="0.2">
      <c r="A654" s="3">
        <v>653</v>
      </c>
      <c r="B654" s="4" t="s">
        <v>4107</v>
      </c>
      <c r="C654" s="5" t="s">
        <v>120</v>
      </c>
      <c r="D654" s="4">
        <v>97710000</v>
      </c>
      <c r="E654" s="4">
        <v>429960</v>
      </c>
      <c r="F654" s="5" t="s">
        <v>4108</v>
      </c>
      <c r="G654" s="5" t="s">
        <v>4109</v>
      </c>
      <c r="H654" s="5" t="s">
        <v>4110</v>
      </c>
      <c r="I654" s="3" t="s">
        <v>4111</v>
      </c>
      <c r="J654" s="7">
        <v>1162130060685</v>
      </c>
      <c r="K654" s="5" t="s">
        <v>36</v>
      </c>
      <c r="L654" s="5" t="s">
        <v>36</v>
      </c>
      <c r="M654" s="4">
        <v>10.130000000000001</v>
      </c>
      <c r="N654" s="5">
        <v>10.130000000000001</v>
      </c>
      <c r="O654" s="4">
        <v>2</v>
      </c>
      <c r="P654" s="4" t="s">
        <v>38</v>
      </c>
      <c r="Q654" s="5" t="s">
        <v>420</v>
      </c>
      <c r="R654" s="7">
        <v>19</v>
      </c>
      <c r="S654" s="7" t="s">
        <v>11675</v>
      </c>
      <c r="T654" s="9">
        <v>0.80043969999999998</v>
      </c>
      <c r="U654" s="7">
        <v>1</v>
      </c>
      <c r="W654" s="7">
        <v>0</v>
      </c>
      <c r="Y654" s="9">
        <v>0</v>
      </c>
      <c r="Z654" s="4" t="s">
        <v>4112</v>
      </c>
      <c r="AA654" s="4" t="s">
        <v>4113</v>
      </c>
      <c r="AD654" s="4" t="s">
        <v>4114</v>
      </c>
      <c r="AE654" s="4" t="s">
        <v>42</v>
      </c>
    </row>
    <row r="655" spans="1:31" hidden="1" x14ac:dyDescent="0.2">
      <c r="A655" s="3">
        <v>654</v>
      </c>
      <c r="B655" s="4" t="s">
        <v>4115</v>
      </c>
      <c r="C655" s="5" t="s">
        <v>4116</v>
      </c>
      <c r="D655" s="4">
        <v>97701000</v>
      </c>
      <c r="E655" s="4">
        <v>428000</v>
      </c>
      <c r="F655" s="5" t="s">
        <v>4117</v>
      </c>
      <c r="G655" s="5" t="s">
        <v>4118</v>
      </c>
      <c r="H655" s="5" t="s">
        <v>4119</v>
      </c>
      <c r="I655" s="3" t="s">
        <v>4120</v>
      </c>
      <c r="J655" s="7">
        <v>1051614160620</v>
      </c>
      <c r="K655" s="5" t="s">
        <v>36</v>
      </c>
      <c r="L655" s="5" t="s">
        <v>36</v>
      </c>
      <c r="M655" s="4" t="s">
        <v>1368</v>
      </c>
      <c r="N655" s="5" t="s">
        <v>1368</v>
      </c>
      <c r="O655" s="4">
        <v>3</v>
      </c>
      <c r="P655" s="4" t="s">
        <v>38</v>
      </c>
      <c r="Q655" s="5" t="s">
        <v>39</v>
      </c>
      <c r="R655" s="7">
        <v>12</v>
      </c>
      <c r="S655" s="7" t="s">
        <v>11678</v>
      </c>
      <c r="T655" s="9">
        <v>6.2528990387799999</v>
      </c>
      <c r="U655" s="7">
        <v>0</v>
      </c>
      <c r="W655" s="7">
        <v>0</v>
      </c>
      <c r="Y655" s="9">
        <v>0</v>
      </c>
      <c r="Z655" s="4" t="s">
        <v>4121</v>
      </c>
      <c r="AA655" s="4" t="s">
        <v>4122</v>
      </c>
      <c r="AD655" s="4" t="s">
        <v>4123</v>
      </c>
      <c r="AE655" s="4" t="s">
        <v>42</v>
      </c>
    </row>
    <row r="656" spans="1:31" hidden="1" x14ac:dyDescent="0.2">
      <c r="A656" s="3">
        <v>655</v>
      </c>
      <c r="B656" s="4" t="s">
        <v>4124</v>
      </c>
      <c r="C656" s="5" t="s">
        <v>4125</v>
      </c>
      <c r="D656" s="4">
        <v>97641101</v>
      </c>
      <c r="F656" s="5" t="s">
        <v>4126</v>
      </c>
      <c r="G656" s="5" t="s">
        <v>4127</v>
      </c>
      <c r="H656" s="5" t="s">
        <v>4126</v>
      </c>
      <c r="I656" s="3" t="s">
        <v>4128</v>
      </c>
      <c r="J656" s="7">
        <v>1122137000260</v>
      </c>
      <c r="K656" s="5" t="s">
        <v>36</v>
      </c>
      <c r="L656" s="5" t="s">
        <v>36</v>
      </c>
      <c r="M656" s="4">
        <v>46.31</v>
      </c>
      <c r="N656" s="5">
        <v>46.31</v>
      </c>
      <c r="O656" s="4">
        <v>3</v>
      </c>
      <c r="P656" s="4" t="s">
        <v>38</v>
      </c>
      <c r="Q656" s="5" t="s">
        <v>3488</v>
      </c>
      <c r="R656" s="7">
        <v>5</v>
      </c>
      <c r="S656" s="7" t="s">
        <v>11675</v>
      </c>
      <c r="T656" s="9">
        <v>0.62792002899999999</v>
      </c>
      <c r="U656" s="7">
        <v>0</v>
      </c>
      <c r="W656" s="7">
        <v>0</v>
      </c>
      <c r="Y656" s="9">
        <v>172</v>
      </c>
      <c r="Z656" s="4" t="s">
        <v>4129</v>
      </c>
      <c r="AD656" s="4" t="s">
        <v>4130</v>
      </c>
      <c r="AE656" s="4" t="s">
        <v>42</v>
      </c>
    </row>
    <row r="657" spans="1:31" hidden="1" x14ac:dyDescent="0.2">
      <c r="A657" s="3">
        <v>656</v>
      </c>
      <c r="B657" s="4" t="s">
        <v>4131</v>
      </c>
      <c r="C657" s="5" t="s">
        <v>4132</v>
      </c>
      <c r="D657" s="4">
        <v>97713000</v>
      </c>
      <c r="F657" s="5" t="s">
        <v>4133</v>
      </c>
      <c r="G657" s="5" t="s">
        <v>4134</v>
      </c>
      <c r="H657" s="5" t="s">
        <v>4135</v>
      </c>
      <c r="I657" s="3" t="s">
        <v>4136</v>
      </c>
      <c r="J657" s="7">
        <v>1192130006947</v>
      </c>
      <c r="K657" s="5" t="s">
        <v>36</v>
      </c>
      <c r="L657" s="5" t="s">
        <v>36</v>
      </c>
      <c r="M657" s="4">
        <v>35.299999999999997</v>
      </c>
      <c r="N657" s="5">
        <v>35.299999999999997</v>
      </c>
      <c r="O657" s="4">
        <v>3</v>
      </c>
      <c r="P657" s="4" t="s">
        <v>38</v>
      </c>
      <c r="Q657" s="5" t="s">
        <v>3488</v>
      </c>
      <c r="R657" s="7">
        <v>3</v>
      </c>
      <c r="S657" s="7" t="s">
        <v>11677</v>
      </c>
      <c r="T657" s="9">
        <v>8.7709612999999997</v>
      </c>
      <c r="U657" s="7">
        <v>0</v>
      </c>
      <c r="W657" s="7">
        <v>0</v>
      </c>
      <c r="Y657" s="9">
        <v>2678.8955999999998</v>
      </c>
      <c r="Z657" s="4" t="s">
        <v>4137</v>
      </c>
      <c r="AD657" s="4" t="s">
        <v>4138</v>
      </c>
      <c r="AE657" s="4" t="s">
        <v>42</v>
      </c>
    </row>
    <row r="658" spans="1:31" hidden="1" x14ac:dyDescent="0.2">
      <c r="A658" s="3">
        <v>657</v>
      </c>
      <c r="B658" s="4" t="s">
        <v>4139</v>
      </c>
      <c r="C658" s="5" t="s">
        <v>4140</v>
      </c>
      <c r="D658" s="4">
        <v>97713000</v>
      </c>
      <c r="F658" s="5" t="s">
        <v>4141</v>
      </c>
      <c r="G658" s="5" t="s">
        <v>4134</v>
      </c>
      <c r="H658" s="5" t="s">
        <v>4135</v>
      </c>
      <c r="I658" s="3" t="s">
        <v>4136</v>
      </c>
      <c r="J658" s="7">
        <v>1192130006947</v>
      </c>
      <c r="K658" s="5" t="s">
        <v>36</v>
      </c>
      <c r="L658" s="5" t="s">
        <v>36</v>
      </c>
      <c r="M658" s="4">
        <v>35.299999999999997</v>
      </c>
      <c r="N658" s="5">
        <v>35.299999999999997</v>
      </c>
      <c r="O658" s="4">
        <v>3</v>
      </c>
      <c r="P658" s="4" t="s">
        <v>38</v>
      </c>
      <c r="Q658" s="5" t="s">
        <v>3488</v>
      </c>
      <c r="R658" s="7">
        <v>3</v>
      </c>
      <c r="S658" s="7" t="s">
        <v>11676</v>
      </c>
      <c r="T658" s="9">
        <v>8.0013612999999992</v>
      </c>
      <c r="U658" s="7">
        <v>0</v>
      </c>
      <c r="W658" s="7">
        <v>0</v>
      </c>
      <c r="Y658" s="9">
        <v>2678.8955999999998</v>
      </c>
      <c r="Z658" s="4" t="s">
        <v>4137</v>
      </c>
      <c r="AD658" s="4" t="s">
        <v>4142</v>
      </c>
      <c r="AE658" s="4" t="s">
        <v>42</v>
      </c>
    </row>
    <row r="659" spans="1:31" hidden="1" x14ac:dyDescent="0.2">
      <c r="A659" s="3">
        <v>658</v>
      </c>
      <c r="B659" s="4" t="s">
        <v>4143</v>
      </c>
      <c r="C659" s="5" t="s">
        <v>4144</v>
      </c>
      <c r="D659" s="4">
        <v>97713000</v>
      </c>
      <c r="F659" s="5" t="s">
        <v>4145</v>
      </c>
      <c r="G659" s="5" t="s">
        <v>4134</v>
      </c>
      <c r="H659" s="5" t="s">
        <v>4135</v>
      </c>
      <c r="I659" s="3" t="s">
        <v>4136</v>
      </c>
      <c r="J659" s="7">
        <v>1192130006947</v>
      </c>
      <c r="K659" s="5" t="s">
        <v>36</v>
      </c>
      <c r="L659" s="5" t="s">
        <v>36</v>
      </c>
      <c r="M659" s="4">
        <v>35.299999999999997</v>
      </c>
      <c r="N659" s="5">
        <v>35.299999999999997</v>
      </c>
      <c r="O659" s="4">
        <v>3</v>
      </c>
      <c r="P659" s="4" t="s">
        <v>38</v>
      </c>
      <c r="Q659" s="5" t="s">
        <v>3488</v>
      </c>
      <c r="R659" s="7">
        <v>5</v>
      </c>
      <c r="S659" s="7" t="s">
        <v>11676</v>
      </c>
      <c r="T659" s="9">
        <v>4.5914026000000003</v>
      </c>
      <c r="U659" s="7">
        <v>0</v>
      </c>
      <c r="W659" s="7">
        <v>0</v>
      </c>
      <c r="Y659" s="9">
        <v>1394.4936</v>
      </c>
      <c r="Z659" s="4" t="s">
        <v>4137</v>
      </c>
      <c r="AD659" s="4" t="s">
        <v>4146</v>
      </c>
      <c r="AE659" s="4" t="s">
        <v>42</v>
      </c>
    </row>
    <row r="660" spans="1:31" hidden="1" x14ac:dyDescent="0.2">
      <c r="A660" s="3">
        <v>659</v>
      </c>
      <c r="B660" s="4" t="s">
        <v>4147</v>
      </c>
      <c r="C660" s="5" t="s">
        <v>4148</v>
      </c>
      <c r="D660" s="4">
        <v>97632435</v>
      </c>
      <c r="F660" s="5" t="s">
        <v>4149</v>
      </c>
      <c r="G660" s="5" t="s">
        <v>4150</v>
      </c>
      <c r="H660" s="5" t="s">
        <v>4151</v>
      </c>
      <c r="I660" s="3" t="s">
        <v>4152</v>
      </c>
      <c r="J660" s="7">
        <v>1132138000774</v>
      </c>
      <c r="K660" s="5" t="s">
        <v>36</v>
      </c>
      <c r="L660" s="5" t="s">
        <v>36</v>
      </c>
      <c r="M660" s="4" t="s">
        <v>4153</v>
      </c>
      <c r="N660" s="5" t="s">
        <v>4154</v>
      </c>
      <c r="O660" s="4">
        <v>3</v>
      </c>
      <c r="P660" s="4" t="s">
        <v>38</v>
      </c>
      <c r="Q660" s="5" t="s">
        <v>3488</v>
      </c>
      <c r="R660" s="7">
        <v>11</v>
      </c>
      <c r="S660" s="7" t="s">
        <v>11675</v>
      </c>
      <c r="T660" s="9">
        <v>1.1572979999999999</v>
      </c>
      <c r="U660" s="7">
        <v>0</v>
      </c>
      <c r="W660" s="7">
        <v>0</v>
      </c>
      <c r="Y660" s="9">
        <v>0</v>
      </c>
      <c r="Z660" s="4" t="s">
        <v>4155</v>
      </c>
      <c r="AD660" s="4" t="s">
        <v>4156</v>
      </c>
      <c r="AE660" s="4" t="s">
        <v>42</v>
      </c>
    </row>
    <row r="661" spans="1:31" hidden="1" x14ac:dyDescent="0.2">
      <c r="A661" s="3">
        <v>660</v>
      </c>
      <c r="B661" s="4" t="s">
        <v>4157</v>
      </c>
      <c r="C661" s="5" t="s">
        <v>4158</v>
      </c>
      <c r="D661" s="4">
        <v>97713000</v>
      </c>
      <c r="F661" s="5" t="s">
        <v>4159</v>
      </c>
      <c r="G661" s="5" t="s">
        <v>4134</v>
      </c>
      <c r="H661" s="5" t="s">
        <v>4135</v>
      </c>
      <c r="I661" s="3" t="s">
        <v>4136</v>
      </c>
      <c r="J661" s="7">
        <v>1192130006947</v>
      </c>
      <c r="K661" s="5" t="s">
        <v>36</v>
      </c>
      <c r="L661" s="5" t="s">
        <v>36</v>
      </c>
      <c r="M661" s="4">
        <v>35.299999999999997</v>
      </c>
      <c r="N661" s="5">
        <v>35.299999999999997</v>
      </c>
      <c r="O661" s="4">
        <v>3</v>
      </c>
      <c r="P661" s="4" t="s">
        <v>38</v>
      </c>
      <c r="Q661" s="5" t="s">
        <v>3488</v>
      </c>
      <c r="R661" s="7">
        <v>4</v>
      </c>
      <c r="S661" s="7" t="s">
        <v>11676</v>
      </c>
      <c r="T661" s="9">
        <v>4.3020249499999998</v>
      </c>
      <c r="U661" s="7">
        <v>0</v>
      </c>
      <c r="W661" s="7">
        <v>0</v>
      </c>
      <c r="Y661" s="9">
        <v>1504.5852</v>
      </c>
      <c r="Z661" s="4" t="s">
        <v>4160</v>
      </c>
      <c r="AD661" s="4" t="s">
        <v>4161</v>
      </c>
      <c r="AE661" s="4" t="s">
        <v>42</v>
      </c>
    </row>
    <row r="662" spans="1:31" hidden="1" x14ac:dyDescent="0.2">
      <c r="A662" s="3">
        <v>661</v>
      </c>
      <c r="B662" s="4" t="s">
        <v>4162</v>
      </c>
      <c r="C662" s="5" t="s">
        <v>4163</v>
      </c>
      <c r="D662" s="4">
        <v>97713000</v>
      </c>
      <c r="F662" s="5" t="s">
        <v>4164</v>
      </c>
      <c r="G662" s="5" t="s">
        <v>4134</v>
      </c>
      <c r="H662" s="5" t="s">
        <v>4135</v>
      </c>
      <c r="I662" s="3" t="s">
        <v>4136</v>
      </c>
      <c r="J662" s="7">
        <v>1192130006947</v>
      </c>
      <c r="K662" s="5" t="s">
        <v>36</v>
      </c>
      <c r="L662" s="5" t="s">
        <v>36</v>
      </c>
      <c r="M662" s="4">
        <v>35.299999999999997</v>
      </c>
      <c r="N662" s="5">
        <v>35.299999999999997</v>
      </c>
      <c r="O662" s="4">
        <v>3</v>
      </c>
      <c r="P662" s="4" t="s">
        <v>38</v>
      </c>
      <c r="Q662" s="5" t="s">
        <v>3488</v>
      </c>
      <c r="R662" s="7">
        <v>4</v>
      </c>
      <c r="S662" s="7" t="s">
        <v>11676</v>
      </c>
      <c r="T662" s="9">
        <v>2.2899029500000001</v>
      </c>
      <c r="U662" s="7">
        <v>0</v>
      </c>
      <c r="W662" s="7">
        <v>0</v>
      </c>
      <c r="Y662" s="9">
        <v>678.89819999999997</v>
      </c>
      <c r="Z662" s="4" t="s">
        <v>4160</v>
      </c>
      <c r="AD662" s="4" t="s">
        <v>4165</v>
      </c>
      <c r="AE662" s="4" t="s">
        <v>42</v>
      </c>
    </row>
    <row r="663" spans="1:31" hidden="1" x14ac:dyDescent="0.2">
      <c r="A663" s="3">
        <v>662</v>
      </c>
      <c r="B663" s="4" t="s">
        <v>4166</v>
      </c>
      <c r="C663" s="5" t="s">
        <v>3058</v>
      </c>
      <c r="D663" s="4">
        <v>97713000</v>
      </c>
      <c r="F663" s="5" t="s">
        <v>4167</v>
      </c>
      <c r="G663" s="5" t="s">
        <v>4134</v>
      </c>
      <c r="H663" s="5" t="s">
        <v>4135</v>
      </c>
      <c r="I663" s="3" t="s">
        <v>4136</v>
      </c>
      <c r="J663" s="7">
        <v>1192130006947</v>
      </c>
      <c r="K663" s="5" t="s">
        <v>36</v>
      </c>
      <c r="L663" s="5" t="s">
        <v>36</v>
      </c>
      <c r="M663" s="4">
        <v>35.299999999999997</v>
      </c>
      <c r="N663" s="5">
        <v>35.299999999999997</v>
      </c>
      <c r="O663" s="4">
        <v>3</v>
      </c>
      <c r="P663" s="4" t="s">
        <v>38</v>
      </c>
      <c r="Q663" s="5" t="s">
        <v>3488</v>
      </c>
      <c r="R663" s="7">
        <v>3</v>
      </c>
      <c r="S663" s="7" t="s">
        <v>11676</v>
      </c>
      <c r="T663" s="9">
        <v>1.7307423</v>
      </c>
      <c r="U663" s="7">
        <v>0</v>
      </c>
      <c r="W663" s="7">
        <v>0</v>
      </c>
      <c r="Y663" s="9">
        <v>532.10940000000005</v>
      </c>
      <c r="Z663" s="4" t="s">
        <v>4160</v>
      </c>
      <c r="AD663" s="4" t="s">
        <v>4168</v>
      </c>
      <c r="AE663" s="4" t="s">
        <v>42</v>
      </c>
    </row>
    <row r="664" spans="1:31" hidden="1" x14ac:dyDescent="0.2">
      <c r="A664" s="3">
        <v>663</v>
      </c>
      <c r="B664" s="4" t="s">
        <v>4169</v>
      </c>
      <c r="C664" s="5" t="s">
        <v>4170</v>
      </c>
      <c r="D664" s="4">
        <v>97650405</v>
      </c>
      <c r="E664" s="4">
        <v>429113</v>
      </c>
      <c r="F664" s="5" t="s">
        <v>4171</v>
      </c>
      <c r="G664" s="5" t="s">
        <v>4172</v>
      </c>
      <c r="H664" s="5" t="s">
        <v>4173</v>
      </c>
      <c r="I664" s="3" t="s">
        <v>4174</v>
      </c>
      <c r="J664" s="7">
        <v>1132130010143</v>
      </c>
      <c r="K664" s="5" t="s">
        <v>36</v>
      </c>
      <c r="L664" s="5" t="s">
        <v>36</v>
      </c>
      <c r="M664" s="4" t="s">
        <v>4175</v>
      </c>
      <c r="N664" s="5" t="s">
        <v>4176</v>
      </c>
      <c r="O664" s="4">
        <v>3</v>
      </c>
      <c r="P664" s="4" t="s">
        <v>38</v>
      </c>
      <c r="Q664" s="5" t="s">
        <v>3154</v>
      </c>
      <c r="R664" s="7">
        <v>7</v>
      </c>
      <c r="S664" s="7" t="s">
        <v>11675</v>
      </c>
      <c r="T664" s="9">
        <v>8.5913019076999997E-2</v>
      </c>
      <c r="U664" s="7">
        <v>0</v>
      </c>
      <c r="W664" s="7">
        <v>0</v>
      </c>
      <c r="Y664" s="9">
        <v>32.5</v>
      </c>
      <c r="Z664" s="4" t="s">
        <v>4177</v>
      </c>
      <c r="AA664" s="4" t="s">
        <v>3135</v>
      </c>
      <c r="AD664" s="4" t="s">
        <v>4178</v>
      </c>
      <c r="AE664" s="4" t="s">
        <v>42</v>
      </c>
    </row>
    <row r="665" spans="1:31" hidden="1" x14ac:dyDescent="0.2">
      <c r="A665" s="3">
        <v>664</v>
      </c>
      <c r="B665" s="4" t="s">
        <v>4179</v>
      </c>
      <c r="C665" s="5" t="s">
        <v>4180</v>
      </c>
      <c r="D665" s="4">
        <v>97619000</v>
      </c>
      <c r="F665" s="5" t="s">
        <v>4181</v>
      </c>
      <c r="G665" s="5" t="s">
        <v>4182</v>
      </c>
      <c r="H665" s="5" t="s">
        <v>4183</v>
      </c>
      <c r="I665" s="3" t="s">
        <v>4184</v>
      </c>
      <c r="J665" s="7">
        <v>1071690055535</v>
      </c>
      <c r="K665" s="5" t="s">
        <v>36</v>
      </c>
      <c r="L665" s="5" t="s">
        <v>36</v>
      </c>
      <c r="M665" s="4">
        <v>47.3</v>
      </c>
      <c r="N665" s="5">
        <v>47.3</v>
      </c>
      <c r="O665" s="4">
        <v>3</v>
      </c>
      <c r="P665" s="4" t="s">
        <v>38</v>
      </c>
      <c r="Q665" s="5" t="s">
        <v>3488</v>
      </c>
      <c r="R665" s="7">
        <v>11</v>
      </c>
      <c r="S665" s="7" t="s">
        <v>11675</v>
      </c>
      <c r="T665" s="9">
        <v>7.4129329640000003</v>
      </c>
      <c r="U665" s="7">
        <v>0</v>
      </c>
      <c r="W665" s="7">
        <v>0</v>
      </c>
      <c r="Y665" s="9">
        <v>0</v>
      </c>
      <c r="Z665" s="4" t="s">
        <v>4185</v>
      </c>
      <c r="AD665" s="4" t="s">
        <v>2927</v>
      </c>
      <c r="AE665" s="4" t="s">
        <v>42</v>
      </c>
    </row>
    <row r="666" spans="1:31" hidden="1" x14ac:dyDescent="0.2">
      <c r="A666" s="3">
        <v>665</v>
      </c>
      <c r="B666" s="4" t="s">
        <v>4186</v>
      </c>
      <c r="C666" s="5" t="s">
        <v>4187</v>
      </c>
      <c r="D666" s="4">
        <v>97701000</v>
      </c>
      <c r="F666" s="5" t="s">
        <v>4188</v>
      </c>
      <c r="G666" s="5" t="s">
        <v>4189</v>
      </c>
      <c r="H666" s="5" t="s">
        <v>4190</v>
      </c>
      <c r="I666" s="3" t="s">
        <v>4191</v>
      </c>
      <c r="J666" s="7">
        <v>1192130008498</v>
      </c>
      <c r="K666" s="5" t="s">
        <v>36</v>
      </c>
      <c r="L666" s="5" t="s">
        <v>36</v>
      </c>
      <c r="M666" s="4" t="s">
        <v>4192</v>
      </c>
      <c r="N666" s="5">
        <v>29.32</v>
      </c>
      <c r="O666" s="4">
        <v>2</v>
      </c>
      <c r="P666" s="4" t="s">
        <v>38</v>
      </c>
      <c r="Q666" s="5" t="s">
        <v>1278</v>
      </c>
      <c r="R666" s="7">
        <v>253</v>
      </c>
      <c r="S666" s="7" t="s">
        <v>11677</v>
      </c>
      <c r="T666" s="9">
        <v>151.70721859005999</v>
      </c>
      <c r="U666" s="7">
        <v>0</v>
      </c>
      <c r="W666" s="7">
        <v>0</v>
      </c>
      <c r="Y666" s="9">
        <v>144.24160012167999</v>
      </c>
      <c r="Z666" s="4" t="s">
        <v>4193</v>
      </c>
      <c r="AA666" s="4" t="s">
        <v>4194</v>
      </c>
      <c r="AD666" s="4" t="s">
        <v>4195</v>
      </c>
      <c r="AE666" s="4" t="s">
        <v>42</v>
      </c>
    </row>
    <row r="667" spans="1:31" hidden="1" x14ac:dyDescent="0.2">
      <c r="A667" s="3">
        <v>666</v>
      </c>
      <c r="B667" s="4" t="s">
        <v>4196</v>
      </c>
      <c r="C667" s="5" t="s">
        <v>120</v>
      </c>
      <c r="D667" s="4">
        <v>97701000</v>
      </c>
      <c r="F667" s="5" t="s">
        <v>4197</v>
      </c>
      <c r="G667" s="5" t="s">
        <v>4198</v>
      </c>
      <c r="H667" s="5" t="s">
        <v>4199</v>
      </c>
      <c r="I667" s="3" t="s">
        <v>4200</v>
      </c>
      <c r="J667" s="7">
        <v>1142130010890</v>
      </c>
      <c r="K667" s="5" t="s">
        <v>36</v>
      </c>
      <c r="L667" s="5" t="s">
        <v>36</v>
      </c>
      <c r="M667" s="4" t="s">
        <v>4201</v>
      </c>
      <c r="N667" s="5" t="s">
        <v>4202</v>
      </c>
      <c r="O667" s="4">
        <v>2</v>
      </c>
      <c r="P667" s="4" t="s">
        <v>38</v>
      </c>
      <c r="Q667" s="5" t="s">
        <v>420</v>
      </c>
      <c r="R667" s="7">
        <v>27</v>
      </c>
      <c r="S667" s="7" t="s">
        <v>11675</v>
      </c>
      <c r="T667" s="9">
        <v>4.2656038687000004</v>
      </c>
      <c r="U667" s="7">
        <v>1</v>
      </c>
      <c r="W667" s="7">
        <v>0</v>
      </c>
      <c r="Y667" s="9">
        <v>0</v>
      </c>
      <c r="Z667" s="4" t="s">
        <v>4193</v>
      </c>
      <c r="AA667" s="4" t="s">
        <v>4203</v>
      </c>
      <c r="AD667" s="4" t="s">
        <v>4204</v>
      </c>
      <c r="AE667" s="4" t="s">
        <v>42</v>
      </c>
    </row>
    <row r="668" spans="1:31" hidden="1" x14ac:dyDescent="0.2">
      <c r="A668" s="3">
        <v>667</v>
      </c>
      <c r="B668" s="4" t="s">
        <v>4205</v>
      </c>
      <c r="C668" s="5" t="s">
        <v>4206</v>
      </c>
      <c r="D668" s="4">
        <v>97603410</v>
      </c>
      <c r="F668" s="5" t="s">
        <v>4207</v>
      </c>
      <c r="G668" s="5" t="s">
        <v>4208</v>
      </c>
      <c r="H668" s="5" t="s">
        <v>4209</v>
      </c>
      <c r="I668" s="3" t="s">
        <v>4210</v>
      </c>
      <c r="J668" s="7">
        <v>1022101629791</v>
      </c>
      <c r="K668" s="5" t="s">
        <v>36</v>
      </c>
      <c r="L668" s="5" t="s">
        <v>36</v>
      </c>
      <c r="M668" s="4">
        <v>37</v>
      </c>
      <c r="N668" s="5">
        <v>37</v>
      </c>
      <c r="O668" s="4">
        <v>3</v>
      </c>
      <c r="P668" s="4" t="s">
        <v>38</v>
      </c>
      <c r="Q668" s="5" t="s">
        <v>2124</v>
      </c>
      <c r="R668" s="7">
        <v>17</v>
      </c>
      <c r="S668" s="7" t="s">
        <v>11675</v>
      </c>
      <c r="T668" s="9">
        <v>0.53995327999999998</v>
      </c>
      <c r="U668" s="7">
        <v>1</v>
      </c>
      <c r="V668" s="9">
        <v>13.940946</v>
      </c>
      <c r="W668" s="7">
        <v>0</v>
      </c>
      <c r="Y668" s="9">
        <v>0</v>
      </c>
      <c r="Z668" s="4" t="s">
        <v>4193</v>
      </c>
      <c r="AA668" s="4" t="s">
        <v>2934</v>
      </c>
      <c r="AD668" s="4" t="s">
        <v>4211</v>
      </c>
      <c r="AE668" s="4" t="s">
        <v>42</v>
      </c>
    </row>
    <row r="669" spans="1:31" hidden="1" x14ac:dyDescent="0.2">
      <c r="A669" s="3">
        <v>668</v>
      </c>
      <c r="B669" s="4" t="s">
        <v>4212</v>
      </c>
      <c r="C669" s="5" t="s">
        <v>673</v>
      </c>
      <c r="D669" s="4">
        <v>97658000</v>
      </c>
      <c r="F669" s="5" t="s">
        <v>4213</v>
      </c>
      <c r="G669" s="5" t="s">
        <v>4214</v>
      </c>
      <c r="H669" s="5" t="s">
        <v>4215</v>
      </c>
      <c r="I669" s="3" t="s">
        <v>4216</v>
      </c>
      <c r="J669" s="7">
        <v>1082134000530</v>
      </c>
      <c r="K669" s="5" t="s">
        <v>36</v>
      </c>
      <c r="L669" s="5" t="s">
        <v>36</v>
      </c>
      <c r="M669" s="4">
        <v>31</v>
      </c>
      <c r="N669" s="5">
        <v>25.99</v>
      </c>
      <c r="O669" s="4">
        <v>3</v>
      </c>
      <c r="P669" s="4" t="s">
        <v>38</v>
      </c>
      <c r="Q669" s="5" t="s">
        <v>3488</v>
      </c>
      <c r="R669" s="7">
        <v>7</v>
      </c>
      <c r="S669" s="7" t="s">
        <v>11675</v>
      </c>
      <c r="T669" s="9">
        <v>1.0103526041999999</v>
      </c>
      <c r="U669" s="7">
        <v>0</v>
      </c>
      <c r="W669" s="7">
        <v>0</v>
      </c>
      <c r="Y669" s="9">
        <v>0</v>
      </c>
      <c r="Z669" s="4" t="s">
        <v>4217</v>
      </c>
      <c r="AD669" s="4" t="s">
        <v>4218</v>
      </c>
      <c r="AE669" s="4" t="s">
        <v>42</v>
      </c>
    </row>
    <row r="670" spans="1:31" hidden="1" x14ac:dyDescent="0.2">
      <c r="A670" s="3">
        <v>669</v>
      </c>
      <c r="B670" s="4" t="s">
        <v>4219</v>
      </c>
      <c r="C670" s="5" t="s">
        <v>4220</v>
      </c>
      <c r="D670" s="4">
        <v>97701000</v>
      </c>
      <c r="F670" s="5" t="s">
        <v>4221</v>
      </c>
      <c r="G670" s="5" t="s">
        <v>4222</v>
      </c>
      <c r="H670" s="5" t="s">
        <v>4223</v>
      </c>
      <c r="I670" s="3" t="s">
        <v>4224</v>
      </c>
      <c r="J670" s="7">
        <v>1052182812440</v>
      </c>
      <c r="K670" s="5" t="s">
        <v>36</v>
      </c>
      <c r="L670" s="5" t="s">
        <v>36</v>
      </c>
      <c r="M670" s="4">
        <v>27</v>
      </c>
      <c r="N670" s="5">
        <v>27.9</v>
      </c>
      <c r="O670" s="4">
        <v>3</v>
      </c>
      <c r="P670" s="4" t="s">
        <v>38</v>
      </c>
      <c r="Q670" s="5" t="s">
        <v>3488</v>
      </c>
      <c r="R670" s="7">
        <v>7</v>
      </c>
      <c r="S670" s="7" t="s">
        <v>11675</v>
      </c>
      <c r="T670" s="9">
        <v>0.111906002495</v>
      </c>
      <c r="U670" s="7">
        <v>0</v>
      </c>
      <c r="W670" s="7">
        <v>0</v>
      </c>
      <c r="Y670" s="9">
        <v>7.5508000000000006E-2</v>
      </c>
      <c r="Z670" s="4" t="s">
        <v>4225</v>
      </c>
      <c r="AD670" s="4" t="s">
        <v>4226</v>
      </c>
      <c r="AE670" s="4" t="s">
        <v>42</v>
      </c>
    </row>
    <row r="671" spans="1:31" hidden="1" x14ac:dyDescent="0.2">
      <c r="A671" s="3">
        <v>670</v>
      </c>
      <c r="B671" s="4" t="s">
        <v>4227</v>
      </c>
      <c r="C671" s="5" t="s">
        <v>4228</v>
      </c>
      <c r="D671" s="4">
        <v>97544000</v>
      </c>
      <c r="E671" s="4">
        <v>429965</v>
      </c>
      <c r="F671" s="5" t="s">
        <v>4229</v>
      </c>
      <c r="G671" s="5" t="s">
        <v>4230</v>
      </c>
      <c r="H671" s="5" t="s">
        <v>4231</v>
      </c>
      <c r="I671" s="3" t="s">
        <v>4232</v>
      </c>
      <c r="J671" s="7">
        <v>1172130002934</v>
      </c>
      <c r="K671" s="5" t="s">
        <v>36</v>
      </c>
      <c r="L671" s="5" t="s">
        <v>36</v>
      </c>
      <c r="M671" s="4" t="s">
        <v>4233</v>
      </c>
      <c r="N671" s="5" t="s">
        <v>4234</v>
      </c>
      <c r="O671" s="4">
        <v>2</v>
      </c>
      <c r="P671" s="4" t="s">
        <v>38</v>
      </c>
      <c r="Q671" s="5" t="s">
        <v>4235</v>
      </c>
      <c r="R671" s="7">
        <v>79</v>
      </c>
      <c r="S671" s="7" t="s">
        <v>11677</v>
      </c>
      <c r="T671" s="9">
        <v>583.84420640185999</v>
      </c>
      <c r="U671" s="7">
        <v>0</v>
      </c>
      <c r="W671" s="7">
        <v>0</v>
      </c>
      <c r="Y671" s="9">
        <v>213313.19792184001</v>
      </c>
      <c r="Z671" s="4" t="s">
        <v>4236</v>
      </c>
      <c r="AA671" s="4" t="s">
        <v>960</v>
      </c>
      <c r="AB671" s="4" t="s">
        <v>1279</v>
      </c>
      <c r="AD671" s="4" t="s">
        <v>4123</v>
      </c>
      <c r="AE671" s="4" t="s">
        <v>42</v>
      </c>
    </row>
    <row r="672" spans="1:31" hidden="1" x14ac:dyDescent="0.2">
      <c r="A672" s="3">
        <v>671</v>
      </c>
      <c r="B672" s="4" t="s">
        <v>4237</v>
      </c>
      <c r="C672" s="5" t="s">
        <v>4238</v>
      </c>
      <c r="D672" s="4">
        <v>97701000</v>
      </c>
      <c r="F672" s="5" t="s">
        <v>4239</v>
      </c>
      <c r="G672" s="5" t="s">
        <v>4240</v>
      </c>
      <c r="H672" s="5" t="s">
        <v>4241</v>
      </c>
      <c r="I672" s="3" t="s">
        <v>1312</v>
      </c>
      <c r="J672" s="7">
        <v>1022101282455</v>
      </c>
      <c r="K672" s="5" t="s">
        <v>188</v>
      </c>
      <c r="L672" s="5" t="s">
        <v>188</v>
      </c>
      <c r="M672" s="4">
        <v>8.1199999999999992</v>
      </c>
      <c r="N672" s="5">
        <v>8.1199999999999992</v>
      </c>
      <c r="O672" s="4">
        <v>3</v>
      </c>
      <c r="P672" s="4" t="s">
        <v>231</v>
      </c>
      <c r="Q672" s="5" t="s">
        <v>39</v>
      </c>
      <c r="R672" s="7">
        <v>1</v>
      </c>
      <c r="S672" s="7" t="s">
        <v>11676</v>
      </c>
      <c r="T672" s="9">
        <v>3.6439699999999999</v>
      </c>
      <c r="U672" s="7">
        <v>0</v>
      </c>
      <c r="W672" s="7">
        <v>0</v>
      </c>
      <c r="Y672" s="9">
        <v>0</v>
      </c>
      <c r="Z672" s="4" t="s">
        <v>4242</v>
      </c>
      <c r="AA672" s="4" t="s">
        <v>1640</v>
      </c>
      <c r="AD672" s="4" t="s">
        <v>4243</v>
      </c>
      <c r="AE672" s="4" t="s">
        <v>42</v>
      </c>
    </row>
    <row r="673" spans="1:31" hidden="1" x14ac:dyDescent="0.2">
      <c r="A673" s="3">
        <v>672</v>
      </c>
      <c r="B673" s="4" t="s">
        <v>4244</v>
      </c>
      <c r="C673" s="5" t="s">
        <v>4245</v>
      </c>
      <c r="D673" s="4">
        <v>97701000</v>
      </c>
      <c r="F673" s="5" t="s">
        <v>4246</v>
      </c>
      <c r="G673" s="5" t="s">
        <v>4240</v>
      </c>
      <c r="H673" s="5" t="s">
        <v>4241</v>
      </c>
      <c r="I673" s="3" t="s">
        <v>1312</v>
      </c>
      <c r="J673" s="7">
        <v>1022101282455</v>
      </c>
      <c r="K673" s="5" t="s">
        <v>188</v>
      </c>
      <c r="L673" s="5" t="s">
        <v>188</v>
      </c>
      <c r="M673" s="4">
        <v>8.1199999999999992</v>
      </c>
      <c r="N673" s="5">
        <v>8.1199999999999992</v>
      </c>
      <c r="O673" s="4">
        <v>3</v>
      </c>
      <c r="P673" s="4" t="s">
        <v>231</v>
      </c>
      <c r="Q673" s="5" t="s">
        <v>39</v>
      </c>
      <c r="R673" s="7">
        <v>1</v>
      </c>
      <c r="S673" s="7" t="s">
        <v>11676</v>
      </c>
      <c r="T673" s="9">
        <v>3.6439699999999999</v>
      </c>
      <c r="U673" s="7">
        <v>0</v>
      </c>
      <c r="W673" s="7">
        <v>0</v>
      </c>
      <c r="Y673" s="9">
        <v>0</v>
      </c>
      <c r="Z673" s="4" t="s">
        <v>4242</v>
      </c>
      <c r="AA673" s="4" t="s">
        <v>1640</v>
      </c>
      <c r="AD673" s="4" t="s">
        <v>4247</v>
      </c>
      <c r="AE673" s="4" t="s">
        <v>42</v>
      </c>
    </row>
    <row r="674" spans="1:31" hidden="1" x14ac:dyDescent="0.2">
      <c r="A674" s="3">
        <v>673</v>
      </c>
      <c r="B674" s="4" t="s">
        <v>4248</v>
      </c>
      <c r="C674" s="5" t="s">
        <v>4249</v>
      </c>
      <c r="D674" s="4">
        <v>97701000</v>
      </c>
      <c r="F674" s="5" t="s">
        <v>4250</v>
      </c>
      <c r="G674" s="5" t="s">
        <v>4240</v>
      </c>
      <c r="H674" s="5" t="s">
        <v>4241</v>
      </c>
      <c r="I674" s="3" t="s">
        <v>1312</v>
      </c>
      <c r="J674" s="7">
        <v>1022101282455</v>
      </c>
      <c r="K674" s="5" t="s">
        <v>188</v>
      </c>
      <c r="L674" s="5" t="s">
        <v>188</v>
      </c>
      <c r="M674" s="4">
        <v>8.1199999999999992</v>
      </c>
      <c r="N674" s="5">
        <v>8.1199999999999992</v>
      </c>
      <c r="O674" s="4">
        <v>3</v>
      </c>
      <c r="P674" s="4" t="s">
        <v>231</v>
      </c>
      <c r="Q674" s="5" t="s">
        <v>39</v>
      </c>
      <c r="R674" s="7">
        <v>1</v>
      </c>
      <c r="S674" s="7" t="s">
        <v>11676</v>
      </c>
      <c r="T674" s="9">
        <v>3.6439699999999999</v>
      </c>
      <c r="U674" s="7">
        <v>0</v>
      </c>
      <c r="W674" s="7">
        <v>0</v>
      </c>
      <c r="Y674" s="9">
        <v>0</v>
      </c>
      <c r="Z674" s="4" t="s">
        <v>4242</v>
      </c>
      <c r="AA674" s="4" t="s">
        <v>1640</v>
      </c>
      <c r="AD674" s="4" t="s">
        <v>4251</v>
      </c>
      <c r="AE674" s="4" t="s">
        <v>42</v>
      </c>
    </row>
    <row r="675" spans="1:31" hidden="1" x14ac:dyDescent="0.2">
      <c r="A675" s="3">
        <v>674</v>
      </c>
      <c r="B675" s="4" t="s">
        <v>4252</v>
      </c>
      <c r="C675" s="5" t="s">
        <v>4253</v>
      </c>
      <c r="D675" s="4">
        <v>97529000</v>
      </c>
      <c r="F675" s="5" t="s">
        <v>4254</v>
      </c>
      <c r="G675" s="5" t="s">
        <v>4240</v>
      </c>
      <c r="H675" s="5" t="s">
        <v>4241</v>
      </c>
      <c r="I675" s="3" t="s">
        <v>1312</v>
      </c>
      <c r="J675" s="7">
        <v>1022101282455</v>
      </c>
      <c r="K675" s="5" t="s">
        <v>188</v>
      </c>
      <c r="L675" s="5" t="s">
        <v>188</v>
      </c>
      <c r="M675" s="4">
        <v>8.1199999999999992</v>
      </c>
      <c r="N675" s="5">
        <v>8.1199999999999992</v>
      </c>
      <c r="O675" s="4">
        <v>3</v>
      </c>
      <c r="P675" s="4" t="s">
        <v>231</v>
      </c>
      <c r="Q675" s="5" t="s">
        <v>39</v>
      </c>
      <c r="R675" s="7">
        <v>1</v>
      </c>
      <c r="S675" s="7" t="s">
        <v>11676</v>
      </c>
      <c r="T675" s="9">
        <v>3.6439699999999999</v>
      </c>
      <c r="U675" s="7">
        <v>0</v>
      </c>
      <c r="W675" s="7">
        <v>0</v>
      </c>
      <c r="Y675" s="9">
        <v>0</v>
      </c>
      <c r="Z675" s="4" t="s">
        <v>4242</v>
      </c>
      <c r="AA675" s="4" t="s">
        <v>1640</v>
      </c>
      <c r="AD675" s="4" t="s">
        <v>4123</v>
      </c>
      <c r="AE675" s="4" t="s">
        <v>42</v>
      </c>
    </row>
    <row r="676" spans="1:31" hidden="1" x14ac:dyDescent="0.2">
      <c r="A676" s="3">
        <v>675</v>
      </c>
      <c r="B676" s="4" t="s">
        <v>4255</v>
      </c>
      <c r="C676" s="5" t="s">
        <v>4256</v>
      </c>
      <c r="D676" s="4">
        <v>97701000</v>
      </c>
      <c r="F676" s="5" t="s">
        <v>4257</v>
      </c>
      <c r="G676" s="5" t="s">
        <v>4240</v>
      </c>
      <c r="H676" s="5" t="s">
        <v>4241</v>
      </c>
      <c r="I676" s="3" t="s">
        <v>1312</v>
      </c>
      <c r="J676" s="7">
        <v>1022101282455</v>
      </c>
      <c r="K676" s="5" t="s">
        <v>188</v>
      </c>
      <c r="L676" s="5" t="s">
        <v>188</v>
      </c>
      <c r="M676" s="4">
        <v>8.1199999999999992</v>
      </c>
      <c r="N676" s="5">
        <v>8.1199999999999992</v>
      </c>
      <c r="O676" s="4">
        <v>3</v>
      </c>
      <c r="P676" s="4" t="s">
        <v>231</v>
      </c>
      <c r="Q676" s="5" t="s">
        <v>39</v>
      </c>
      <c r="R676" s="7">
        <v>1</v>
      </c>
      <c r="S676" s="7" t="s">
        <v>11676</v>
      </c>
      <c r="T676" s="9">
        <v>3.6439699999999999</v>
      </c>
      <c r="U676" s="7">
        <v>0</v>
      </c>
      <c r="W676" s="7">
        <v>0</v>
      </c>
      <c r="Y676" s="9">
        <v>0</v>
      </c>
      <c r="Z676" s="4" t="s">
        <v>4242</v>
      </c>
      <c r="AA676" s="4" t="s">
        <v>4258</v>
      </c>
      <c r="AD676" s="4" t="s">
        <v>4259</v>
      </c>
      <c r="AE676" s="4" t="s">
        <v>42</v>
      </c>
    </row>
    <row r="677" spans="1:31" hidden="1" x14ac:dyDescent="0.2">
      <c r="A677" s="3">
        <v>676</v>
      </c>
      <c r="B677" s="4" t="s">
        <v>4260</v>
      </c>
      <c r="C677" s="5" t="s">
        <v>4261</v>
      </c>
      <c r="D677" s="4">
        <v>97621000</v>
      </c>
      <c r="F677" s="5" t="s">
        <v>4262</v>
      </c>
      <c r="G677" s="5" t="s">
        <v>4263</v>
      </c>
      <c r="H677" s="5" t="s">
        <v>4264</v>
      </c>
      <c r="I677" s="3" t="s">
        <v>4265</v>
      </c>
      <c r="J677" s="7">
        <v>1042132001746</v>
      </c>
      <c r="K677" s="5" t="s">
        <v>36</v>
      </c>
      <c r="L677" s="5" t="s">
        <v>36</v>
      </c>
      <c r="M677" s="4">
        <v>1.41</v>
      </c>
      <c r="N677" s="5">
        <v>1.1100000000000001</v>
      </c>
      <c r="O677" s="4">
        <v>2</v>
      </c>
      <c r="P677" s="4" t="s">
        <v>38</v>
      </c>
      <c r="Q677" s="5" t="s">
        <v>4266</v>
      </c>
      <c r="R677" s="7">
        <v>1</v>
      </c>
      <c r="S677" s="7" t="s">
        <v>11675</v>
      </c>
      <c r="T677" s="9">
        <v>1.4776336999999999</v>
      </c>
      <c r="U677" s="7">
        <v>0</v>
      </c>
      <c r="W677" s="7">
        <v>0</v>
      </c>
      <c r="Y677" s="9">
        <v>0</v>
      </c>
      <c r="Z677" s="4" t="s">
        <v>4242</v>
      </c>
      <c r="AD677" s="4" t="s">
        <v>4267</v>
      </c>
      <c r="AE677" s="4" t="s">
        <v>42</v>
      </c>
    </row>
    <row r="678" spans="1:31" hidden="1" x14ac:dyDescent="0.2">
      <c r="A678" s="3">
        <v>677</v>
      </c>
      <c r="B678" s="4" t="s">
        <v>4268</v>
      </c>
      <c r="C678" s="5" t="s">
        <v>4269</v>
      </c>
      <c r="D678" s="4">
        <v>97529000</v>
      </c>
      <c r="F678" s="5" t="s">
        <v>4270</v>
      </c>
      <c r="G678" s="5" t="s">
        <v>4271</v>
      </c>
      <c r="H678" s="5" t="s">
        <v>4272</v>
      </c>
      <c r="I678" s="3" t="s">
        <v>4273</v>
      </c>
      <c r="J678" s="7">
        <v>1025203016332</v>
      </c>
      <c r="K678" s="5" t="s">
        <v>188</v>
      </c>
      <c r="L678" s="5" t="s">
        <v>188</v>
      </c>
      <c r="M678" s="4" t="s">
        <v>4274</v>
      </c>
      <c r="N678" s="5" t="s">
        <v>4275</v>
      </c>
      <c r="O678" s="4">
        <v>2</v>
      </c>
      <c r="P678" s="4" t="s">
        <v>231</v>
      </c>
      <c r="Q678" s="5" t="s">
        <v>4276</v>
      </c>
      <c r="R678" s="7">
        <v>4</v>
      </c>
      <c r="S678" s="7" t="s">
        <v>11676</v>
      </c>
      <c r="T678" s="9">
        <v>3.02209547</v>
      </c>
      <c r="U678" s="7">
        <v>0</v>
      </c>
      <c r="W678" s="7">
        <v>0</v>
      </c>
      <c r="Z678" s="4" t="s">
        <v>4242</v>
      </c>
      <c r="AA678" s="4" t="s">
        <v>4277</v>
      </c>
      <c r="AD678" s="4" t="s">
        <v>4278</v>
      </c>
      <c r="AE678" s="4" t="s">
        <v>42</v>
      </c>
    </row>
    <row r="679" spans="1:31" hidden="1" x14ac:dyDescent="0.2">
      <c r="A679" s="3">
        <v>678</v>
      </c>
      <c r="B679" s="4" t="s">
        <v>4279</v>
      </c>
      <c r="C679" s="5" t="s">
        <v>120</v>
      </c>
      <c r="D679" s="4">
        <v>97701000</v>
      </c>
      <c r="F679" s="5" t="s">
        <v>4280</v>
      </c>
      <c r="G679" s="5" t="s">
        <v>4281</v>
      </c>
      <c r="H679" s="5" t="s">
        <v>4282</v>
      </c>
      <c r="I679" s="3" t="s">
        <v>4283</v>
      </c>
      <c r="J679" s="7">
        <v>1022101271378</v>
      </c>
      <c r="K679" s="5" t="s">
        <v>36</v>
      </c>
      <c r="L679" s="5" t="s">
        <v>36</v>
      </c>
      <c r="M679" s="4" t="s">
        <v>3033</v>
      </c>
      <c r="N679" s="5" t="s">
        <v>3033</v>
      </c>
      <c r="O679" s="4">
        <v>3</v>
      </c>
      <c r="P679" s="4" t="s">
        <v>38</v>
      </c>
      <c r="Q679" s="5" t="s">
        <v>3488</v>
      </c>
      <c r="R679" s="7">
        <v>12</v>
      </c>
      <c r="S679" s="7" t="s">
        <v>11675</v>
      </c>
      <c r="T679" s="9">
        <v>0.3215709001</v>
      </c>
      <c r="U679" s="7">
        <v>0</v>
      </c>
      <c r="W679" s="7">
        <v>0</v>
      </c>
      <c r="Y679" s="9">
        <v>0</v>
      </c>
      <c r="Z679" s="4" t="s">
        <v>4284</v>
      </c>
      <c r="AD679" s="4" t="s">
        <v>4285</v>
      </c>
      <c r="AE679" s="4" t="s">
        <v>42</v>
      </c>
    </row>
    <row r="680" spans="1:31" hidden="1" x14ac:dyDescent="0.2">
      <c r="A680" s="3">
        <v>679</v>
      </c>
      <c r="B680" s="4" t="s">
        <v>4286</v>
      </c>
      <c r="C680" s="5" t="s">
        <v>4287</v>
      </c>
      <c r="D680" s="4">
        <v>97641000</v>
      </c>
      <c r="F680" s="5">
        <v>429907</v>
      </c>
      <c r="G680" s="5" t="s">
        <v>4288</v>
      </c>
      <c r="H680" s="5" t="s">
        <v>4289</v>
      </c>
      <c r="I680" s="3" t="s">
        <v>4290</v>
      </c>
      <c r="J680" s="7">
        <v>1112130011663</v>
      </c>
      <c r="K680" s="5" t="s">
        <v>36</v>
      </c>
      <c r="L680" s="5" t="s">
        <v>36</v>
      </c>
      <c r="M680" s="4">
        <v>22.2</v>
      </c>
      <c r="N680" s="5">
        <v>22.2</v>
      </c>
      <c r="O680" s="4">
        <v>3</v>
      </c>
      <c r="P680" s="4" t="s">
        <v>38</v>
      </c>
      <c r="Q680" s="5" t="s">
        <v>3488</v>
      </c>
      <c r="R680" s="7">
        <v>5</v>
      </c>
      <c r="S680" s="7" t="s">
        <v>11675</v>
      </c>
      <c r="T680" s="9">
        <v>0.47605654187000002</v>
      </c>
      <c r="U680" s="7">
        <v>0</v>
      </c>
      <c r="W680" s="7">
        <v>0</v>
      </c>
      <c r="Y680" s="9">
        <v>3.1722000000000001</v>
      </c>
      <c r="Z680" s="4" t="s">
        <v>4284</v>
      </c>
      <c r="AD680" s="4" t="s">
        <v>4291</v>
      </c>
      <c r="AE680" s="4" t="s">
        <v>42</v>
      </c>
    </row>
    <row r="681" spans="1:31" hidden="1" x14ac:dyDescent="0.2">
      <c r="A681" s="3">
        <v>680</v>
      </c>
      <c r="B681" s="4" t="s">
        <v>4292</v>
      </c>
      <c r="C681" s="5" t="s">
        <v>4293</v>
      </c>
      <c r="D681" s="4">
        <v>97610151</v>
      </c>
      <c r="F681" s="5" t="s">
        <v>4294</v>
      </c>
      <c r="G681" s="5" t="s">
        <v>4295</v>
      </c>
      <c r="H681" s="5" t="s">
        <v>4296</v>
      </c>
      <c r="I681" s="3" t="s">
        <v>4297</v>
      </c>
      <c r="J681" s="7">
        <v>1032133001097</v>
      </c>
      <c r="K681" s="5" t="s">
        <v>36</v>
      </c>
      <c r="L681" s="5" t="s">
        <v>36</v>
      </c>
      <c r="M681" s="4">
        <v>10.71</v>
      </c>
      <c r="N681" s="5">
        <v>10.71</v>
      </c>
      <c r="O681" s="4">
        <v>3</v>
      </c>
      <c r="P681" s="4" t="s">
        <v>38</v>
      </c>
      <c r="Q681" s="5" t="s">
        <v>3488</v>
      </c>
      <c r="R681" s="7">
        <v>4</v>
      </c>
      <c r="S681" s="7" t="s">
        <v>11675</v>
      </c>
      <c r="T681" s="9">
        <v>0.579925004829</v>
      </c>
      <c r="U681" s="7">
        <v>0</v>
      </c>
      <c r="W681" s="7">
        <v>0</v>
      </c>
      <c r="Y681" s="9">
        <v>102</v>
      </c>
      <c r="Z681" s="4" t="s">
        <v>4298</v>
      </c>
      <c r="AA681" s="4" t="s">
        <v>4160</v>
      </c>
      <c r="AD681" s="4" t="s">
        <v>4299</v>
      </c>
      <c r="AE681" s="4" t="s">
        <v>42</v>
      </c>
    </row>
    <row r="682" spans="1:31" hidden="1" x14ac:dyDescent="0.2">
      <c r="A682" s="3">
        <v>681</v>
      </c>
      <c r="B682" s="4" t="s">
        <v>4300</v>
      </c>
      <c r="C682" s="5" t="s">
        <v>4301</v>
      </c>
      <c r="D682" s="4">
        <v>97524000</v>
      </c>
      <c r="E682" s="4">
        <v>429620</v>
      </c>
      <c r="F682" s="5" t="s">
        <v>4302</v>
      </c>
      <c r="G682" s="5" t="s">
        <v>2984</v>
      </c>
      <c r="H682" s="5" t="s">
        <v>2985</v>
      </c>
      <c r="I682" s="3" t="s">
        <v>2986</v>
      </c>
      <c r="J682" s="7">
        <v>1022102828769</v>
      </c>
      <c r="K682" s="5" t="s">
        <v>188</v>
      </c>
      <c r="L682" s="5" t="s">
        <v>188</v>
      </c>
      <c r="M682" s="4" t="s">
        <v>4303</v>
      </c>
      <c r="N682" s="5">
        <v>37</v>
      </c>
      <c r="O682" s="4">
        <v>2</v>
      </c>
      <c r="P682" s="4" t="s">
        <v>231</v>
      </c>
      <c r="Q682" s="5" t="s">
        <v>1122</v>
      </c>
      <c r="R682" s="7">
        <v>11</v>
      </c>
      <c r="S682" s="7" t="s">
        <v>11676</v>
      </c>
      <c r="T682" s="9">
        <v>2.6608743000000001</v>
      </c>
      <c r="U682" s="7">
        <v>1</v>
      </c>
      <c r="V682" s="9">
        <v>249.697</v>
      </c>
      <c r="W682" s="7">
        <v>0</v>
      </c>
      <c r="Z682" s="4" t="s">
        <v>4304</v>
      </c>
      <c r="AA682" s="4" t="s">
        <v>4305</v>
      </c>
      <c r="AD682" s="4" t="s">
        <v>4306</v>
      </c>
      <c r="AE682" s="4" t="s">
        <v>42</v>
      </c>
    </row>
    <row r="683" spans="1:31" hidden="1" x14ac:dyDescent="0.2">
      <c r="A683" s="3">
        <v>682</v>
      </c>
      <c r="B683" s="4" t="s">
        <v>4307</v>
      </c>
      <c r="C683" s="5" t="s">
        <v>4308</v>
      </c>
      <c r="D683" s="4">
        <v>97524000</v>
      </c>
      <c r="F683" s="5" t="s">
        <v>4309</v>
      </c>
      <c r="G683" s="5" t="s">
        <v>2984</v>
      </c>
      <c r="H683" s="5" t="s">
        <v>2985</v>
      </c>
      <c r="I683" s="3" t="s">
        <v>2986</v>
      </c>
      <c r="J683" s="7">
        <v>1022102828769</v>
      </c>
      <c r="K683" s="5" t="s">
        <v>188</v>
      </c>
      <c r="L683" s="5" t="s">
        <v>188</v>
      </c>
      <c r="M683" s="4" t="s">
        <v>57</v>
      </c>
      <c r="N683" s="5" t="s">
        <v>2757</v>
      </c>
      <c r="O683" s="4">
        <v>3</v>
      </c>
      <c r="P683" s="4" t="s">
        <v>231</v>
      </c>
      <c r="Q683" s="5" t="s">
        <v>39</v>
      </c>
      <c r="R683" s="7">
        <v>1</v>
      </c>
      <c r="S683" s="7" t="s">
        <v>11676</v>
      </c>
      <c r="T683" s="9">
        <v>0.97</v>
      </c>
      <c r="U683" s="7">
        <v>0</v>
      </c>
      <c r="W683" s="7">
        <v>0</v>
      </c>
      <c r="Y683" s="9">
        <v>0.91200000000000003</v>
      </c>
      <c r="Z683" s="4" t="s">
        <v>4304</v>
      </c>
      <c r="AA683" s="4" t="s">
        <v>960</v>
      </c>
      <c r="AB683" s="4" t="s">
        <v>4310</v>
      </c>
      <c r="AD683" s="4" t="s">
        <v>4306</v>
      </c>
      <c r="AE683" s="4" t="s">
        <v>42</v>
      </c>
    </row>
    <row r="684" spans="1:31" hidden="1" x14ac:dyDescent="0.2">
      <c r="A684" s="3">
        <v>683</v>
      </c>
      <c r="B684" s="4" t="s">
        <v>4311</v>
      </c>
      <c r="C684" s="5" t="s">
        <v>4312</v>
      </c>
      <c r="D684" s="4">
        <v>97524000</v>
      </c>
      <c r="E684" s="4">
        <v>429620</v>
      </c>
      <c r="F684" s="5" t="s">
        <v>4313</v>
      </c>
      <c r="G684" s="5" t="s">
        <v>2984</v>
      </c>
      <c r="H684" s="5" t="s">
        <v>2985</v>
      </c>
      <c r="I684" s="3" t="s">
        <v>2986</v>
      </c>
      <c r="J684" s="7">
        <v>1022102828769</v>
      </c>
      <c r="K684" s="5" t="s">
        <v>188</v>
      </c>
      <c r="L684" s="5" t="s">
        <v>188</v>
      </c>
      <c r="M684" s="4" t="s">
        <v>57</v>
      </c>
      <c r="N684" s="5" t="s">
        <v>2757</v>
      </c>
      <c r="O684" s="4">
        <v>3</v>
      </c>
      <c r="P684" s="4" t="s">
        <v>231</v>
      </c>
      <c r="Q684" s="5" t="s">
        <v>39</v>
      </c>
      <c r="R684" s="7">
        <v>9</v>
      </c>
      <c r="S684" s="7" t="s">
        <v>11676</v>
      </c>
      <c r="T684" s="9">
        <v>24.987348691944</v>
      </c>
      <c r="U684" s="7">
        <v>0</v>
      </c>
      <c r="W684" s="7">
        <v>0</v>
      </c>
      <c r="Y684" s="9">
        <v>25.03763476</v>
      </c>
      <c r="Z684" s="4" t="s">
        <v>4304</v>
      </c>
      <c r="AA684" s="4" t="s">
        <v>4305</v>
      </c>
      <c r="AD684" s="4" t="s">
        <v>4306</v>
      </c>
      <c r="AE684" s="4" t="s">
        <v>42</v>
      </c>
    </row>
    <row r="685" spans="1:31" hidden="1" x14ac:dyDescent="0.2">
      <c r="A685" s="3">
        <v>684</v>
      </c>
      <c r="B685" s="4" t="s">
        <v>4314</v>
      </c>
      <c r="C685" s="5" t="s">
        <v>4315</v>
      </c>
      <c r="D685" s="4">
        <v>97524000</v>
      </c>
      <c r="F685" s="5" t="s">
        <v>4316</v>
      </c>
      <c r="G685" s="5" t="s">
        <v>2984</v>
      </c>
      <c r="H685" s="5" t="s">
        <v>2985</v>
      </c>
      <c r="I685" s="3" t="s">
        <v>2986</v>
      </c>
      <c r="J685" s="7">
        <v>1022102828769</v>
      </c>
      <c r="K685" s="5" t="s">
        <v>188</v>
      </c>
      <c r="L685" s="5" t="s">
        <v>188</v>
      </c>
      <c r="M685" s="4" t="s">
        <v>57</v>
      </c>
      <c r="N685" s="5" t="s">
        <v>2757</v>
      </c>
      <c r="O685" s="4">
        <v>3</v>
      </c>
      <c r="P685" s="4" t="s">
        <v>231</v>
      </c>
      <c r="Q685" s="5" t="s">
        <v>39</v>
      </c>
      <c r="R685" s="7">
        <v>1</v>
      </c>
      <c r="S685" s="7" t="s">
        <v>11676</v>
      </c>
      <c r="T685" s="9">
        <v>0.84799999999999998</v>
      </c>
      <c r="U685" s="7">
        <v>0</v>
      </c>
      <c r="W685" s="7">
        <v>0</v>
      </c>
      <c r="Y685" s="9">
        <v>0.878</v>
      </c>
      <c r="Z685" s="4" t="s">
        <v>4304</v>
      </c>
      <c r="AA685" s="4" t="s">
        <v>960</v>
      </c>
      <c r="AB685" s="4" t="s">
        <v>1478</v>
      </c>
      <c r="AD685" s="4" t="s">
        <v>1503</v>
      </c>
      <c r="AE685" s="4" t="s">
        <v>42</v>
      </c>
    </row>
    <row r="686" spans="1:31" hidden="1" x14ac:dyDescent="0.2">
      <c r="A686" s="3">
        <v>685</v>
      </c>
      <c r="B686" s="4" t="s">
        <v>4317</v>
      </c>
      <c r="C686" s="5" t="s">
        <v>2573</v>
      </c>
      <c r="D686" s="4">
        <v>97710000</v>
      </c>
      <c r="F686" s="5" t="s">
        <v>4318</v>
      </c>
      <c r="G686" s="5" t="s">
        <v>4319</v>
      </c>
      <c r="H686" s="5" t="s">
        <v>4320</v>
      </c>
      <c r="I686" s="3" t="s">
        <v>4321</v>
      </c>
      <c r="J686" s="7">
        <v>1182130008664</v>
      </c>
      <c r="K686" s="5" t="s">
        <v>36</v>
      </c>
      <c r="L686" s="5" t="s">
        <v>36</v>
      </c>
      <c r="M686" s="4">
        <v>16.100000000000001</v>
      </c>
      <c r="N686" s="5">
        <v>16.100000000000001</v>
      </c>
      <c r="O686" s="4">
        <v>3</v>
      </c>
      <c r="P686" s="4" t="s">
        <v>38</v>
      </c>
      <c r="Q686" s="5" t="s">
        <v>3488</v>
      </c>
      <c r="R686" s="7">
        <v>1</v>
      </c>
      <c r="S686" s="7" t="s">
        <v>11675</v>
      </c>
      <c r="T686" s="9">
        <v>8.5181000000000007E-2</v>
      </c>
      <c r="U686" s="7">
        <v>0</v>
      </c>
      <c r="W686" s="7">
        <v>0</v>
      </c>
      <c r="Y686" s="9">
        <v>0</v>
      </c>
      <c r="Z686" s="4" t="s">
        <v>4322</v>
      </c>
      <c r="AD686" s="4" t="s">
        <v>4323</v>
      </c>
      <c r="AE686" s="4" t="s">
        <v>42</v>
      </c>
    </row>
    <row r="687" spans="1:31" hidden="1" x14ac:dyDescent="0.2">
      <c r="A687" s="3">
        <v>686</v>
      </c>
      <c r="B687" s="4" t="s">
        <v>4324</v>
      </c>
      <c r="C687" s="5" t="s">
        <v>4325</v>
      </c>
      <c r="D687" s="4">
        <v>97707000</v>
      </c>
      <c r="F687" s="5" t="s">
        <v>4326</v>
      </c>
      <c r="G687" s="5" t="s">
        <v>4327</v>
      </c>
      <c r="H687" s="5" t="s">
        <v>4328</v>
      </c>
      <c r="I687" s="3" t="s">
        <v>4329</v>
      </c>
      <c r="J687" s="7">
        <v>1182130005628</v>
      </c>
      <c r="K687" s="5" t="s">
        <v>36</v>
      </c>
      <c r="L687" s="5" t="s">
        <v>36</v>
      </c>
      <c r="M687" s="4" t="s">
        <v>4330</v>
      </c>
      <c r="N687" s="5">
        <v>23.63</v>
      </c>
      <c r="O687" s="4">
        <v>3</v>
      </c>
      <c r="P687" s="4" t="s">
        <v>38</v>
      </c>
      <c r="Q687" s="5" t="s">
        <v>3488</v>
      </c>
      <c r="R687" s="7">
        <v>7</v>
      </c>
      <c r="S687" s="7" t="s">
        <v>11675</v>
      </c>
      <c r="T687" s="9">
        <v>0.29868359999999999</v>
      </c>
      <c r="U687" s="7">
        <v>0</v>
      </c>
      <c r="W687" s="7">
        <v>0</v>
      </c>
      <c r="Y687" s="9">
        <v>0</v>
      </c>
      <c r="Z687" s="4" t="s">
        <v>4331</v>
      </c>
      <c r="AD687" s="4" t="s">
        <v>4332</v>
      </c>
      <c r="AE687" s="4" t="s">
        <v>42</v>
      </c>
    </row>
    <row r="688" spans="1:31" hidden="1" x14ac:dyDescent="0.2">
      <c r="A688" s="3">
        <v>687</v>
      </c>
      <c r="B688" s="4" t="s">
        <v>4333</v>
      </c>
      <c r="C688" s="5" t="s">
        <v>4334</v>
      </c>
      <c r="D688" s="4">
        <v>97644448</v>
      </c>
      <c r="F688" s="5" t="s">
        <v>4335</v>
      </c>
      <c r="G688" s="5" t="s">
        <v>3790</v>
      </c>
      <c r="H688" s="5" t="s">
        <v>4336</v>
      </c>
      <c r="I688" s="3" t="s">
        <v>3792</v>
      </c>
      <c r="J688" s="7">
        <v>1051201011245</v>
      </c>
      <c r="K688" s="5" t="s">
        <v>188</v>
      </c>
      <c r="L688" s="5" t="s">
        <v>188</v>
      </c>
      <c r="M688" s="4">
        <v>38.21</v>
      </c>
      <c r="N688" s="5">
        <v>1.47</v>
      </c>
      <c r="O688" s="4">
        <v>3</v>
      </c>
      <c r="P688" s="4" t="s">
        <v>231</v>
      </c>
      <c r="Q688" s="5" t="s">
        <v>39</v>
      </c>
      <c r="R688" s="7">
        <v>1</v>
      </c>
      <c r="S688" s="7" t="s">
        <v>11676</v>
      </c>
      <c r="T688" s="9">
        <v>0.99074399999999996</v>
      </c>
      <c r="U688" s="7">
        <v>0</v>
      </c>
      <c r="W688" s="7">
        <v>0</v>
      </c>
      <c r="Y688" s="9">
        <v>0</v>
      </c>
      <c r="Z688" s="4" t="s">
        <v>4337</v>
      </c>
      <c r="AB688" s="4" t="s">
        <v>1478</v>
      </c>
      <c r="AD688" s="4" t="s">
        <v>4338</v>
      </c>
      <c r="AE688" s="4" t="s">
        <v>42</v>
      </c>
    </row>
    <row r="689" spans="1:31" hidden="1" x14ac:dyDescent="0.2">
      <c r="A689" s="3">
        <v>688</v>
      </c>
      <c r="B689" s="4" t="s">
        <v>4339</v>
      </c>
      <c r="C689" s="5" t="s">
        <v>4340</v>
      </c>
      <c r="D689" s="4">
        <v>97658445</v>
      </c>
      <c r="E689" s="4">
        <v>429290</v>
      </c>
      <c r="F689" s="5" t="s">
        <v>4341</v>
      </c>
      <c r="G689" s="5" t="s">
        <v>4342</v>
      </c>
      <c r="H689" s="5" t="s">
        <v>4343</v>
      </c>
      <c r="I689" s="3" t="s">
        <v>4344</v>
      </c>
      <c r="J689" s="7">
        <v>1162130060267</v>
      </c>
      <c r="K689" s="5" t="s">
        <v>36</v>
      </c>
      <c r="L689" s="5" t="s">
        <v>36</v>
      </c>
      <c r="M689" s="4">
        <v>10.51</v>
      </c>
      <c r="N689" s="5">
        <v>10.51</v>
      </c>
      <c r="O689" s="4">
        <v>2</v>
      </c>
      <c r="P689" s="4" t="s">
        <v>38</v>
      </c>
      <c r="Q689" s="5" t="s">
        <v>420</v>
      </c>
      <c r="R689" s="7">
        <v>6</v>
      </c>
      <c r="S689" s="7" t="s">
        <v>11675</v>
      </c>
      <c r="T689" s="9">
        <v>2.054001</v>
      </c>
      <c r="U689" s="7">
        <v>1</v>
      </c>
      <c r="W689" s="7">
        <v>0</v>
      </c>
      <c r="Y689" s="9">
        <v>2.2181882399999999</v>
      </c>
      <c r="Z689" s="4" t="s">
        <v>4345</v>
      </c>
      <c r="AA689" s="4" t="s">
        <v>411</v>
      </c>
      <c r="AD689" s="4" t="s">
        <v>4346</v>
      </c>
      <c r="AE689" s="4" t="s">
        <v>42</v>
      </c>
    </row>
    <row r="690" spans="1:31" hidden="1" x14ac:dyDescent="0.2">
      <c r="A690" s="3">
        <v>689</v>
      </c>
      <c r="B690" s="4" t="s">
        <v>4347</v>
      </c>
      <c r="C690" s="5" t="s">
        <v>4348</v>
      </c>
      <c r="D690" s="4">
        <v>22649000</v>
      </c>
      <c r="F690" s="5" t="s">
        <v>4349</v>
      </c>
      <c r="G690" s="5" t="s">
        <v>4350</v>
      </c>
      <c r="H690" s="5" t="s">
        <v>4351</v>
      </c>
      <c r="I690" s="3" t="s">
        <v>4352</v>
      </c>
      <c r="J690" s="7">
        <v>1165229000056</v>
      </c>
      <c r="K690" s="5" t="s">
        <v>36</v>
      </c>
      <c r="L690" s="5" t="s">
        <v>36</v>
      </c>
      <c r="M690" s="4">
        <v>1.1100000000000001</v>
      </c>
      <c r="N690" s="5">
        <v>1.1100000000000001</v>
      </c>
      <c r="O690" s="4">
        <v>3</v>
      </c>
      <c r="P690" s="4" t="s">
        <v>38</v>
      </c>
      <c r="Q690" s="5" t="s">
        <v>39</v>
      </c>
      <c r="R690" s="7">
        <v>4</v>
      </c>
      <c r="S690" s="7" t="s">
        <v>11675</v>
      </c>
      <c r="T690" s="9">
        <v>1.3360244999999999</v>
      </c>
      <c r="U690" s="7">
        <v>0</v>
      </c>
      <c r="W690" s="7">
        <v>0</v>
      </c>
      <c r="Y690" s="9">
        <v>0</v>
      </c>
      <c r="Z690" s="4" t="s">
        <v>4345</v>
      </c>
      <c r="AA690" s="4" t="s">
        <v>4353</v>
      </c>
      <c r="AD690" s="4" t="s">
        <v>4354</v>
      </c>
      <c r="AE690" s="4" t="s">
        <v>42</v>
      </c>
    </row>
    <row r="691" spans="1:31" hidden="1" x14ac:dyDescent="0.2">
      <c r="A691" s="3">
        <v>690</v>
      </c>
      <c r="B691" s="4" t="s">
        <v>4355</v>
      </c>
      <c r="C691" s="5" t="s">
        <v>4356</v>
      </c>
      <c r="D691" s="4">
        <v>97632430</v>
      </c>
      <c r="E691" s="4">
        <v>429541</v>
      </c>
      <c r="F691" s="5" t="s">
        <v>4357</v>
      </c>
      <c r="G691" s="5" t="s">
        <v>4358</v>
      </c>
      <c r="H691" s="5" t="s">
        <v>4359</v>
      </c>
      <c r="I691" s="3" t="s">
        <v>3411</v>
      </c>
      <c r="J691" s="7">
        <v>1022102631462</v>
      </c>
      <c r="K691" s="5" t="s">
        <v>36</v>
      </c>
      <c r="L691" s="5" t="s">
        <v>36</v>
      </c>
      <c r="M691" s="4">
        <v>86</v>
      </c>
      <c r="N691" s="5" t="s">
        <v>2493</v>
      </c>
      <c r="O691" s="4">
        <v>3</v>
      </c>
      <c r="P691" s="4" t="s">
        <v>38</v>
      </c>
      <c r="Q691" s="5" t="s">
        <v>2124</v>
      </c>
      <c r="R691" s="7">
        <v>0</v>
      </c>
      <c r="S691" s="7" t="s">
        <v>11675</v>
      </c>
      <c r="U691" s="7">
        <v>1</v>
      </c>
      <c r="V691" s="9">
        <v>11.16774</v>
      </c>
      <c r="W691" s="7">
        <v>0</v>
      </c>
      <c r="Z691" s="4" t="s">
        <v>4360</v>
      </c>
      <c r="AA691" s="4" t="s">
        <v>712</v>
      </c>
      <c r="AD691" s="4" t="s">
        <v>4361</v>
      </c>
      <c r="AE691" s="4" t="s">
        <v>42</v>
      </c>
    </row>
    <row r="692" spans="1:31" hidden="1" x14ac:dyDescent="0.2">
      <c r="A692" s="3">
        <v>691</v>
      </c>
      <c r="B692" s="4" t="s">
        <v>4362</v>
      </c>
      <c r="C692" s="5" t="s">
        <v>4363</v>
      </c>
      <c r="D692" s="4">
        <v>97701000</v>
      </c>
      <c r="F692" s="5" t="s">
        <v>4364</v>
      </c>
      <c r="G692" s="5" t="s">
        <v>4365</v>
      </c>
      <c r="H692" s="5" t="s">
        <v>4366</v>
      </c>
      <c r="I692" s="3" t="s">
        <v>4367</v>
      </c>
      <c r="J692" s="7">
        <v>1082130000743</v>
      </c>
      <c r="K692" s="5" t="s">
        <v>36</v>
      </c>
      <c r="L692" s="5" t="s">
        <v>36</v>
      </c>
      <c r="M692" s="4">
        <v>2.4</v>
      </c>
      <c r="N692" s="5">
        <v>2.4</v>
      </c>
      <c r="O692" s="4">
        <v>3</v>
      </c>
      <c r="P692" s="4" t="s">
        <v>38</v>
      </c>
      <c r="Q692" s="5" t="s">
        <v>3488</v>
      </c>
      <c r="R692" s="7">
        <v>1</v>
      </c>
      <c r="S692" s="7" t="s">
        <v>11675</v>
      </c>
      <c r="T692" s="9">
        <v>5.1306923153999998E-2</v>
      </c>
      <c r="U692" s="7">
        <v>0</v>
      </c>
      <c r="W692" s="7">
        <v>0</v>
      </c>
      <c r="Y692" s="9">
        <v>5.6548800000000003E-2</v>
      </c>
      <c r="Z692" s="4" t="s">
        <v>4368</v>
      </c>
      <c r="AD692" s="4" t="s">
        <v>1123</v>
      </c>
      <c r="AE692" s="4" t="s">
        <v>42</v>
      </c>
    </row>
    <row r="693" spans="1:31" hidden="1" x14ac:dyDescent="0.2">
      <c r="A693" s="3">
        <v>692</v>
      </c>
      <c r="B693" s="4" t="s">
        <v>4369</v>
      </c>
      <c r="C693" s="5" t="s">
        <v>4370</v>
      </c>
      <c r="D693" s="4">
        <v>97701000</v>
      </c>
      <c r="F693" s="5" t="s">
        <v>4371</v>
      </c>
      <c r="G693" s="5" t="s">
        <v>4365</v>
      </c>
      <c r="H693" s="5" t="s">
        <v>4366</v>
      </c>
      <c r="I693" s="3" t="s">
        <v>4367</v>
      </c>
      <c r="J693" s="7">
        <v>1082130000743</v>
      </c>
      <c r="K693" s="5" t="s">
        <v>36</v>
      </c>
      <c r="L693" s="5" t="s">
        <v>36</v>
      </c>
      <c r="M693" s="4">
        <v>2.4</v>
      </c>
      <c r="N693" s="5">
        <v>2.4</v>
      </c>
      <c r="O693" s="4">
        <v>3</v>
      </c>
      <c r="P693" s="4" t="s">
        <v>38</v>
      </c>
      <c r="Q693" s="5" t="s">
        <v>3488</v>
      </c>
      <c r="R693" s="7">
        <v>1</v>
      </c>
      <c r="S693" s="7" t="s">
        <v>11675</v>
      </c>
      <c r="T693" s="9">
        <v>5.7020224986999997E-2</v>
      </c>
      <c r="U693" s="7">
        <v>0</v>
      </c>
      <c r="W693" s="7">
        <v>0</v>
      </c>
      <c r="Y693" s="9">
        <v>6.2831999999999999E-2</v>
      </c>
      <c r="Z693" s="4" t="s">
        <v>4368</v>
      </c>
      <c r="AD693" s="4" t="s">
        <v>3298</v>
      </c>
      <c r="AE693" s="4" t="s">
        <v>42</v>
      </c>
    </row>
    <row r="694" spans="1:31" hidden="1" x14ac:dyDescent="0.2">
      <c r="A694" s="3">
        <v>693</v>
      </c>
      <c r="B694" s="4" t="s">
        <v>4372</v>
      </c>
      <c r="C694" s="5" t="s">
        <v>4373</v>
      </c>
      <c r="D694" s="4">
        <v>97701000</v>
      </c>
      <c r="F694" s="5" t="s">
        <v>4374</v>
      </c>
      <c r="G694" s="5" t="s">
        <v>4365</v>
      </c>
      <c r="H694" s="5" t="s">
        <v>4366</v>
      </c>
      <c r="I694" s="3" t="s">
        <v>4367</v>
      </c>
      <c r="J694" s="7">
        <v>1082130000743</v>
      </c>
      <c r="K694" s="5" t="s">
        <v>36</v>
      </c>
      <c r="L694" s="5" t="s">
        <v>36</v>
      </c>
      <c r="M694" s="4">
        <v>2.4</v>
      </c>
      <c r="N694" s="5">
        <v>2.4</v>
      </c>
      <c r="O694" s="4">
        <v>3</v>
      </c>
      <c r="P694" s="4" t="s">
        <v>38</v>
      </c>
      <c r="Q694" s="5" t="s">
        <v>3488</v>
      </c>
      <c r="R694" s="7">
        <v>1</v>
      </c>
      <c r="S694" s="7" t="s">
        <v>11675</v>
      </c>
      <c r="T694" s="9">
        <v>1.4250306533000001E-2</v>
      </c>
      <c r="U694" s="7">
        <v>0</v>
      </c>
      <c r="W694" s="7">
        <v>0</v>
      </c>
      <c r="Y694" s="9">
        <v>1.5708E-2</v>
      </c>
      <c r="Z694" s="4" t="s">
        <v>4368</v>
      </c>
      <c r="AD694" s="4" t="s">
        <v>3002</v>
      </c>
      <c r="AE694" s="4" t="s">
        <v>42</v>
      </c>
    </row>
    <row r="695" spans="1:31" hidden="1" x14ac:dyDescent="0.2">
      <c r="A695" s="3">
        <v>694</v>
      </c>
      <c r="B695" s="4" t="s">
        <v>4375</v>
      </c>
      <c r="C695" s="5" t="s">
        <v>4376</v>
      </c>
      <c r="D695" s="4">
        <v>97629000</v>
      </c>
      <c r="F695" s="5" t="s">
        <v>4377</v>
      </c>
      <c r="G695" s="5" t="s">
        <v>4378</v>
      </c>
      <c r="H695" s="5" t="s">
        <v>4379</v>
      </c>
      <c r="I695" s="3" t="s">
        <v>4380</v>
      </c>
      <c r="J695" s="7">
        <v>1027739495068</v>
      </c>
      <c r="K695" s="5" t="s">
        <v>36</v>
      </c>
      <c r="L695" s="5" t="s">
        <v>36</v>
      </c>
      <c r="M695" s="4" t="s">
        <v>4381</v>
      </c>
      <c r="N695" s="5">
        <v>10.84</v>
      </c>
      <c r="O695" s="4">
        <v>3</v>
      </c>
      <c r="P695" s="4" t="s">
        <v>38</v>
      </c>
      <c r="Q695" s="5" t="s">
        <v>3488</v>
      </c>
      <c r="R695" s="7">
        <v>6</v>
      </c>
      <c r="S695" s="7" t="s">
        <v>11675</v>
      </c>
      <c r="T695" s="9">
        <v>3.12676E-2</v>
      </c>
      <c r="U695" s="7">
        <v>0</v>
      </c>
      <c r="W695" s="7">
        <v>0</v>
      </c>
      <c r="Y695" s="9">
        <v>0</v>
      </c>
      <c r="Z695" s="4" t="s">
        <v>4382</v>
      </c>
      <c r="AD695" s="4" t="s">
        <v>4383</v>
      </c>
      <c r="AE695" s="4" t="s">
        <v>42</v>
      </c>
    </row>
    <row r="696" spans="1:31" hidden="1" x14ac:dyDescent="0.2">
      <c r="A696" s="3">
        <v>695</v>
      </c>
      <c r="B696" s="4" t="s">
        <v>4384</v>
      </c>
      <c r="C696" s="5" t="s">
        <v>4385</v>
      </c>
      <c r="D696" s="4">
        <v>97626000</v>
      </c>
      <c r="F696" s="5" t="s">
        <v>4386</v>
      </c>
      <c r="G696" s="5" t="s">
        <v>2723</v>
      </c>
      <c r="H696" s="5" t="s">
        <v>4387</v>
      </c>
      <c r="I696" s="3" t="s">
        <v>2725</v>
      </c>
      <c r="J696" s="7">
        <v>1022102632166</v>
      </c>
      <c r="K696" s="5" t="s">
        <v>36</v>
      </c>
      <c r="L696" s="5" t="s">
        <v>36</v>
      </c>
      <c r="M696" s="4">
        <v>35.299999999999997</v>
      </c>
      <c r="N696" s="5">
        <v>35.299999999999997</v>
      </c>
      <c r="O696" s="4">
        <v>3</v>
      </c>
      <c r="P696" s="4" t="s">
        <v>38</v>
      </c>
      <c r="Q696" s="5" t="s">
        <v>3488</v>
      </c>
      <c r="R696" s="7">
        <v>3</v>
      </c>
      <c r="S696" s="7" t="s">
        <v>11676</v>
      </c>
      <c r="T696" s="9">
        <v>6.2528461307659997</v>
      </c>
      <c r="U696" s="7">
        <v>0</v>
      </c>
      <c r="W696" s="7">
        <v>0</v>
      </c>
      <c r="Y696" s="9">
        <v>1988.5440000000001</v>
      </c>
      <c r="Z696" s="4" t="s">
        <v>4388</v>
      </c>
      <c r="AD696" s="4" t="s">
        <v>4389</v>
      </c>
      <c r="AE696" s="4" t="s">
        <v>42</v>
      </c>
    </row>
    <row r="697" spans="1:31" hidden="1" x14ac:dyDescent="0.2">
      <c r="A697" s="3">
        <v>696</v>
      </c>
      <c r="B697" s="4" t="s">
        <v>4390</v>
      </c>
      <c r="C697" s="5" t="s">
        <v>4391</v>
      </c>
      <c r="D697" s="4">
        <v>97613151</v>
      </c>
      <c r="F697" s="5" t="s">
        <v>4392</v>
      </c>
      <c r="G697" s="5" t="s">
        <v>4393</v>
      </c>
      <c r="H697" s="5" t="s">
        <v>4394</v>
      </c>
      <c r="I697" s="3" t="s">
        <v>4395</v>
      </c>
      <c r="J697" s="7">
        <v>1182130000480</v>
      </c>
      <c r="K697" s="5" t="s">
        <v>36</v>
      </c>
      <c r="L697" s="5" t="s">
        <v>36</v>
      </c>
      <c r="M697" s="4">
        <v>23.64</v>
      </c>
      <c r="N697" s="5">
        <v>23.64</v>
      </c>
      <c r="O697" s="4">
        <v>3</v>
      </c>
      <c r="P697" s="4" t="s">
        <v>38</v>
      </c>
      <c r="Q697" s="5" t="s">
        <v>3488</v>
      </c>
      <c r="R697" s="7">
        <v>8</v>
      </c>
      <c r="S697" s="7" t="s">
        <v>11675</v>
      </c>
      <c r="T697" s="9">
        <v>3.7299944011399999</v>
      </c>
      <c r="U697" s="7">
        <v>0</v>
      </c>
      <c r="W697" s="7">
        <v>0</v>
      </c>
      <c r="Y697" s="9">
        <v>4.5390894700000004</v>
      </c>
      <c r="Z697" s="4" t="s">
        <v>4396</v>
      </c>
      <c r="AD697" s="4" t="s">
        <v>1966</v>
      </c>
      <c r="AE697" s="4" t="s">
        <v>42</v>
      </c>
    </row>
    <row r="698" spans="1:31" hidden="1" x14ac:dyDescent="0.2">
      <c r="A698" s="3">
        <v>697</v>
      </c>
      <c r="B698" s="4" t="s">
        <v>4397</v>
      </c>
      <c r="C698" s="5" t="s">
        <v>405</v>
      </c>
      <c r="D698" s="4">
        <v>97524000</v>
      </c>
      <c r="E698" s="4">
        <v>429635</v>
      </c>
      <c r="F698" s="5" t="s">
        <v>4398</v>
      </c>
      <c r="G698" s="5" t="s">
        <v>4399</v>
      </c>
      <c r="H698" s="5" t="s">
        <v>4400</v>
      </c>
      <c r="I698" s="3" t="s">
        <v>4401</v>
      </c>
      <c r="J698" s="7">
        <v>1062137018492</v>
      </c>
      <c r="K698" s="5" t="s">
        <v>188</v>
      </c>
      <c r="L698" s="5" t="s">
        <v>188</v>
      </c>
      <c r="M698" s="4" t="s">
        <v>4402</v>
      </c>
      <c r="N698" s="5">
        <v>1.41</v>
      </c>
      <c r="O698" s="4">
        <v>2</v>
      </c>
      <c r="P698" s="4" t="s">
        <v>231</v>
      </c>
      <c r="Q698" s="5" t="s">
        <v>232</v>
      </c>
      <c r="R698" s="7">
        <v>14</v>
      </c>
      <c r="S698" s="7" t="s">
        <v>11675</v>
      </c>
      <c r="T698" s="9">
        <v>3.4409970043999998</v>
      </c>
      <c r="U698" s="7">
        <v>0</v>
      </c>
      <c r="W698" s="7">
        <v>0</v>
      </c>
      <c r="Y698" s="9">
        <v>28.05</v>
      </c>
      <c r="Z698" s="4" t="s">
        <v>4403</v>
      </c>
      <c r="AA698" s="4" t="s">
        <v>326</v>
      </c>
      <c r="AB698" s="4" t="s">
        <v>3964</v>
      </c>
      <c r="AD698" s="4" t="s">
        <v>4404</v>
      </c>
      <c r="AE698" s="4" t="s">
        <v>42</v>
      </c>
    </row>
    <row r="699" spans="1:31" hidden="1" x14ac:dyDescent="0.2">
      <c r="A699" s="3">
        <v>698</v>
      </c>
      <c r="B699" s="4" t="s">
        <v>4405</v>
      </c>
      <c r="C699" s="5" t="s">
        <v>4406</v>
      </c>
      <c r="D699" s="4">
        <v>97603400</v>
      </c>
      <c r="F699" s="5" t="s">
        <v>4407</v>
      </c>
      <c r="G699" s="5" t="s">
        <v>4408</v>
      </c>
      <c r="H699" s="5" t="s">
        <v>4409</v>
      </c>
      <c r="I699" s="3" t="s">
        <v>4410</v>
      </c>
      <c r="J699" s="7">
        <v>1082131000016</v>
      </c>
      <c r="K699" s="5" t="s">
        <v>36</v>
      </c>
      <c r="L699" s="5" t="s">
        <v>36</v>
      </c>
      <c r="M699" s="4">
        <v>2.4</v>
      </c>
      <c r="N699" s="5">
        <v>2.4</v>
      </c>
      <c r="O699" s="4">
        <v>3</v>
      </c>
      <c r="P699" s="4" t="s">
        <v>38</v>
      </c>
      <c r="Q699" s="5" t="s">
        <v>3488</v>
      </c>
      <c r="R699" s="7">
        <v>1</v>
      </c>
      <c r="S699" s="7" t="s">
        <v>11675</v>
      </c>
      <c r="T699" s="9">
        <v>2.8510212494000001E-2</v>
      </c>
      <c r="U699" s="7">
        <v>0</v>
      </c>
      <c r="W699" s="7">
        <v>0</v>
      </c>
      <c r="Y699" s="9">
        <v>3.1415999999999999E-2</v>
      </c>
      <c r="Z699" s="4" t="s">
        <v>4411</v>
      </c>
      <c r="AA699" s="4" t="s">
        <v>4193</v>
      </c>
      <c r="AD699" s="4" t="s">
        <v>1847</v>
      </c>
      <c r="AE699" s="4" t="s">
        <v>42</v>
      </c>
    </row>
    <row r="700" spans="1:31" hidden="1" x14ac:dyDescent="0.2">
      <c r="A700" s="3">
        <v>699</v>
      </c>
      <c r="B700" s="4" t="s">
        <v>4412</v>
      </c>
      <c r="C700" s="5" t="s">
        <v>4413</v>
      </c>
      <c r="D700" s="4">
        <v>97603460</v>
      </c>
      <c r="F700" s="5" t="s">
        <v>4414</v>
      </c>
      <c r="G700" s="5" t="s">
        <v>4408</v>
      </c>
      <c r="H700" s="5" t="s">
        <v>4409</v>
      </c>
      <c r="I700" s="3" t="s">
        <v>4410</v>
      </c>
      <c r="J700" s="7">
        <v>1082131000016</v>
      </c>
      <c r="K700" s="5" t="s">
        <v>36</v>
      </c>
      <c r="L700" s="5" t="s">
        <v>36</v>
      </c>
      <c r="M700" s="4">
        <v>2.4</v>
      </c>
      <c r="N700" s="5">
        <v>2.4</v>
      </c>
      <c r="O700" s="4">
        <v>3</v>
      </c>
      <c r="P700" s="4" t="s">
        <v>38</v>
      </c>
      <c r="Q700" s="5" t="s">
        <v>3488</v>
      </c>
      <c r="R700" s="7">
        <v>1</v>
      </c>
      <c r="S700" s="7" t="s">
        <v>11675</v>
      </c>
      <c r="T700" s="9">
        <v>8.5535737178000004E-2</v>
      </c>
      <c r="U700" s="7">
        <v>0</v>
      </c>
      <c r="W700" s="7">
        <v>0</v>
      </c>
      <c r="Y700" s="9">
        <v>9.4247999999999998E-2</v>
      </c>
      <c r="Z700" s="4" t="s">
        <v>4411</v>
      </c>
      <c r="AA700" s="4" t="s">
        <v>4193</v>
      </c>
      <c r="AD700" s="4" t="s">
        <v>4415</v>
      </c>
      <c r="AE700" s="4" t="s">
        <v>42</v>
      </c>
    </row>
    <row r="701" spans="1:31" hidden="1" x14ac:dyDescent="0.2">
      <c r="A701" s="3">
        <v>700</v>
      </c>
      <c r="B701" s="4" t="s">
        <v>4416</v>
      </c>
      <c r="C701" s="5" t="s">
        <v>4417</v>
      </c>
      <c r="D701" s="4">
        <v>97603400</v>
      </c>
      <c r="F701" s="5" t="s">
        <v>4418</v>
      </c>
      <c r="G701" s="5" t="s">
        <v>4408</v>
      </c>
      <c r="H701" s="5" t="s">
        <v>4409</v>
      </c>
      <c r="I701" s="3" t="s">
        <v>4410</v>
      </c>
      <c r="J701" s="7">
        <v>1082131000016</v>
      </c>
      <c r="K701" s="5" t="s">
        <v>36</v>
      </c>
      <c r="L701" s="5" t="s">
        <v>36</v>
      </c>
      <c r="M701" s="4">
        <v>2.4</v>
      </c>
      <c r="N701" s="5">
        <v>2.4</v>
      </c>
      <c r="O701" s="4">
        <v>3</v>
      </c>
      <c r="P701" s="4" t="s">
        <v>38</v>
      </c>
      <c r="Q701" s="5" t="s">
        <v>3488</v>
      </c>
      <c r="R701" s="7">
        <v>1</v>
      </c>
      <c r="S701" s="7" t="s">
        <v>11675</v>
      </c>
      <c r="T701" s="9">
        <v>4.2757619182000002E-2</v>
      </c>
      <c r="U701" s="7">
        <v>0</v>
      </c>
      <c r="W701" s="7">
        <v>0</v>
      </c>
      <c r="Y701" s="9">
        <v>4.7123999999999999E-2</v>
      </c>
      <c r="Z701" s="4" t="s">
        <v>4411</v>
      </c>
      <c r="AA701" s="4" t="s">
        <v>4193</v>
      </c>
      <c r="AD701" s="4" t="s">
        <v>74</v>
      </c>
      <c r="AE701" s="4" t="s">
        <v>42</v>
      </c>
    </row>
    <row r="702" spans="1:31" hidden="1" x14ac:dyDescent="0.2">
      <c r="A702" s="3">
        <v>701</v>
      </c>
      <c r="B702" s="4" t="s">
        <v>4419</v>
      </c>
      <c r="C702" s="5" t="s">
        <v>4420</v>
      </c>
      <c r="D702" s="4">
        <v>97603455</v>
      </c>
      <c r="F702" s="5" t="s">
        <v>4421</v>
      </c>
      <c r="G702" s="5" t="s">
        <v>4408</v>
      </c>
      <c r="H702" s="5" t="s">
        <v>4409</v>
      </c>
      <c r="I702" s="3" t="s">
        <v>4410</v>
      </c>
      <c r="J702" s="7">
        <v>1082131000016</v>
      </c>
      <c r="K702" s="5" t="s">
        <v>36</v>
      </c>
      <c r="L702" s="5" t="s">
        <v>36</v>
      </c>
      <c r="M702" s="4">
        <v>2.4</v>
      </c>
      <c r="N702" s="5">
        <v>2.4</v>
      </c>
      <c r="O702" s="4">
        <v>3</v>
      </c>
      <c r="P702" s="4" t="s">
        <v>38</v>
      </c>
      <c r="Q702" s="5" t="s">
        <v>3488</v>
      </c>
      <c r="R702" s="7">
        <v>1</v>
      </c>
      <c r="S702" s="7" t="s">
        <v>11675</v>
      </c>
      <c r="T702" s="9">
        <v>4.2757619182000002E-2</v>
      </c>
      <c r="U702" s="7">
        <v>0</v>
      </c>
      <c r="W702" s="7">
        <v>0</v>
      </c>
      <c r="Y702" s="9">
        <v>4.7123999999999999E-2</v>
      </c>
      <c r="Z702" s="4" t="s">
        <v>4411</v>
      </c>
      <c r="AA702" s="4" t="s">
        <v>4193</v>
      </c>
      <c r="AD702" s="4" t="s">
        <v>4076</v>
      </c>
      <c r="AE702" s="4" t="s">
        <v>42</v>
      </c>
    </row>
    <row r="703" spans="1:31" hidden="1" x14ac:dyDescent="0.2">
      <c r="A703" s="3">
        <v>702</v>
      </c>
      <c r="B703" s="4" t="s">
        <v>4422</v>
      </c>
      <c r="C703" s="5" t="s">
        <v>4423</v>
      </c>
      <c r="D703" s="4">
        <v>97603465</v>
      </c>
      <c r="F703" s="5" t="s">
        <v>4424</v>
      </c>
      <c r="G703" s="5" t="s">
        <v>4408</v>
      </c>
      <c r="H703" s="5" t="s">
        <v>4409</v>
      </c>
      <c r="I703" s="3" t="s">
        <v>4410</v>
      </c>
      <c r="J703" s="7">
        <v>1082131000016</v>
      </c>
      <c r="K703" s="5" t="s">
        <v>36</v>
      </c>
      <c r="L703" s="5" t="s">
        <v>36</v>
      </c>
      <c r="M703" s="4">
        <v>2.4</v>
      </c>
      <c r="N703" s="5">
        <v>2.4</v>
      </c>
      <c r="O703" s="4">
        <v>3</v>
      </c>
      <c r="P703" s="4" t="s">
        <v>38</v>
      </c>
      <c r="Q703" s="5" t="s">
        <v>3488</v>
      </c>
      <c r="R703" s="7">
        <v>1</v>
      </c>
      <c r="S703" s="7" t="s">
        <v>11675</v>
      </c>
      <c r="T703" s="9">
        <v>2.8510212494000001E-2</v>
      </c>
      <c r="U703" s="7">
        <v>0</v>
      </c>
      <c r="W703" s="7">
        <v>0</v>
      </c>
      <c r="Y703" s="9">
        <v>3.1415999999999999E-2</v>
      </c>
      <c r="Z703" s="4" t="s">
        <v>4411</v>
      </c>
      <c r="AA703" s="4" t="s">
        <v>4193</v>
      </c>
      <c r="AD703" s="4" t="s">
        <v>2325</v>
      </c>
      <c r="AE703" s="4" t="s">
        <v>42</v>
      </c>
    </row>
    <row r="704" spans="1:31" hidden="1" x14ac:dyDescent="0.2">
      <c r="A704" s="3">
        <v>703</v>
      </c>
      <c r="B704" s="4" t="s">
        <v>4425</v>
      </c>
      <c r="C704" s="5" t="s">
        <v>4426</v>
      </c>
      <c r="D704" s="4">
        <v>97603400</v>
      </c>
      <c r="F704" s="5" t="s">
        <v>4427</v>
      </c>
      <c r="G704" s="5" t="s">
        <v>4408</v>
      </c>
      <c r="H704" s="5" t="s">
        <v>4409</v>
      </c>
      <c r="I704" s="3" t="s">
        <v>4410</v>
      </c>
      <c r="J704" s="7">
        <v>1082131000016</v>
      </c>
      <c r="K704" s="5" t="s">
        <v>36</v>
      </c>
      <c r="L704" s="5" t="s">
        <v>36</v>
      </c>
      <c r="M704" s="4">
        <v>2.4</v>
      </c>
      <c r="N704" s="5">
        <v>2.4</v>
      </c>
      <c r="O704" s="4">
        <v>3</v>
      </c>
      <c r="P704" s="4" t="s">
        <v>38</v>
      </c>
      <c r="Q704" s="5" t="s">
        <v>3488</v>
      </c>
      <c r="R704" s="7">
        <v>1</v>
      </c>
      <c r="S704" s="7" t="s">
        <v>11675</v>
      </c>
      <c r="T704" s="9">
        <v>2.8510212494000001E-2</v>
      </c>
      <c r="U704" s="7">
        <v>0</v>
      </c>
      <c r="W704" s="7">
        <v>0</v>
      </c>
      <c r="Y704" s="9">
        <v>3.1415999999999999E-2</v>
      </c>
      <c r="Z704" s="4" t="s">
        <v>4411</v>
      </c>
      <c r="AA704" s="4" t="s">
        <v>4193</v>
      </c>
      <c r="AD704" s="4" t="s">
        <v>4428</v>
      </c>
      <c r="AE704" s="4" t="s">
        <v>42</v>
      </c>
    </row>
    <row r="705" spans="1:31" hidden="1" x14ac:dyDescent="0.2">
      <c r="A705" s="3">
        <v>704</v>
      </c>
      <c r="B705" s="4" t="s">
        <v>4429</v>
      </c>
      <c r="C705" s="5" t="s">
        <v>4430</v>
      </c>
      <c r="D705" s="4">
        <v>97610151</v>
      </c>
      <c r="F705" s="5" t="s">
        <v>4431</v>
      </c>
      <c r="G705" s="5" t="s">
        <v>4432</v>
      </c>
      <c r="H705" s="5" t="s">
        <v>4433</v>
      </c>
      <c r="I705" s="3" t="s">
        <v>4434</v>
      </c>
      <c r="J705" s="7">
        <v>1082133000014</v>
      </c>
      <c r="K705" s="5" t="s">
        <v>36</v>
      </c>
      <c r="L705" s="5" t="s">
        <v>36</v>
      </c>
      <c r="M705" s="4">
        <v>2.4</v>
      </c>
      <c r="N705" s="5">
        <v>2.4</v>
      </c>
      <c r="O705" s="4">
        <v>3</v>
      </c>
      <c r="P705" s="4" t="s">
        <v>38</v>
      </c>
      <c r="Q705" s="5" t="s">
        <v>3488</v>
      </c>
      <c r="R705" s="7">
        <v>1</v>
      </c>
      <c r="S705" s="7" t="s">
        <v>11675</v>
      </c>
      <c r="T705" s="9">
        <v>4.2772718299999998E-2</v>
      </c>
      <c r="U705" s="7">
        <v>0</v>
      </c>
      <c r="W705" s="7">
        <v>0</v>
      </c>
      <c r="Y705" s="9">
        <v>4.7123999999999999E-2</v>
      </c>
      <c r="Z705" s="4" t="s">
        <v>4435</v>
      </c>
      <c r="AD705" s="4" t="s">
        <v>4436</v>
      </c>
      <c r="AE705" s="4" t="s">
        <v>42</v>
      </c>
    </row>
    <row r="706" spans="1:31" hidden="1" x14ac:dyDescent="0.2">
      <c r="A706" s="3">
        <v>705</v>
      </c>
      <c r="B706" s="4" t="s">
        <v>4437</v>
      </c>
      <c r="C706" s="5" t="s">
        <v>4438</v>
      </c>
      <c r="D706" s="4">
        <v>97610151</v>
      </c>
      <c r="F706" s="5" t="s">
        <v>4439</v>
      </c>
      <c r="G706" s="5" t="s">
        <v>4432</v>
      </c>
      <c r="H706" s="5" t="s">
        <v>4433</v>
      </c>
      <c r="I706" s="3" t="s">
        <v>4434</v>
      </c>
      <c r="J706" s="7">
        <v>1082133000014</v>
      </c>
      <c r="K706" s="5" t="s">
        <v>36</v>
      </c>
      <c r="L706" s="5" t="s">
        <v>36</v>
      </c>
      <c r="M706" s="4">
        <v>2.4</v>
      </c>
      <c r="N706" s="5">
        <v>2.4</v>
      </c>
      <c r="O706" s="4">
        <v>3</v>
      </c>
      <c r="P706" s="4" t="s">
        <v>38</v>
      </c>
      <c r="Q706" s="5" t="s">
        <v>3488</v>
      </c>
      <c r="R706" s="7">
        <v>1</v>
      </c>
      <c r="S706" s="7" t="s">
        <v>11675</v>
      </c>
      <c r="T706" s="9">
        <v>9.7428605089000003E-2</v>
      </c>
      <c r="U706" s="7">
        <v>0</v>
      </c>
      <c r="W706" s="7">
        <v>0</v>
      </c>
      <c r="Y706" s="9">
        <v>0.11185428571</v>
      </c>
      <c r="Z706" s="4" t="s">
        <v>4435</v>
      </c>
      <c r="AD706" s="4" t="s">
        <v>4440</v>
      </c>
      <c r="AE706" s="4" t="s">
        <v>42</v>
      </c>
    </row>
    <row r="707" spans="1:31" hidden="1" x14ac:dyDescent="0.2">
      <c r="A707" s="3">
        <v>706</v>
      </c>
      <c r="B707" s="4" t="s">
        <v>4441</v>
      </c>
      <c r="C707" s="5" t="s">
        <v>4442</v>
      </c>
      <c r="D707" s="4">
        <v>97550000</v>
      </c>
      <c r="E707" s="4">
        <v>429120</v>
      </c>
      <c r="F707" s="5" t="s">
        <v>4443</v>
      </c>
      <c r="G707" s="5" t="s">
        <v>4444</v>
      </c>
      <c r="H707" s="5" t="s">
        <v>4445</v>
      </c>
      <c r="I707" s="3" t="s">
        <v>4446</v>
      </c>
      <c r="J707" s="7">
        <v>1122130001102</v>
      </c>
      <c r="K707" s="5" t="s">
        <v>36</v>
      </c>
      <c r="L707" s="5" t="s">
        <v>36</v>
      </c>
      <c r="M707" s="4" t="s">
        <v>2444</v>
      </c>
      <c r="N707" s="5">
        <v>23.61</v>
      </c>
      <c r="O707" s="4">
        <v>2</v>
      </c>
      <c r="P707" s="4" t="s">
        <v>38</v>
      </c>
      <c r="Q707" s="5" t="s">
        <v>1113</v>
      </c>
      <c r="R707" s="7">
        <v>17</v>
      </c>
      <c r="S707" s="7" t="s">
        <v>11677</v>
      </c>
      <c r="T707" s="9">
        <v>16.779155053</v>
      </c>
      <c r="U707" s="7">
        <v>1</v>
      </c>
      <c r="W707" s="7">
        <v>0</v>
      </c>
      <c r="Y707" s="9">
        <v>1024.4190000000001</v>
      </c>
      <c r="Z707" s="4" t="s">
        <v>4447</v>
      </c>
      <c r="AA707" s="4" t="s">
        <v>3043</v>
      </c>
      <c r="AD707" s="4" t="s">
        <v>4448</v>
      </c>
      <c r="AE707" s="4" t="s">
        <v>42</v>
      </c>
    </row>
    <row r="708" spans="1:31" hidden="1" x14ac:dyDescent="0.2">
      <c r="A708" s="3">
        <v>707</v>
      </c>
      <c r="B708" s="4" t="s">
        <v>4449</v>
      </c>
      <c r="C708" s="5" t="s">
        <v>4450</v>
      </c>
      <c r="D708" s="4">
        <v>97544000</v>
      </c>
      <c r="E708" s="4">
        <v>428903</v>
      </c>
      <c r="F708" s="5" t="s">
        <v>4451</v>
      </c>
      <c r="G708" s="5" t="s">
        <v>4452</v>
      </c>
      <c r="H708" s="5" t="s">
        <v>4453</v>
      </c>
      <c r="I708" s="3" t="s">
        <v>4454</v>
      </c>
      <c r="J708" s="7">
        <v>1152137030100</v>
      </c>
      <c r="K708" s="5" t="s">
        <v>36</v>
      </c>
      <c r="L708" s="5" t="s">
        <v>36</v>
      </c>
      <c r="M708" s="4">
        <v>23.63</v>
      </c>
      <c r="N708" s="5">
        <v>23.63</v>
      </c>
      <c r="O708" s="4">
        <v>2</v>
      </c>
      <c r="P708" s="4" t="s">
        <v>38</v>
      </c>
      <c r="Q708" s="5" t="s">
        <v>1113</v>
      </c>
      <c r="R708" s="7">
        <v>37</v>
      </c>
      <c r="S708" s="7" t="s">
        <v>11675</v>
      </c>
      <c r="T708" s="9">
        <v>7.3411378615979999</v>
      </c>
      <c r="U708" s="7">
        <v>0</v>
      </c>
      <c r="W708" s="7">
        <v>0</v>
      </c>
      <c r="Y708" s="9">
        <v>0</v>
      </c>
      <c r="Z708" s="4" t="s">
        <v>4455</v>
      </c>
      <c r="AA708" s="4" t="s">
        <v>960</v>
      </c>
      <c r="AD708" s="4" t="s">
        <v>4456</v>
      </c>
      <c r="AE708" s="4" t="s">
        <v>42</v>
      </c>
    </row>
    <row r="709" spans="1:31" hidden="1" x14ac:dyDescent="0.2">
      <c r="A709" s="3">
        <v>708</v>
      </c>
      <c r="B709" s="4" t="s">
        <v>4457</v>
      </c>
      <c r="C709" s="5" t="s">
        <v>4458</v>
      </c>
      <c r="D709" s="4">
        <v>97701000</v>
      </c>
      <c r="E709" s="4">
        <v>428024</v>
      </c>
      <c r="F709" s="5" t="s">
        <v>4459</v>
      </c>
      <c r="G709" s="5" t="s">
        <v>4460</v>
      </c>
      <c r="H709" s="5" t="s">
        <v>4461</v>
      </c>
      <c r="I709" s="3" t="s">
        <v>4462</v>
      </c>
      <c r="J709" s="7">
        <v>1162130069749</v>
      </c>
      <c r="K709" s="5" t="s">
        <v>36</v>
      </c>
      <c r="L709" s="5" t="s">
        <v>36</v>
      </c>
      <c r="M709" s="4">
        <v>10.51</v>
      </c>
      <c r="N709" s="5">
        <v>10.51</v>
      </c>
      <c r="O709" s="4">
        <v>2</v>
      </c>
      <c r="P709" s="4" t="s">
        <v>38</v>
      </c>
      <c r="Q709" s="5" t="s">
        <v>420</v>
      </c>
      <c r="R709" s="7">
        <v>23</v>
      </c>
      <c r="S709" s="7" t="s">
        <v>11675</v>
      </c>
      <c r="T709" s="9">
        <v>5.4554954005880001</v>
      </c>
      <c r="U709" s="7">
        <v>1</v>
      </c>
      <c r="W709" s="7">
        <v>0</v>
      </c>
      <c r="Y709" s="9">
        <v>1615.5</v>
      </c>
      <c r="Z709" s="4" t="s">
        <v>4463</v>
      </c>
      <c r="AA709" s="4" t="s">
        <v>411</v>
      </c>
      <c r="AD709" s="4" t="s">
        <v>4464</v>
      </c>
      <c r="AE709" s="4" t="s">
        <v>42</v>
      </c>
    </row>
    <row r="710" spans="1:31" hidden="1" x14ac:dyDescent="0.2">
      <c r="A710" s="3">
        <v>709</v>
      </c>
      <c r="B710" s="4" t="s">
        <v>4465</v>
      </c>
      <c r="C710" s="5" t="s">
        <v>2066</v>
      </c>
      <c r="D710" s="4">
        <v>97638151</v>
      </c>
      <c r="F710" s="5" t="s">
        <v>4466</v>
      </c>
      <c r="G710" s="5" t="s">
        <v>3654</v>
      </c>
      <c r="H710" s="5" t="s">
        <v>4467</v>
      </c>
      <c r="I710" s="3" t="s">
        <v>3656</v>
      </c>
      <c r="J710" s="7">
        <v>1072137000462</v>
      </c>
      <c r="K710" s="5" t="s">
        <v>188</v>
      </c>
      <c r="L710" s="5" t="s">
        <v>188</v>
      </c>
      <c r="M710" s="4">
        <v>35.299999999999997</v>
      </c>
      <c r="N710" s="5">
        <v>35.299999999999997</v>
      </c>
      <c r="O710" s="4">
        <v>2</v>
      </c>
      <c r="P710" s="4" t="s">
        <v>231</v>
      </c>
      <c r="Q710" s="5" t="s">
        <v>1122</v>
      </c>
      <c r="R710" s="7">
        <v>13</v>
      </c>
      <c r="S710" s="7" t="s">
        <v>11676</v>
      </c>
      <c r="T710" s="9">
        <v>0.1351702394</v>
      </c>
      <c r="U710" s="7">
        <v>1</v>
      </c>
      <c r="V710" s="9">
        <v>297.48570000000001</v>
      </c>
      <c r="W710" s="7">
        <v>0</v>
      </c>
      <c r="Y710" s="9">
        <v>0</v>
      </c>
      <c r="Z710" s="4" t="s">
        <v>4468</v>
      </c>
      <c r="AB710" s="4" t="s">
        <v>1486</v>
      </c>
      <c r="AD710" s="4" t="s">
        <v>4469</v>
      </c>
      <c r="AE710" s="4" t="s">
        <v>42</v>
      </c>
    </row>
    <row r="711" spans="1:31" hidden="1" x14ac:dyDescent="0.2">
      <c r="A711" s="3">
        <v>710</v>
      </c>
      <c r="B711" s="4" t="s">
        <v>4470</v>
      </c>
      <c r="C711" s="5" t="s">
        <v>4471</v>
      </c>
      <c r="D711" s="4">
        <v>97621425</v>
      </c>
      <c r="F711" s="5" t="s">
        <v>4472</v>
      </c>
      <c r="G711" s="5" t="s">
        <v>4473</v>
      </c>
      <c r="H711" s="5" t="s">
        <v>4474</v>
      </c>
      <c r="I711" s="3" t="s">
        <v>4475</v>
      </c>
      <c r="J711" s="7">
        <v>1082132000048</v>
      </c>
      <c r="K711" s="5" t="s">
        <v>36</v>
      </c>
      <c r="L711" s="5" t="s">
        <v>36</v>
      </c>
      <c r="N711" s="5">
        <v>35.299999999999997</v>
      </c>
      <c r="O711" s="4">
        <v>2</v>
      </c>
      <c r="P711" s="4" t="s">
        <v>38</v>
      </c>
      <c r="Q711" s="5" t="s">
        <v>4476</v>
      </c>
      <c r="R711" s="7">
        <v>1</v>
      </c>
      <c r="S711" s="7" t="s">
        <v>11675</v>
      </c>
      <c r="T711" s="9">
        <v>8.5240200000000002E-2</v>
      </c>
      <c r="U711" s="7">
        <v>1</v>
      </c>
      <c r="V711" s="9">
        <v>12.275600000000001</v>
      </c>
      <c r="W711" s="7">
        <v>0</v>
      </c>
      <c r="Y711" s="9">
        <v>0</v>
      </c>
      <c r="Z711" s="4" t="s">
        <v>4243</v>
      </c>
      <c r="AD711" s="4" t="s">
        <v>4069</v>
      </c>
      <c r="AE711" s="4" t="s">
        <v>42</v>
      </c>
    </row>
    <row r="712" spans="1:31" hidden="1" x14ac:dyDescent="0.2">
      <c r="A712" s="3">
        <v>711</v>
      </c>
      <c r="B712" s="4" t="s">
        <v>4477</v>
      </c>
      <c r="C712" s="5" t="s">
        <v>4478</v>
      </c>
      <c r="D712" s="4">
        <v>97713000</v>
      </c>
      <c r="F712" s="5" t="s">
        <v>4479</v>
      </c>
      <c r="G712" s="5" t="s">
        <v>4480</v>
      </c>
      <c r="H712" s="5" t="s">
        <v>4481</v>
      </c>
      <c r="I712" s="3" t="s">
        <v>4482</v>
      </c>
      <c r="J712" s="7">
        <v>1122130009726</v>
      </c>
      <c r="K712" s="5" t="s">
        <v>188</v>
      </c>
      <c r="L712" s="5" t="s">
        <v>188</v>
      </c>
      <c r="M712" s="4">
        <v>84.24</v>
      </c>
      <c r="N712" s="5">
        <v>84.24</v>
      </c>
      <c r="O712" s="4">
        <v>3</v>
      </c>
      <c r="P712" s="4" t="s">
        <v>231</v>
      </c>
      <c r="Q712" s="5" t="s">
        <v>39</v>
      </c>
      <c r="R712" s="7">
        <v>1</v>
      </c>
      <c r="S712" s="7" t="s">
        <v>11675</v>
      </c>
      <c r="T712" s="9">
        <v>0.11206700961</v>
      </c>
      <c r="U712" s="7">
        <v>0</v>
      </c>
      <c r="W712" s="7">
        <v>0</v>
      </c>
      <c r="Y712" s="9">
        <v>0.2008084</v>
      </c>
      <c r="Z712" s="4" t="s">
        <v>4483</v>
      </c>
      <c r="AB712" s="4" t="s">
        <v>1478</v>
      </c>
      <c r="AD712" s="4" t="s">
        <v>4484</v>
      </c>
      <c r="AE712" s="4" t="s">
        <v>42</v>
      </c>
    </row>
    <row r="713" spans="1:31" hidden="1" x14ac:dyDescent="0.2">
      <c r="A713" s="3">
        <v>712</v>
      </c>
      <c r="B713" s="4" t="s">
        <v>4485</v>
      </c>
      <c r="C713" s="5" t="s">
        <v>4391</v>
      </c>
      <c r="D713" s="4">
        <v>97701000</v>
      </c>
      <c r="F713" s="5" t="s">
        <v>4486</v>
      </c>
      <c r="G713" s="5" t="s">
        <v>4487</v>
      </c>
      <c r="H713" s="5" t="s">
        <v>4488</v>
      </c>
      <c r="I713" s="3" t="s">
        <v>4489</v>
      </c>
      <c r="J713" s="7">
        <v>1075260027853</v>
      </c>
      <c r="K713" s="5" t="s">
        <v>36</v>
      </c>
      <c r="L713" s="5" t="s">
        <v>36</v>
      </c>
      <c r="M713" s="4" t="s">
        <v>4490</v>
      </c>
      <c r="N713" s="5" t="s">
        <v>592</v>
      </c>
      <c r="O713" s="4">
        <v>3</v>
      </c>
      <c r="P713" s="4" t="s">
        <v>38</v>
      </c>
      <c r="Q713" s="5" t="s">
        <v>3488</v>
      </c>
      <c r="R713" s="7">
        <v>6</v>
      </c>
      <c r="S713" s="7" t="s">
        <v>11675</v>
      </c>
      <c r="T713" s="9">
        <v>0.12815580760199999</v>
      </c>
      <c r="U713" s="7">
        <v>0</v>
      </c>
      <c r="W713" s="7">
        <v>0</v>
      </c>
      <c r="Y713" s="9">
        <v>0.14865192599999999</v>
      </c>
      <c r="Z713" s="4" t="s">
        <v>4491</v>
      </c>
      <c r="AD713" s="4" t="s">
        <v>4492</v>
      </c>
      <c r="AE713" s="4" t="s">
        <v>42</v>
      </c>
    </row>
    <row r="714" spans="1:31" hidden="1" x14ac:dyDescent="0.2">
      <c r="A714" s="3">
        <v>713</v>
      </c>
      <c r="B714" s="4" t="s">
        <v>4493</v>
      </c>
      <c r="C714" s="5" t="s">
        <v>3940</v>
      </c>
      <c r="D714" s="4">
        <v>97644444</v>
      </c>
      <c r="F714" s="5" t="s">
        <v>4494</v>
      </c>
      <c r="G714" s="5" t="s">
        <v>4495</v>
      </c>
      <c r="H714" s="5" t="s">
        <v>4496</v>
      </c>
      <c r="I714" s="3" t="s">
        <v>4497</v>
      </c>
      <c r="J714" s="7">
        <v>1042135004064</v>
      </c>
      <c r="K714" s="5" t="s">
        <v>36</v>
      </c>
      <c r="L714" s="5" t="s">
        <v>36</v>
      </c>
      <c r="M714" s="4">
        <v>1.62</v>
      </c>
      <c r="N714" s="5">
        <v>1.62</v>
      </c>
      <c r="O714" s="4">
        <v>3</v>
      </c>
      <c r="P714" s="4" t="s">
        <v>38</v>
      </c>
      <c r="Q714" s="5" t="s">
        <v>3488</v>
      </c>
      <c r="R714" s="7">
        <v>11</v>
      </c>
      <c r="S714" s="7" t="s">
        <v>11675</v>
      </c>
      <c r="T714" s="9">
        <v>0.98434528902600005</v>
      </c>
      <c r="U714" s="7">
        <v>0</v>
      </c>
      <c r="W714" s="7">
        <v>0</v>
      </c>
      <c r="Y714" s="9">
        <v>-2.2909686059999999</v>
      </c>
      <c r="Z714" s="4" t="s">
        <v>4491</v>
      </c>
      <c r="AA714" s="4" t="s">
        <v>234</v>
      </c>
      <c r="AD714" s="4" t="s">
        <v>4498</v>
      </c>
      <c r="AE714" s="4" t="s">
        <v>42</v>
      </c>
    </row>
    <row r="715" spans="1:31" hidden="1" x14ac:dyDescent="0.2">
      <c r="A715" s="3">
        <v>714</v>
      </c>
      <c r="B715" s="4" t="s">
        <v>4499</v>
      </c>
      <c r="C715" s="5" t="s">
        <v>4500</v>
      </c>
      <c r="D715" s="4">
        <v>97701000</v>
      </c>
      <c r="F715" s="5" t="s">
        <v>4501</v>
      </c>
      <c r="G715" s="5" t="s">
        <v>4502</v>
      </c>
      <c r="H715" s="5" t="s">
        <v>4503</v>
      </c>
      <c r="I715" s="3" t="s">
        <v>4504</v>
      </c>
      <c r="J715" s="7">
        <v>1202100007230</v>
      </c>
      <c r="K715" s="5" t="s">
        <v>36</v>
      </c>
      <c r="L715" s="5" t="s">
        <v>36</v>
      </c>
      <c r="M715" s="4" t="s">
        <v>393</v>
      </c>
      <c r="N715" s="5" t="s">
        <v>393</v>
      </c>
      <c r="O715" s="4">
        <v>3</v>
      </c>
      <c r="P715" s="4" t="s">
        <v>38</v>
      </c>
      <c r="Q715" s="5" t="s">
        <v>39</v>
      </c>
      <c r="R715" s="7">
        <v>29</v>
      </c>
      <c r="S715" s="7" t="s">
        <v>11675</v>
      </c>
      <c r="T715" s="9">
        <v>3.0102383499999998</v>
      </c>
      <c r="U715" s="7">
        <v>0</v>
      </c>
      <c r="W715" s="7">
        <v>0</v>
      </c>
      <c r="Y715" s="9">
        <v>0.42004433400000002</v>
      </c>
      <c r="Z715" s="4" t="s">
        <v>4491</v>
      </c>
      <c r="AA715" s="4" t="s">
        <v>40</v>
      </c>
      <c r="AD715" s="4" t="s">
        <v>4505</v>
      </c>
      <c r="AE715" s="4" t="s">
        <v>42</v>
      </c>
    </row>
    <row r="716" spans="1:31" hidden="1" x14ac:dyDescent="0.2">
      <c r="A716" s="3">
        <v>715</v>
      </c>
      <c r="B716" s="4" t="s">
        <v>4506</v>
      </c>
      <c r="C716" s="5" t="s">
        <v>4507</v>
      </c>
      <c r="D716" s="4">
        <v>97644448</v>
      </c>
      <c r="E716" s="4">
        <v>429509</v>
      </c>
      <c r="F716" s="5" t="s">
        <v>4508</v>
      </c>
      <c r="G716" s="5" t="s">
        <v>4509</v>
      </c>
      <c r="H716" s="5" t="s">
        <v>4510</v>
      </c>
      <c r="I716" s="3" t="s">
        <v>3792</v>
      </c>
      <c r="J716" s="7">
        <v>1051201011245</v>
      </c>
      <c r="K716" s="5" t="s">
        <v>188</v>
      </c>
      <c r="L716" s="5" t="s">
        <v>188</v>
      </c>
      <c r="M716" s="4" t="s">
        <v>4511</v>
      </c>
      <c r="N716" s="5">
        <v>1.47</v>
      </c>
      <c r="O716" s="4">
        <v>2</v>
      </c>
      <c r="P716" s="4" t="s">
        <v>231</v>
      </c>
      <c r="Q716" s="5" t="s">
        <v>1800</v>
      </c>
      <c r="R716" s="7">
        <v>150</v>
      </c>
      <c r="S716" s="7" t="s">
        <v>11678</v>
      </c>
      <c r="T716" s="9">
        <v>529.15351288500005</v>
      </c>
      <c r="U716" s="7">
        <v>1</v>
      </c>
      <c r="W716" s="7">
        <v>0</v>
      </c>
      <c r="Y716" s="9">
        <v>0</v>
      </c>
      <c r="Z716" s="4" t="s">
        <v>4512</v>
      </c>
      <c r="AA716" s="4" t="s">
        <v>4513</v>
      </c>
      <c r="AB716" s="4" t="s">
        <v>1239</v>
      </c>
      <c r="AD716" s="4" t="s">
        <v>4338</v>
      </c>
      <c r="AE716" s="4" t="s">
        <v>42</v>
      </c>
    </row>
    <row r="717" spans="1:31" hidden="1" x14ac:dyDescent="0.2">
      <c r="A717" s="3">
        <v>716</v>
      </c>
      <c r="B717" s="4" t="s">
        <v>4514</v>
      </c>
      <c r="C717" s="5" t="s">
        <v>4515</v>
      </c>
      <c r="D717" s="4">
        <v>97619101</v>
      </c>
      <c r="F717" s="5" t="s">
        <v>4516</v>
      </c>
      <c r="G717" s="5" t="s">
        <v>4065</v>
      </c>
      <c r="H717" s="5" t="s">
        <v>4517</v>
      </c>
      <c r="I717" s="3" t="s">
        <v>4067</v>
      </c>
      <c r="J717" s="7">
        <v>1172130012746</v>
      </c>
      <c r="K717" s="5" t="s">
        <v>188</v>
      </c>
      <c r="L717" s="5" t="s">
        <v>188</v>
      </c>
      <c r="M717" s="4" t="s">
        <v>1121</v>
      </c>
      <c r="N717" s="5" t="s">
        <v>4518</v>
      </c>
      <c r="O717" s="4">
        <v>3</v>
      </c>
      <c r="P717" s="4" t="s">
        <v>231</v>
      </c>
      <c r="Q717" s="5" t="s">
        <v>39</v>
      </c>
      <c r="R717" s="7">
        <v>1</v>
      </c>
      <c r="S717" s="7" t="s">
        <v>11678</v>
      </c>
      <c r="T717" s="9">
        <v>9.37317</v>
      </c>
      <c r="U717" s="7">
        <v>0</v>
      </c>
      <c r="W717" s="7">
        <v>1</v>
      </c>
      <c r="X717" s="9">
        <v>0.9</v>
      </c>
      <c r="Y717" s="9">
        <v>0</v>
      </c>
      <c r="Z717" s="4" t="s">
        <v>4332</v>
      </c>
      <c r="AA717" s="4" t="s">
        <v>4519</v>
      </c>
      <c r="AB717" s="4" t="s">
        <v>1478</v>
      </c>
      <c r="AD717" s="4" t="s">
        <v>2886</v>
      </c>
      <c r="AE717" s="4" t="s">
        <v>42</v>
      </c>
    </row>
    <row r="718" spans="1:31" hidden="1" x14ac:dyDescent="0.2">
      <c r="A718" s="3">
        <v>717</v>
      </c>
      <c r="B718" s="4" t="s">
        <v>4520</v>
      </c>
      <c r="C718" s="5" t="s">
        <v>4521</v>
      </c>
      <c r="D718" s="4">
        <v>97619101</v>
      </c>
      <c r="F718" s="5" t="s">
        <v>4522</v>
      </c>
      <c r="G718" s="5" t="s">
        <v>4065</v>
      </c>
      <c r="H718" s="5" t="s">
        <v>4517</v>
      </c>
      <c r="I718" s="3" t="s">
        <v>4067</v>
      </c>
      <c r="J718" s="7">
        <v>1172130012746</v>
      </c>
      <c r="K718" s="5" t="s">
        <v>188</v>
      </c>
      <c r="L718" s="5" t="s">
        <v>188</v>
      </c>
      <c r="M718" s="4" t="s">
        <v>642</v>
      </c>
      <c r="N718" s="5">
        <v>35.299999999999997</v>
      </c>
      <c r="O718" s="4">
        <v>3</v>
      </c>
      <c r="P718" s="4" t="s">
        <v>231</v>
      </c>
      <c r="Q718" s="5" t="s">
        <v>39</v>
      </c>
      <c r="R718" s="7">
        <v>1</v>
      </c>
      <c r="S718" s="7" t="s">
        <v>11676</v>
      </c>
      <c r="T718" s="9">
        <v>3.01084</v>
      </c>
      <c r="U718" s="7">
        <v>0</v>
      </c>
      <c r="W718" s="7">
        <v>1</v>
      </c>
      <c r="X718" s="9">
        <v>0.9</v>
      </c>
      <c r="Y718" s="9">
        <v>0</v>
      </c>
      <c r="Z718" s="4" t="s">
        <v>4332</v>
      </c>
      <c r="AB718" s="4" t="s">
        <v>1478</v>
      </c>
      <c r="AD718" s="4" t="s">
        <v>4523</v>
      </c>
      <c r="AE718" s="4" t="s">
        <v>42</v>
      </c>
    </row>
    <row r="719" spans="1:31" hidden="1" x14ac:dyDescent="0.2">
      <c r="A719" s="3">
        <v>718</v>
      </c>
      <c r="B719" s="4" t="s">
        <v>4524</v>
      </c>
      <c r="C719" s="5" t="s">
        <v>4525</v>
      </c>
      <c r="D719" s="4">
        <v>97629000</v>
      </c>
      <c r="F719" s="5" t="s">
        <v>4526</v>
      </c>
      <c r="G719" s="5" t="s">
        <v>4527</v>
      </c>
      <c r="H719" s="5" t="s">
        <v>4528</v>
      </c>
      <c r="I719" s="3" t="s">
        <v>4529</v>
      </c>
      <c r="J719" s="7">
        <v>1172130012340</v>
      </c>
      <c r="K719" s="5" t="s">
        <v>36</v>
      </c>
      <c r="L719" s="5" t="s">
        <v>36</v>
      </c>
      <c r="M719" s="4">
        <v>36</v>
      </c>
      <c r="N719" s="5">
        <v>68.2</v>
      </c>
      <c r="O719" s="4">
        <v>2</v>
      </c>
      <c r="P719" s="4" t="s">
        <v>38</v>
      </c>
      <c r="Q719" s="5" t="s">
        <v>4476</v>
      </c>
      <c r="R719" s="7">
        <v>0</v>
      </c>
      <c r="S719" s="7" t="s">
        <v>11675</v>
      </c>
      <c r="U719" s="7">
        <v>1</v>
      </c>
      <c r="V719" s="9">
        <v>21.6</v>
      </c>
      <c r="W719" s="7">
        <v>0</v>
      </c>
      <c r="Z719" s="4" t="s">
        <v>4530</v>
      </c>
      <c r="AD719" s="4" t="s">
        <v>4531</v>
      </c>
      <c r="AE719" s="4" t="s">
        <v>42</v>
      </c>
    </row>
    <row r="720" spans="1:31" hidden="1" x14ac:dyDescent="0.2">
      <c r="A720" s="3">
        <v>719</v>
      </c>
      <c r="B720" s="4" t="s">
        <v>4532</v>
      </c>
      <c r="C720" s="5" t="s">
        <v>4533</v>
      </c>
      <c r="D720" s="4">
        <v>97553000</v>
      </c>
      <c r="E720" s="4">
        <v>429071</v>
      </c>
      <c r="F720" s="5" t="s">
        <v>4534</v>
      </c>
      <c r="G720" s="5" t="s">
        <v>4535</v>
      </c>
      <c r="H720" s="5" t="s">
        <v>4536</v>
      </c>
      <c r="I720" s="3" t="s">
        <v>4537</v>
      </c>
      <c r="J720" s="7">
        <v>1145243001958</v>
      </c>
      <c r="K720" s="5" t="s">
        <v>188</v>
      </c>
      <c r="L720" s="5" t="s">
        <v>188</v>
      </c>
      <c r="M720" s="4" t="s">
        <v>4538</v>
      </c>
      <c r="N720" s="5">
        <v>1.41</v>
      </c>
      <c r="O720" s="4">
        <v>3</v>
      </c>
      <c r="P720" s="4" t="s">
        <v>231</v>
      </c>
      <c r="Q720" s="5" t="s">
        <v>39</v>
      </c>
      <c r="R720" s="7">
        <v>14</v>
      </c>
      <c r="S720" s="7" t="s">
        <v>11675</v>
      </c>
      <c r="T720" s="9">
        <v>1.8793802049999999</v>
      </c>
      <c r="U720" s="7">
        <v>0</v>
      </c>
      <c r="W720" s="7">
        <v>0</v>
      </c>
      <c r="Y720" s="9">
        <v>1.3063390420000001</v>
      </c>
      <c r="Z720" s="4" t="s">
        <v>4530</v>
      </c>
      <c r="AA720" s="4" t="s">
        <v>960</v>
      </c>
      <c r="AD720" s="4" t="s">
        <v>4539</v>
      </c>
      <c r="AE720" s="4" t="s">
        <v>42</v>
      </c>
    </row>
    <row r="721" spans="1:31" hidden="1" x14ac:dyDescent="0.2">
      <c r="A721" s="3">
        <v>720</v>
      </c>
      <c r="B721" s="4" t="s">
        <v>4540</v>
      </c>
      <c r="C721" s="5" t="s">
        <v>4541</v>
      </c>
      <c r="D721" s="4">
        <v>97553000</v>
      </c>
      <c r="E721" s="4">
        <v>429071</v>
      </c>
      <c r="F721" s="5" t="s">
        <v>4534</v>
      </c>
      <c r="G721" s="5" t="s">
        <v>4542</v>
      </c>
      <c r="H721" s="5" t="s">
        <v>4536</v>
      </c>
      <c r="I721" s="3" t="s">
        <v>4537</v>
      </c>
      <c r="J721" s="7">
        <v>1145243001958</v>
      </c>
      <c r="K721" s="5" t="s">
        <v>188</v>
      </c>
      <c r="L721" s="5" t="s">
        <v>188</v>
      </c>
      <c r="M721" s="4" t="s">
        <v>4543</v>
      </c>
      <c r="N721" s="5">
        <v>1.41</v>
      </c>
      <c r="O721" s="4">
        <v>3</v>
      </c>
      <c r="P721" s="4" t="s">
        <v>231</v>
      </c>
      <c r="Q721" s="5" t="s">
        <v>39</v>
      </c>
      <c r="R721" s="7">
        <v>1</v>
      </c>
      <c r="S721" s="7" t="s">
        <v>11675</v>
      </c>
      <c r="T721" s="9">
        <v>3.4213000690000002E-2</v>
      </c>
      <c r="U721" s="7">
        <v>0</v>
      </c>
      <c r="W721" s="7">
        <v>0</v>
      </c>
      <c r="Y721" s="9">
        <v>3.9627564999999997E-2</v>
      </c>
      <c r="Z721" s="4" t="s">
        <v>4530</v>
      </c>
      <c r="AA721" s="4" t="s">
        <v>960</v>
      </c>
      <c r="AD721" s="4" t="s">
        <v>4544</v>
      </c>
      <c r="AE721" s="4" t="s">
        <v>42</v>
      </c>
    </row>
    <row r="722" spans="1:31" hidden="1" x14ac:dyDescent="0.2">
      <c r="A722" s="3">
        <v>721</v>
      </c>
      <c r="B722" s="4" t="s">
        <v>4545</v>
      </c>
      <c r="C722" s="5" t="s">
        <v>4546</v>
      </c>
      <c r="D722" s="4">
        <v>97553000</v>
      </c>
      <c r="E722" s="4">
        <v>429071</v>
      </c>
      <c r="F722" s="5" t="s">
        <v>4547</v>
      </c>
      <c r="G722" s="5" t="s">
        <v>4542</v>
      </c>
      <c r="H722" s="5" t="s">
        <v>4536</v>
      </c>
      <c r="I722" s="3" t="s">
        <v>4537</v>
      </c>
      <c r="J722" s="7">
        <v>1145243001958</v>
      </c>
      <c r="K722" s="5" t="s">
        <v>188</v>
      </c>
      <c r="L722" s="5" t="s">
        <v>188</v>
      </c>
      <c r="M722" s="4" t="s">
        <v>4548</v>
      </c>
      <c r="N722" s="5">
        <v>1.41</v>
      </c>
      <c r="O722" s="4">
        <v>3</v>
      </c>
      <c r="P722" s="4" t="s">
        <v>231</v>
      </c>
      <c r="Q722" s="5" t="s">
        <v>39</v>
      </c>
      <c r="R722" s="7">
        <v>2</v>
      </c>
      <c r="S722" s="7" t="s">
        <v>11675</v>
      </c>
      <c r="T722" s="9">
        <v>0.16812201900000001</v>
      </c>
      <c r="U722" s="7">
        <v>0</v>
      </c>
      <c r="W722" s="7">
        <v>0</v>
      </c>
      <c r="Y722" s="9">
        <v>0.19214293499999999</v>
      </c>
      <c r="Z722" s="4" t="s">
        <v>4530</v>
      </c>
      <c r="AA722" s="4" t="s">
        <v>960</v>
      </c>
      <c r="AD722" s="4" t="s">
        <v>4549</v>
      </c>
      <c r="AE722" s="4" t="s">
        <v>42</v>
      </c>
    </row>
    <row r="723" spans="1:31" hidden="1" x14ac:dyDescent="0.2">
      <c r="A723" s="3">
        <v>722</v>
      </c>
      <c r="B723" s="4" t="s">
        <v>4550</v>
      </c>
      <c r="C723" s="5" t="s">
        <v>4551</v>
      </c>
      <c r="D723" s="4">
        <v>97524000</v>
      </c>
      <c r="E723" s="4">
        <v>429620</v>
      </c>
      <c r="F723" s="5" t="s">
        <v>4552</v>
      </c>
      <c r="G723" s="5" t="s">
        <v>2984</v>
      </c>
      <c r="H723" s="5" t="s">
        <v>2985</v>
      </c>
      <c r="I723" s="3" t="s">
        <v>2986</v>
      </c>
      <c r="J723" s="7">
        <v>1022102828769</v>
      </c>
      <c r="K723" s="5" t="s">
        <v>188</v>
      </c>
      <c r="L723" s="5" t="s">
        <v>188</v>
      </c>
      <c r="M723" s="4">
        <v>38.200000000000003</v>
      </c>
      <c r="N723" s="5">
        <v>38.21</v>
      </c>
      <c r="O723" s="4">
        <v>2</v>
      </c>
      <c r="P723" s="4" t="s">
        <v>231</v>
      </c>
      <c r="Q723" s="5" t="s">
        <v>4553</v>
      </c>
      <c r="R723" s="7">
        <v>1</v>
      </c>
      <c r="S723" s="7" t="s">
        <v>11677</v>
      </c>
      <c r="T723" s="9">
        <v>164.04213200000001</v>
      </c>
      <c r="U723" s="7">
        <v>0</v>
      </c>
      <c r="W723" s="7">
        <v>1</v>
      </c>
      <c r="Z723" s="4" t="s">
        <v>4530</v>
      </c>
      <c r="AA723" s="4" t="s">
        <v>4305</v>
      </c>
      <c r="AD723" s="4" t="s">
        <v>4554</v>
      </c>
      <c r="AE723" s="4" t="s">
        <v>42</v>
      </c>
    </row>
    <row r="724" spans="1:31" hidden="1" x14ac:dyDescent="0.2">
      <c r="A724" s="3">
        <v>723</v>
      </c>
      <c r="B724" s="4" t="s">
        <v>4555</v>
      </c>
      <c r="C724" s="5" t="s">
        <v>4556</v>
      </c>
      <c r="D724" s="4">
        <v>97553000</v>
      </c>
      <c r="E724" s="4">
        <v>429071</v>
      </c>
      <c r="F724" s="5" t="s">
        <v>4534</v>
      </c>
      <c r="G724" s="5" t="s">
        <v>4542</v>
      </c>
      <c r="H724" s="5" t="s">
        <v>4536</v>
      </c>
      <c r="I724" s="3" t="s">
        <v>4537</v>
      </c>
      <c r="J724" s="7">
        <v>1145243001958</v>
      </c>
      <c r="K724" s="5" t="s">
        <v>188</v>
      </c>
      <c r="L724" s="5" t="s">
        <v>188</v>
      </c>
      <c r="M724" s="4">
        <v>1.41</v>
      </c>
      <c r="N724" s="5">
        <v>1.41</v>
      </c>
      <c r="O724" s="4">
        <v>2</v>
      </c>
      <c r="P724" s="4" t="s">
        <v>231</v>
      </c>
      <c r="Q724" s="5" t="s">
        <v>232</v>
      </c>
      <c r="R724" s="7">
        <v>7</v>
      </c>
      <c r="S724" s="7" t="s">
        <v>11675</v>
      </c>
      <c r="T724" s="9">
        <v>3.0242719999999998</v>
      </c>
      <c r="U724" s="7">
        <v>0</v>
      </c>
      <c r="W724" s="7">
        <v>0</v>
      </c>
      <c r="Y724" s="9">
        <v>0.210451317</v>
      </c>
      <c r="Z724" s="4" t="s">
        <v>4557</v>
      </c>
      <c r="AA724" s="4" t="s">
        <v>4558</v>
      </c>
      <c r="AB724" s="4" t="s">
        <v>3987</v>
      </c>
      <c r="AD724" s="4" t="s">
        <v>4559</v>
      </c>
      <c r="AE724" s="4" t="s">
        <v>42</v>
      </c>
    </row>
    <row r="725" spans="1:31" hidden="1" x14ac:dyDescent="0.2">
      <c r="A725" s="3">
        <v>724</v>
      </c>
      <c r="B725" s="4" t="s">
        <v>4560</v>
      </c>
      <c r="C725" s="5" t="s">
        <v>4561</v>
      </c>
      <c r="D725" s="4">
        <v>97541000</v>
      </c>
      <c r="F725" s="5" t="s">
        <v>4562</v>
      </c>
      <c r="G725" s="5" t="s">
        <v>4563</v>
      </c>
      <c r="H725" s="5" t="s">
        <v>4564</v>
      </c>
      <c r="I725" s="3" t="s">
        <v>4565</v>
      </c>
      <c r="J725" s="7">
        <v>1136325001284</v>
      </c>
      <c r="K725" s="5" t="s">
        <v>188</v>
      </c>
      <c r="L725" s="5" t="s">
        <v>188</v>
      </c>
      <c r="M725" s="4" t="s">
        <v>2444</v>
      </c>
      <c r="N725" s="5">
        <v>42.11</v>
      </c>
      <c r="O725" s="4">
        <v>3</v>
      </c>
      <c r="P725" s="4" t="s">
        <v>231</v>
      </c>
      <c r="Q725" s="5" t="s">
        <v>39</v>
      </c>
      <c r="R725" s="7">
        <v>11</v>
      </c>
      <c r="S725" s="7" t="s">
        <v>11677</v>
      </c>
      <c r="T725" s="9">
        <v>37.638385</v>
      </c>
      <c r="U725" s="7">
        <v>0</v>
      </c>
      <c r="W725" s="7">
        <v>0</v>
      </c>
      <c r="Y725" s="9">
        <v>0</v>
      </c>
      <c r="Z725" s="4" t="s">
        <v>4566</v>
      </c>
      <c r="AA725" s="4" t="s">
        <v>960</v>
      </c>
      <c r="AB725" s="4" t="s">
        <v>1478</v>
      </c>
      <c r="AD725" s="4" t="s">
        <v>4567</v>
      </c>
      <c r="AE725" s="4" t="s">
        <v>42</v>
      </c>
    </row>
    <row r="726" spans="1:31" hidden="1" x14ac:dyDescent="0.2">
      <c r="A726" s="3">
        <v>725</v>
      </c>
      <c r="B726" s="4" t="s">
        <v>4568</v>
      </c>
      <c r="C726" s="5" t="s">
        <v>4569</v>
      </c>
      <c r="D726" s="4">
        <v>97524000101</v>
      </c>
      <c r="E726" s="4">
        <v>429620</v>
      </c>
      <c r="F726" s="5" t="s">
        <v>4570</v>
      </c>
      <c r="G726" s="5" t="s">
        <v>4571</v>
      </c>
      <c r="H726" s="5" t="s">
        <v>4572</v>
      </c>
      <c r="I726" s="3" t="s">
        <v>4573</v>
      </c>
      <c r="J726" s="7">
        <v>1162130061697</v>
      </c>
      <c r="K726" s="5" t="s">
        <v>36</v>
      </c>
      <c r="L726" s="5" t="s">
        <v>36</v>
      </c>
      <c r="M726" s="4">
        <v>15.2</v>
      </c>
      <c r="N726" s="5">
        <v>15.2</v>
      </c>
      <c r="O726" s="4">
        <v>3</v>
      </c>
      <c r="P726" s="4" t="s">
        <v>38</v>
      </c>
      <c r="Q726" s="5" t="s">
        <v>39</v>
      </c>
      <c r="R726" s="7">
        <v>23</v>
      </c>
      <c r="S726" s="7" t="s">
        <v>11675</v>
      </c>
      <c r="T726" s="9">
        <v>0.444105861248</v>
      </c>
      <c r="U726" s="7">
        <v>0</v>
      </c>
      <c r="W726" s="7">
        <v>0</v>
      </c>
      <c r="Y726" s="9">
        <v>104.1650022</v>
      </c>
      <c r="Z726" s="4" t="s">
        <v>4574</v>
      </c>
      <c r="AA726" s="4" t="s">
        <v>1580</v>
      </c>
      <c r="AD726" s="4" t="s">
        <v>4575</v>
      </c>
      <c r="AE726" s="4" t="s">
        <v>42</v>
      </c>
    </row>
    <row r="727" spans="1:31" hidden="1" x14ac:dyDescent="0.2">
      <c r="A727" s="3">
        <v>726</v>
      </c>
      <c r="B727" s="4" t="s">
        <v>4576</v>
      </c>
      <c r="C727" s="5" t="s">
        <v>4577</v>
      </c>
      <c r="D727" s="4">
        <v>97621425</v>
      </c>
      <c r="F727" s="5" t="s">
        <v>4578</v>
      </c>
      <c r="G727" s="5" t="s">
        <v>4473</v>
      </c>
      <c r="H727" s="5" t="s">
        <v>4474</v>
      </c>
      <c r="I727" s="3" t="s">
        <v>4475</v>
      </c>
      <c r="J727" s="7">
        <v>1082132000048</v>
      </c>
      <c r="K727" s="5" t="s">
        <v>36</v>
      </c>
      <c r="L727" s="5" t="s">
        <v>36</v>
      </c>
      <c r="M727" s="4">
        <v>37</v>
      </c>
      <c r="N727" s="5">
        <v>37</v>
      </c>
      <c r="O727" s="4">
        <v>2</v>
      </c>
      <c r="P727" s="4" t="s">
        <v>38</v>
      </c>
      <c r="Q727" s="5" t="s">
        <v>4476</v>
      </c>
      <c r="R727" s="7">
        <v>4</v>
      </c>
      <c r="S727" s="7" t="s">
        <v>11675</v>
      </c>
      <c r="T727" s="9">
        <v>0.1618897</v>
      </c>
      <c r="U727" s="7">
        <v>1</v>
      </c>
      <c r="V727" s="9">
        <v>5.12</v>
      </c>
      <c r="W727" s="7">
        <v>0</v>
      </c>
      <c r="Y727" s="9">
        <v>0</v>
      </c>
      <c r="Z727" s="4" t="s">
        <v>4579</v>
      </c>
      <c r="AD727" s="4" t="s">
        <v>4580</v>
      </c>
      <c r="AE727" s="4" t="s">
        <v>42</v>
      </c>
    </row>
    <row r="728" spans="1:31" hidden="1" x14ac:dyDescent="0.2">
      <c r="A728" s="3">
        <v>727</v>
      </c>
      <c r="B728" s="4" t="s">
        <v>4581</v>
      </c>
      <c r="C728" s="5" t="s">
        <v>4582</v>
      </c>
      <c r="D728" s="4">
        <v>97700000</v>
      </c>
      <c r="F728" s="5" t="s">
        <v>4583</v>
      </c>
      <c r="G728" s="5" t="s">
        <v>4584</v>
      </c>
      <c r="H728" s="5" t="s">
        <v>4585</v>
      </c>
      <c r="I728" s="3" t="s">
        <v>4586</v>
      </c>
      <c r="J728" s="7">
        <v>1052132002405</v>
      </c>
      <c r="K728" s="5" t="s">
        <v>36</v>
      </c>
      <c r="L728" s="5" t="s">
        <v>36</v>
      </c>
      <c r="M728" s="4" t="s">
        <v>4587</v>
      </c>
      <c r="N728" s="5" t="s">
        <v>4588</v>
      </c>
      <c r="O728" s="4">
        <v>2</v>
      </c>
      <c r="P728" s="4" t="s">
        <v>38</v>
      </c>
      <c r="Q728" s="5" t="s">
        <v>4589</v>
      </c>
      <c r="R728" s="7">
        <v>1</v>
      </c>
      <c r="S728" s="7" t="s">
        <v>11675</v>
      </c>
      <c r="T728" s="9">
        <v>4.1359002909999998E-2</v>
      </c>
      <c r="U728" s="7">
        <v>1</v>
      </c>
      <c r="V728" s="9">
        <v>21.325220000000002</v>
      </c>
      <c r="W728" s="7">
        <v>0</v>
      </c>
      <c r="Y728" s="9">
        <v>18</v>
      </c>
      <c r="Z728" s="4" t="s">
        <v>4590</v>
      </c>
      <c r="AD728" s="4" t="s">
        <v>4591</v>
      </c>
      <c r="AE728" s="4" t="s">
        <v>42</v>
      </c>
    </row>
    <row r="729" spans="1:31" hidden="1" x14ac:dyDescent="0.2">
      <c r="A729" s="3">
        <v>728</v>
      </c>
      <c r="B729" s="4" t="s">
        <v>4592</v>
      </c>
      <c r="C729" s="5" t="s">
        <v>4593</v>
      </c>
      <c r="D729" s="4">
        <v>97555000</v>
      </c>
      <c r="E729" s="4">
        <v>429381</v>
      </c>
      <c r="F729" s="5" t="s">
        <v>4594</v>
      </c>
      <c r="G729" s="5" t="s">
        <v>4595</v>
      </c>
      <c r="H729" s="5" t="s">
        <v>4596</v>
      </c>
      <c r="I729" s="3" t="s">
        <v>4597</v>
      </c>
      <c r="J729" s="7">
        <v>1202100005040</v>
      </c>
      <c r="K729" s="5" t="s">
        <v>188</v>
      </c>
      <c r="L729" s="5" t="s">
        <v>188</v>
      </c>
      <c r="M729" s="4">
        <v>1.47</v>
      </c>
      <c r="N729" s="5">
        <v>1.47</v>
      </c>
      <c r="O729" s="4">
        <v>2</v>
      </c>
      <c r="P729" s="4" t="s">
        <v>231</v>
      </c>
      <c r="Q729" s="5" t="s">
        <v>1800</v>
      </c>
      <c r="R729" s="7">
        <v>112</v>
      </c>
      <c r="S729" s="7" t="s">
        <v>11676</v>
      </c>
      <c r="T729" s="9">
        <v>15.4738325222</v>
      </c>
      <c r="U729" s="7">
        <v>0</v>
      </c>
      <c r="W729" s="7">
        <v>0</v>
      </c>
      <c r="Z729" s="4" t="s">
        <v>4598</v>
      </c>
      <c r="AA729" s="4" t="s">
        <v>968</v>
      </c>
      <c r="AD729" s="4" t="s">
        <v>4599</v>
      </c>
      <c r="AE729" s="4" t="s">
        <v>42</v>
      </c>
    </row>
    <row r="730" spans="1:31" hidden="1" x14ac:dyDescent="0.2">
      <c r="A730" s="3">
        <v>729</v>
      </c>
      <c r="B730" s="4" t="s">
        <v>4600</v>
      </c>
      <c r="C730" s="5" t="s">
        <v>4601</v>
      </c>
      <c r="D730" s="4">
        <v>97629000</v>
      </c>
      <c r="F730" s="5" t="s">
        <v>4602</v>
      </c>
      <c r="G730" s="5" t="s">
        <v>4603</v>
      </c>
      <c r="H730" s="5" t="s">
        <v>4604</v>
      </c>
      <c r="I730" s="3" t="s">
        <v>4605</v>
      </c>
      <c r="J730" s="7">
        <v>1172130017311</v>
      </c>
      <c r="K730" s="5" t="s">
        <v>36</v>
      </c>
      <c r="L730" s="5" t="s">
        <v>36</v>
      </c>
      <c r="M730" s="4" t="s">
        <v>642</v>
      </c>
      <c r="N730" s="5" t="s">
        <v>643</v>
      </c>
      <c r="O730" s="4">
        <v>2</v>
      </c>
      <c r="P730" s="4" t="s">
        <v>38</v>
      </c>
      <c r="Q730" s="5" t="s">
        <v>4589</v>
      </c>
      <c r="R730" s="7">
        <v>3</v>
      </c>
      <c r="S730" s="7" t="s">
        <v>11675</v>
      </c>
      <c r="T730" s="9">
        <v>1.55078</v>
      </c>
      <c r="U730" s="7">
        <v>0</v>
      </c>
      <c r="W730" s="7">
        <v>0</v>
      </c>
      <c r="Y730" s="9">
        <v>0</v>
      </c>
      <c r="Z730" s="4" t="s">
        <v>4598</v>
      </c>
      <c r="AD730" s="4" t="s">
        <v>4606</v>
      </c>
      <c r="AE730" s="4" t="s">
        <v>42</v>
      </c>
    </row>
    <row r="731" spans="1:31" hidden="1" x14ac:dyDescent="0.2">
      <c r="A731" s="3">
        <v>730</v>
      </c>
      <c r="B731" s="4" t="s">
        <v>4607</v>
      </c>
      <c r="C731" s="5" t="s">
        <v>4608</v>
      </c>
      <c r="D731" s="4">
        <v>97700000</v>
      </c>
      <c r="F731" s="5" t="s">
        <v>4583</v>
      </c>
      <c r="G731" s="5" t="s">
        <v>4584</v>
      </c>
      <c r="H731" s="5" t="s">
        <v>4585</v>
      </c>
      <c r="I731" s="3" t="s">
        <v>4586</v>
      </c>
      <c r="J731" s="7">
        <v>1052132002405</v>
      </c>
      <c r="K731" s="5" t="s">
        <v>36</v>
      </c>
      <c r="L731" s="5" t="s">
        <v>36</v>
      </c>
      <c r="M731" s="4" t="s">
        <v>642</v>
      </c>
      <c r="N731" s="5" t="s">
        <v>4588</v>
      </c>
      <c r="O731" s="4">
        <v>3</v>
      </c>
      <c r="P731" s="4" t="s">
        <v>38</v>
      </c>
      <c r="Q731" s="5" t="s">
        <v>3488</v>
      </c>
      <c r="R731" s="7">
        <v>1</v>
      </c>
      <c r="S731" s="7" t="s">
        <v>11675</v>
      </c>
      <c r="T731" s="9">
        <v>4.1359002909999998E-2</v>
      </c>
      <c r="U731" s="7">
        <v>0</v>
      </c>
      <c r="W731" s="7">
        <v>0</v>
      </c>
      <c r="Y731" s="9">
        <v>18</v>
      </c>
      <c r="Z731" s="4" t="s">
        <v>4598</v>
      </c>
      <c r="AD731" s="4" t="s">
        <v>4591</v>
      </c>
      <c r="AE731" s="4" t="s">
        <v>42</v>
      </c>
    </row>
    <row r="732" spans="1:31" hidden="1" x14ac:dyDescent="0.2">
      <c r="A732" s="3">
        <v>731</v>
      </c>
      <c r="B732" s="4" t="s">
        <v>4609</v>
      </c>
      <c r="C732" s="5" t="s">
        <v>4610</v>
      </c>
      <c r="D732" s="4">
        <v>97701000</v>
      </c>
      <c r="F732" s="5" t="s">
        <v>4611</v>
      </c>
      <c r="G732" s="5" t="s">
        <v>4612</v>
      </c>
      <c r="H732" s="5" t="s">
        <v>4613</v>
      </c>
      <c r="I732" s="3" t="s">
        <v>4614</v>
      </c>
      <c r="J732" s="7">
        <v>1052128128800</v>
      </c>
      <c r="K732" s="5" t="s">
        <v>36</v>
      </c>
      <c r="L732" s="5" t="s">
        <v>36</v>
      </c>
      <c r="M732" s="4">
        <v>43.12</v>
      </c>
      <c r="N732" s="5">
        <v>43.12</v>
      </c>
      <c r="O732" s="4">
        <v>3</v>
      </c>
      <c r="P732" s="4" t="s">
        <v>38</v>
      </c>
      <c r="Q732" s="5" t="s">
        <v>49</v>
      </c>
      <c r="R732" s="7">
        <v>1</v>
      </c>
      <c r="S732" s="7" t="s">
        <v>11675</v>
      </c>
      <c r="T732" s="9">
        <v>3.7588900000000001</v>
      </c>
      <c r="U732" s="7">
        <v>0</v>
      </c>
      <c r="W732" s="7">
        <v>0</v>
      </c>
      <c r="Y732" s="9">
        <v>0</v>
      </c>
      <c r="Z732" s="4" t="s">
        <v>4615</v>
      </c>
      <c r="AA732" s="4" t="s">
        <v>2251</v>
      </c>
      <c r="AD732" s="4" t="s">
        <v>1598</v>
      </c>
      <c r="AE732" s="4" t="s">
        <v>42</v>
      </c>
    </row>
    <row r="733" spans="1:31" hidden="1" x14ac:dyDescent="0.2">
      <c r="A733" s="3">
        <v>732</v>
      </c>
      <c r="B733" s="4" t="s">
        <v>4616</v>
      </c>
      <c r="C733" s="5" t="s">
        <v>4617</v>
      </c>
      <c r="D733" s="4">
        <v>97701000</v>
      </c>
      <c r="F733" s="5" t="s">
        <v>4618</v>
      </c>
      <c r="G733" s="5" t="s">
        <v>4612</v>
      </c>
      <c r="H733" s="5" t="s">
        <v>4613</v>
      </c>
      <c r="I733" s="3" t="s">
        <v>4614</v>
      </c>
      <c r="J733" s="7">
        <v>1052128128800</v>
      </c>
      <c r="K733" s="5" t="s">
        <v>36</v>
      </c>
      <c r="L733" s="5" t="s">
        <v>36</v>
      </c>
      <c r="M733" s="4">
        <v>43.12</v>
      </c>
      <c r="N733" s="5">
        <v>43.12</v>
      </c>
      <c r="O733" s="4">
        <v>3</v>
      </c>
      <c r="P733" s="4" t="s">
        <v>38</v>
      </c>
      <c r="Q733" s="5" t="s">
        <v>49</v>
      </c>
      <c r="R733" s="7">
        <v>1</v>
      </c>
      <c r="S733" s="7" t="s">
        <v>11675</v>
      </c>
      <c r="T733" s="9">
        <v>3.7588900000000001</v>
      </c>
      <c r="U733" s="7">
        <v>0</v>
      </c>
      <c r="W733" s="7">
        <v>0</v>
      </c>
      <c r="Y733" s="9">
        <v>0</v>
      </c>
      <c r="Z733" s="4" t="s">
        <v>4615</v>
      </c>
      <c r="AA733" s="4" t="s">
        <v>2251</v>
      </c>
      <c r="AD733" s="4" t="s">
        <v>1598</v>
      </c>
      <c r="AE733" s="4" t="s">
        <v>42</v>
      </c>
    </row>
    <row r="734" spans="1:31" hidden="1" x14ac:dyDescent="0.2">
      <c r="A734" s="3">
        <v>733</v>
      </c>
      <c r="B734" s="4" t="s">
        <v>4619</v>
      </c>
      <c r="C734" s="5" t="s">
        <v>4620</v>
      </c>
      <c r="D734" s="4">
        <v>97701000</v>
      </c>
      <c r="F734" s="5" t="s">
        <v>4621</v>
      </c>
      <c r="G734" s="5" t="s">
        <v>4622</v>
      </c>
      <c r="H734" s="5" t="s">
        <v>4623</v>
      </c>
      <c r="I734" s="3" t="s">
        <v>4624</v>
      </c>
      <c r="J734" s="7">
        <v>1112130005932</v>
      </c>
      <c r="K734" s="5" t="s">
        <v>36</v>
      </c>
      <c r="L734" s="5" t="s">
        <v>36</v>
      </c>
      <c r="M734" s="4">
        <v>43.12</v>
      </c>
      <c r="N734" s="5">
        <v>43.12</v>
      </c>
      <c r="O734" s="4">
        <v>3</v>
      </c>
      <c r="P734" s="4" t="s">
        <v>38</v>
      </c>
      <c r="Q734" s="5" t="s">
        <v>3488</v>
      </c>
      <c r="R734" s="7">
        <v>1</v>
      </c>
      <c r="S734" s="7" t="s">
        <v>11675</v>
      </c>
      <c r="T734" s="9">
        <v>2.4131939999999998</v>
      </c>
      <c r="U734" s="7">
        <v>0</v>
      </c>
      <c r="W734" s="7">
        <v>0</v>
      </c>
      <c r="Y734" s="9">
        <v>0</v>
      </c>
      <c r="Z734" s="4" t="s">
        <v>4615</v>
      </c>
      <c r="AD734" s="4" t="s">
        <v>1598</v>
      </c>
      <c r="AE734" s="4" t="s">
        <v>42</v>
      </c>
    </row>
    <row r="735" spans="1:31" hidden="1" x14ac:dyDescent="0.2">
      <c r="A735" s="3">
        <v>734</v>
      </c>
      <c r="B735" s="4" t="s">
        <v>4625</v>
      </c>
      <c r="C735" s="5" t="s">
        <v>4626</v>
      </c>
      <c r="D735" s="4">
        <v>97701000</v>
      </c>
      <c r="F735" s="5" t="s">
        <v>4621</v>
      </c>
      <c r="G735" s="5" t="s">
        <v>4622</v>
      </c>
      <c r="H735" s="5" t="s">
        <v>4623</v>
      </c>
      <c r="I735" s="3" t="s">
        <v>4624</v>
      </c>
      <c r="J735" s="7">
        <v>1112130005932</v>
      </c>
      <c r="K735" s="5" t="s">
        <v>36</v>
      </c>
      <c r="L735" s="5" t="s">
        <v>36</v>
      </c>
      <c r="M735" s="4">
        <v>43.12</v>
      </c>
      <c r="N735" s="5">
        <v>43.12</v>
      </c>
      <c r="O735" s="4">
        <v>3</v>
      </c>
      <c r="P735" s="4" t="s">
        <v>38</v>
      </c>
      <c r="Q735" s="5" t="s">
        <v>3488</v>
      </c>
      <c r="R735" s="7">
        <v>1</v>
      </c>
      <c r="S735" s="7" t="s">
        <v>11675</v>
      </c>
      <c r="T735" s="9">
        <v>3.7588900000000001</v>
      </c>
      <c r="U735" s="7">
        <v>0</v>
      </c>
      <c r="W735" s="7">
        <v>0</v>
      </c>
      <c r="Y735" s="9">
        <v>0</v>
      </c>
      <c r="Z735" s="4" t="s">
        <v>4615</v>
      </c>
      <c r="AD735" s="4" t="s">
        <v>1598</v>
      </c>
      <c r="AE735" s="4" t="s">
        <v>42</v>
      </c>
    </row>
    <row r="736" spans="1:31" hidden="1" x14ac:dyDescent="0.2">
      <c r="A736" s="3">
        <v>735</v>
      </c>
      <c r="B736" s="4" t="s">
        <v>4627</v>
      </c>
      <c r="C736" s="5" t="s">
        <v>120</v>
      </c>
      <c r="D736" s="4">
        <v>97701000</v>
      </c>
      <c r="E736" s="4">
        <v>428003</v>
      </c>
      <c r="F736" s="5" t="s">
        <v>4628</v>
      </c>
      <c r="G736" s="5" t="s">
        <v>4629</v>
      </c>
      <c r="H736" s="5" t="s">
        <v>4630</v>
      </c>
      <c r="I736" s="3" t="s">
        <v>4631</v>
      </c>
      <c r="J736" s="7">
        <v>1232100004553</v>
      </c>
      <c r="K736" s="5" t="s">
        <v>36</v>
      </c>
      <c r="L736" s="5" t="s">
        <v>36</v>
      </c>
      <c r="M736" s="4">
        <v>28.93</v>
      </c>
      <c r="N736" s="5">
        <v>28.93</v>
      </c>
      <c r="O736" s="4">
        <v>3</v>
      </c>
      <c r="P736" s="4" t="s">
        <v>38</v>
      </c>
      <c r="Q736" s="5" t="s">
        <v>39</v>
      </c>
      <c r="R736" s="7">
        <v>22</v>
      </c>
      <c r="S736" s="7" t="s">
        <v>11675</v>
      </c>
      <c r="T736" s="9">
        <v>3.6071680150360002</v>
      </c>
      <c r="U736" s="7">
        <v>0</v>
      </c>
      <c r="W736" s="7">
        <v>0</v>
      </c>
      <c r="Y736" s="9">
        <v>0.32040000000000002</v>
      </c>
      <c r="Z736" s="4" t="s">
        <v>4615</v>
      </c>
      <c r="AA736" s="4" t="s">
        <v>916</v>
      </c>
      <c r="AD736" s="4" t="s">
        <v>4632</v>
      </c>
      <c r="AE736" s="4" t="s">
        <v>42</v>
      </c>
    </row>
    <row r="737" spans="1:31" hidden="1" x14ac:dyDescent="0.2">
      <c r="A737" s="3">
        <v>736</v>
      </c>
      <c r="B737" s="4" t="s">
        <v>4633</v>
      </c>
      <c r="C737" s="5" t="s">
        <v>1723</v>
      </c>
      <c r="D737" s="4">
        <v>97701000</v>
      </c>
      <c r="F737" s="5" t="s">
        <v>4634</v>
      </c>
      <c r="G737" s="5" t="s">
        <v>3573</v>
      </c>
      <c r="H737" s="5" t="s">
        <v>1166</v>
      </c>
      <c r="I737" s="3" t="s">
        <v>1167</v>
      </c>
      <c r="J737" s="7">
        <v>1152130007721</v>
      </c>
      <c r="K737" s="5" t="s">
        <v>36</v>
      </c>
      <c r="L737" s="5" t="s">
        <v>36</v>
      </c>
      <c r="M737" s="4">
        <v>47.3</v>
      </c>
      <c r="N737" s="5">
        <v>47.3</v>
      </c>
      <c r="O737" s="4">
        <v>3</v>
      </c>
      <c r="P737" s="4" t="s">
        <v>38</v>
      </c>
      <c r="Q737" s="5" t="s">
        <v>39</v>
      </c>
      <c r="R737" s="7">
        <v>10</v>
      </c>
      <c r="S737" s="7" t="s">
        <v>11675</v>
      </c>
      <c r="T737" s="9">
        <v>1.355874200001</v>
      </c>
      <c r="U737" s="7">
        <v>0</v>
      </c>
      <c r="W737" s="7">
        <v>0</v>
      </c>
      <c r="Y737" s="9">
        <v>0</v>
      </c>
      <c r="Z737" s="4" t="s">
        <v>4615</v>
      </c>
      <c r="AA737" s="4" t="s">
        <v>3575</v>
      </c>
      <c r="AD737" s="4" t="s">
        <v>4469</v>
      </c>
      <c r="AE737" s="4" t="s">
        <v>42</v>
      </c>
    </row>
    <row r="738" spans="1:31" hidden="1" x14ac:dyDescent="0.2">
      <c r="A738" s="3">
        <v>737</v>
      </c>
      <c r="B738" s="4" t="s">
        <v>4635</v>
      </c>
      <c r="C738" s="5" t="s">
        <v>4636</v>
      </c>
      <c r="D738" s="4">
        <v>97516000116</v>
      </c>
      <c r="E738" s="4">
        <v>429333</v>
      </c>
      <c r="F738" s="5" t="s">
        <v>4637</v>
      </c>
      <c r="G738" s="5" t="s">
        <v>4595</v>
      </c>
      <c r="H738" s="5" t="s">
        <v>4596</v>
      </c>
      <c r="I738" s="3" t="s">
        <v>4597</v>
      </c>
      <c r="J738" s="7">
        <v>1202100005040</v>
      </c>
      <c r="K738" s="5" t="s">
        <v>188</v>
      </c>
      <c r="L738" s="5" t="s">
        <v>188</v>
      </c>
      <c r="M738" s="4">
        <v>1.47</v>
      </c>
      <c r="N738" s="5">
        <v>1.47</v>
      </c>
      <c r="O738" s="4">
        <v>2</v>
      </c>
      <c r="P738" s="4" t="s">
        <v>231</v>
      </c>
      <c r="Q738" s="5" t="s">
        <v>1800</v>
      </c>
      <c r="R738" s="7">
        <v>92</v>
      </c>
      <c r="S738" s="7" t="s">
        <v>11678</v>
      </c>
      <c r="T738" s="9">
        <v>63.998259089116999</v>
      </c>
      <c r="U738" s="7">
        <v>1</v>
      </c>
      <c r="V738" s="9">
        <v>105.60039999999999</v>
      </c>
      <c r="W738" s="7">
        <v>0</v>
      </c>
      <c r="Y738" s="9">
        <v>3.313438332</v>
      </c>
      <c r="Z738" s="4" t="s">
        <v>4638</v>
      </c>
      <c r="AA738" s="4" t="s">
        <v>848</v>
      </c>
      <c r="AB738" s="4" t="s">
        <v>4639</v>
      </c>
      <c r="AD738" s="4" t="s">
        <v>4640</v>
      </c>
      <c r="AE738" s="4" t="s">
        <v>42</v>
      </c>
    </row>
    <row r="739" spans="1:31" hidden="1" x14ac:dyDescent="0.2">
      <c r="A739" s="3">
        <v>738</v>
      </c>
      <c r="B739" s="4" t="s">
        <v>4641</v>
      </c>
      <c r="C739" s="5" t="s">
        <v>4642</v>
      </c>
      <c r="D739" s="4">
        <v>97641424</v>
      </c>
      <c r="F739" s="5" t="s">
        <v>4643</v>
      </c>
      <c r="G739" s="5" t="s">
        <v>4644</v>
      </c>
      <c r="H739" s="5" t="s">
        <v>4645</v>
      </c>
      <c r="I739" s="3" t="s">
        <v>4646</v>
      </c>
      <c r="J739" s="7">
        <v>1022102831651</v>
      </c>
      <c r="K739" s="5" t="s">
        <v>36</v>
      </c>
      <c r="L739" s="5" t="s">
        <v>36</v>
      </c>
      <c r="M739" s="4">
        <v>1.1100000000000001</v>
      </c>
      <c r="N739" s="5">
        <v>1.1100000000000001</v>
      </c>
      <c r="O739" s="4">
        <v>3</v>
      </c>
      <c r="P739" s="4" t="s">
        <v>38</v>
      </c>
      <c r="Q739" s="5" t="s">
        <v>3488</v>
      </c>
      <c r="R739" s="7">
        <v>3</v>
      </c>
      <c r="S739" s="7" t="s">
        <v>11675</v>
      </c>
      <c r="T739" s="9">
        <v>6.9260000000000002E-2</v>
      </c>
      <c r="U739" s="7">
        <v>0</v>
      </c>
      <c r="W739" s="7">
        <v>0</v>
      </c>
      <c r="Y739" s="9">
        <v>0</v>
      </c>
      <c r="Z739" s="4" t="s">
        <v>4647</v>
      </c>
      <c r="AA739" s="4" t="s">
        <v>4491</v>
      </c>
      <c r="AD739" s="4" t="s">
        <v>4648</v>
      </c>
      <c r="AE739" s="4" t="s">
        <v>42</v>
      </c>
    </row>
    <row r="740" spans="1:31" hidden="1" x14ac:dyDescent="0.2">
      <c r="A740" s="3">
        <v>739</v>
      </c>
      <c r="B740" s="4" t="s">
        <v>4649</v>
      </c>
      <c r="C740" s="5" t="s">
        <v>4650</v>
      </c>
      <c r="D740" s="4">
        <v>97701000</v>
      </c>
      <c r="E740" s="4">
        <v>428003</v>
      </c>
      <c r="F740" s="5" t="s">
        <v>4651</v>
      </c>
      <c r="G740" s="5" t="s">
        <v>2257</v>
      </c>
      <c r="H740" s="5" t="s">
        <v>2258</v>
      </c>
      <c r="I740" s="3" t="s">
        <v>2259</v>
      </c>
      <c r="J740" s="7">
        <v>1097746274009</v>
      </c>
      <c r="K740" s="5" t="s">
        <v>36</v>
      </c>
      <c r="L740" s="5" t="s">
        <v>188</v>
      </c>
      <c r="M740" s="4">
        <v>56.1</v>
      </c>
      <c r="N740" s="5">
        <v>56.1</v>
      </c>
      <c r="O740" s="4">
        <v>3</v>
      </c>
      <c r="P740" s="4" t="s">
        <v>231</v>
      </c>
      <c r="Q740" s="5" t="s">
        <v>39</v>
      </c>
      <c r="R740" s="7">
        <v>2</v>
      </c>
      <c r="S740" s="7" t="s">
        <v>11675</v>
      </c>
      <c r="T740" s="9">
        <v>7.4519000000000002E-2</v>
      </c>
      <c r="U740" s="7">
        <v>1</v>
      </c>
      <c r="W740" s="7">
        <v>0</v>
      </c>
      <c r="Y740" s="9">
        <v>0</v>
      </c>
      <c r="Z740" s="4" t="s">
        <v>4652</v>
      </c>
      <c r="AA740" s="4" t="s">
        <v>996</v>
      </c>
      <c r="AD740" s="4" t="s">
        <v>4653</v>
      </c>
      <c r="AE740" s="4" t="s">
        <v>42</v>
      </c>
    </row>
    <row r="741" spans="1:31" hidden="1" x14ac:dyDescent="0.2">
      <c r="A741" s="3">
        <v>740</v>
      </c>
      <c r="B741" s="4" t="s">
        <v>4654</v>
      </c>
      <c r="C741" s="5" t="s">
        <v>4655</v>
      </c>
      <c r="D741" s="4">
        <v>97701000</v>
      </c>
      <c r="E741" s="4">
        <v>428003</v>
      </c>
      <c r="F741" s="5" t="s">
        <v>4656</v>
      </c>
      <c r="G741" s="5" t="s">
        <v>2257</v>
      </c>
      <c r="H741" s="5" t="s">
        <v>2258</v>
      </c>
      <c r="I741" s="3" t="s">
        <v>2259</v>
      </c>
      <c r="J741" s="7">
        <v>1097746274009</v>
      </c>
      <c r="K741" s="5" t="s">
        <v>36</v>
      </c>
      <c r="L741" s="5" t="s">
        <v>188</v>
      </c>
      <c r="M741" s="4">
        <v>56.1</v>
      </c>
      <c r="N741" s="5">
        <v>56.1</v>
      </c>
      <c r="O741" s="4">
        <v>3</v>
      </c>
      <c r="P741" s="4" t="s">
        <v>231</v>
      </c>
      <c r="Q741" s="5" t="s">
        <v>39</v>
      </c>
      <c r="R741" s="7">
        <v>2</v>
      </c>
      <c r="S741" s="7" t="s">
        <v>11675</v>
      </c>
      <c r="T741" s="9">
        <v>6.3892000000000004E-2</v>
      </c>
      <c r="U741" s="7">
        <v>1</v>
      </c>
      <c r="W741" s="7">
        <v>0</v>
      </c>
      <c r="Y741" s="9">
        <v>0</v>
      </c>
      <c r="Z741" s="4" t="s">
        <v>4652</v>
      </c>
      <c r="AA741" s="4" t="s">
        <v>1704</v>
      </c>
      <c r="AD741" s="4" t="s">
        <v>620</v>
      </c>
      <c r="AE741" s="4" t="s">
        <v>42</v>
      </c>
    </row>
    <row r="742" spans="1:31" hidden="1" x14ac:dyDescent="0.2">
      <c r="A742" s="3">
        <v>741</v>
      </c>
      <c r="B742" s="4" t="s">
        <v>4657</v>
      </c>
      <c r="C742" s="5" t="s">
        <v>2073</v>
      </c>
      <c r="D742" s="4">
        <v>97524000</v>
      </c>
      <c r="E742" s="4">
        <v>429628</v>
      </c>
      <c r="F742" s="5" t="s">
        <v>4658</v>
      </c>
      <c r="G742" s="5" t="s">
        <v>4659</v>
      </c>
      <c r="H742" s="5" t="s">
        <v>4660</v>
      </c>
      <c r="I742" s="3" t="s">
        <v>4661</v>
      </c>
      <c r="J742" s="7">
        <v>1092137000130</v>
      </c>
      <c r="K742" s="5" t="s">
        <v>188</v>
      </c>
      <c r="L742" s="5" t="s">
        <v>188</v>
      </c>
      <c r="M742" s="4">
        <v>49.4</v>
      </c>
      <c r="N742" s="5">
        <v>49.4</v>
      </c>
      <c r="O742" s="4">
        <v>3</v>
      </c>
      <c r="P742" s="4" t="s">
        <v>231</v>
      </c>
      <c r="Q742" s="5" t="s">
        <v>39</v>
      </c>
      <c r="R742" s="7">
        <v>13</v>
      </c>
      <c r="S742" s="7" t="s">
        <v>11675</v>
      </c>
      <c r="T742" s="9">
        <v>1.4692304001700001</v>
      </c>
      <c r="U742" s="7">
        <v>0</v>
      </c>
      <c r="W742" s="7">
        <v>0</v>
      </c>
      <c r="Y742" s="9">
        <v>1.7465812439999999</v>
      </c>
      <c r="Z742" s="4" t="s">
        <v>4652</v>
      </c>
      <c r="AA742" s="4" t="s">
        <v>968</v>
      </c>
      <c r="AB742" s="4" t="s">
        <v>4662</v>
      </c>
      <c r="AD742" s="4" t="s">
        <v>4663</v>
      </c>
      <c r="AE742" s="4" t="s">
        <v>42</v>
      </c>
    </row>
    <row r="743" spans="1:31" hidden="1" x14ac:dyDescent="0.2">
      <c r="A743" s="3">
        <v>742</v>
      </c>
      <c r="B743" s="4" t="s">
        <v>4664</v>
      </c>
      <c r="C743" s="5" t="s">
        <v>405</v>
      </c>
      <c r="D743" s="4">
        <v>97524000</v>
      </c>
      <c r="F743" s="5" t="s">
        <v>4665</v>
      </c>
      <c r="G743" s="5" t="s">
        <v>4659</v>
      </c>
      <c r="H743" s="5" t="s">
        <v>4660</v>
      </c>
      <c r="I743" s="3" t="s">
        <v>4661</v>
      </c>
      <c r="J743" s="7">
        <v>1092137000130</v>
      </c>
      <c r="K743" s="5" t="s">
        <v>188</v>
      </c>
      <c r="L743" s="5" t="s">
        <v>188</v>
      </c>
      <c r="M743" s="4" t="s">
        <v>1174</v>
      </c>
      <c r="N743" s="5" t="s">
        <v>1174</v>
      </c>
      <c r="O743" s="4">
        <v>2</v>
      </c>
      <c r="P743" s="4" t="s">
        <v>231</v>
      </c>
      <c r="Q743" s="5" t="s">
        <v>232</v>
      </c>
      <c r="R743" s="7">
        <v>8</v>
      </c>
      <c r="S743" s="7" t="s">
        <v>11675</v>
      </c>
      <c r="T743" s="9">
        <v>5.8980638000000001</v>
      </c>
      <c r="U743" s="7">
        <v>0</v>
      </c>
      <c r="W743" s="7">
        <v>0</v>
      </c>
      <c r="Y743" s="9">
        <v>4.0542099999999999E-4</v>
      </c>
      <c r="Z743" s="4" t="s">
        <v>4652</v>
      </c>
      <c r="AA743" s="4" t="s">
        <v>1980</v>
      </c>
      <c r="AD743" s="4" t="s">
        <v>58</v>
      </c>
      <c r="AE743" s="4" t="s">
        <v>42</v>
      </c>
    </row>
    <row r="744" spans="1:31" hidden="1" x14ac:dyDescent="0.2">
      <c r="A744" s="3">
        <v>743</v>
      </c>
      <c r="B744" s="4" t="s">
        <v>4666</v>
      </c>
      <c r="C744" s="5" t="s">
        <v>405</v>
      </c>
      <c r="D744" s="4">
        <v>97521000</v>
      </c>
      <c r="F744" s="5" t="s">
        <v>4667</v>
      </c>
      <c r="G744" s="5" t="s">
        <v>4668</v>
      </c>
      <c r="H744" s="5" t="s">
        <v>4669</v>
      </c>
      <c r="I744" s="3" t="s">
        <v>4670</v>
      </c>
      <c r="J744" s="7">
        <v>1022101829804</v>
      </c>
      <c r="K744" s="5" t="s">
        <v>188</v>
      </c>
      <c r="L744" s="5" t="s">
        <v>188</v>
      </c>
      <c r="M744" s="4" t="s">
        <v>4671</v>
      </c>
      <c r="N744" s="5" t="s">
        <v>1502</v>
      </c>
      <c r="O744" s="4">
        <v>2</v>
      </c>
      <c r="P744" s="4" t="s">
        <v>231</v>
      </c>
      <c r="Q744" s="5" t="s">
        <v>232</v>
      </c>
      <c r="R744" s="7">
        <v>2</v>
      </c>
      <c r="S744" s="7" t="s">
        <v>11675</v>
      </c>
      <c r="T744" s="9">
        <v>7.6665076000000001</v>
      </c>
      <c r="U744" s="7">
        <v>1</v>
      </c>
      <c r="W744" s="7">
        <v>0</v>
      </c>
      <c r="Y744" s="9">
        <v>0</v>
      </c>
      <c r="Z744" s="4" t="s">
        <v>4652</v>
      </c>
      <c r="AA744" s="4" t="s">
        <v>326</v>
      </c>
      <c r="AD744" s="4" t="s">
        <v>4672</v>
      </c>
      <c r="AE744" s="4" t="s">
        <v>42</v>
      </c>
    </row>
    <row r="745" spans="1:31" hidden="1" x14ac:dyDescent="0.2">
      <c r="A745" s="3">
        <v>744</v>
      </c>
      <c r="B745" s="4" t="s">
        <v>4673</v>
      </c>
      <c r="C745" s="5" t="s">
        <v>4674</v>
      </c>
      <c r="D745" s="4">
        <v>97516000</v>
      </c>
      <c r="F745" s="5" t="s">
        <v>4675</v>
      </c>
      <c r="G745" s="5" t="s">
        <v>4676</v>
      </c>
      <c r="H745" s="5" t="s">
        <v>4677</v>
      </c>
      <c r="I745" s="3" t="s">
        <v>4678</v>
      </c>
      <c r="J745" s="7">
        <v>1182130004704</v>
      </c>
      <c r="K745" s="5" t="s">
        <v>36</v>
      </c>
      <c r="L745" s="5" t="s">
        <v>36</v>
      </c>
      <c r="M745" s="4">
        <v>24.52</v>
      </c>
      <c r="N745" s="5">
        <v>24.52</v>
      </c>
      <c r="O745" s="4">
        <v>3</v>
      </c>
      <c r="P745" s="4" t="s">
        <v>38</v>
      </c>
      <c r="Q745" s="5" t="s">
        <v>39</v>
      </c>
      <c r="R745" s="7">
        <v>14</v>
      </c>
      <c r="S745" s="7" t="s">
        <v>11675</v>
      </c>
      <c r="T745" s="9">
        <v>5.6540506190839999</v>
      </c>
      <c r="U745" s="7">
        <v>0</v>
      </c>
      <c r="W745" s="7">
        <v>0</v>
      </c>
      <c r="Y745" s="9">
        <v>2.1806199999999998</v>
      </c>
      <c r="Z745" s="4" t="s">
        <v>4679</v>
      </c>
      <c r="AA745" s="4" t="s">
        <v>1097</v>
      </c>
      <c r="AD745" s="4" t="s">
        <v>4680</v>
      </c>
      <c r="AE745" s="4" t="s">
        <v>42</v>
      </c>
    </row>
    <row r="746" spans="1:31" hidden="1" x14ac:dyDescent="0.2">
      <c r="A746" s="3">
        <v>745</v>
      </c>
      <c r="B746" s="4" t="s">
        <v>4681</v>
      </c>
      <c r="C746" s="5" t="s">
        <v>3940</v>
      </c>
      <c r="D746" s="4">
        <v>97503000</v>
      </c>
      <c r="F746" s="5" t="s">
        <v>4682</v>
      </c>
      <c r="G746" s="5" t="s">
        <v>4683</v>
      </c>
      <c r="H746" s="5" t="s">
        <v>4684</v>
      </c>
      <c r="I746" s="3" t="s">
        <v>4685</v>
      </c>
      <c r="J746" s="7">
        <v>1062131006651</v>
      </c>
      <c r="K746" s="5" t="s">
        <v>36</v>
      </c>
      <c r="L746" s="5" t="s">
        <v>36</v>
      </c>
      <c r="M746" s="4">
        <v>41.2</v>
      </c>
      <c r="N746" s="5">
        <v>41.2</v>
      </c>
      <c r="O746" s="4">
        <v>3</v>
      </c>
      <c r="P746" s="4" t="s">
        <v>38</v>
      </c>
      <c r="Q746" s="5" t="s">
        <v>39</v>
      </c>
      <c r="R746" s="7">
        <v>3</v>
      </c>
      <c r="S746" s="7" t="s">
        <v>11675</v>
      </c>
      <c r="T746" s="9">
        <v>0.56217800418099995</v>
      </c>
      <c r="U746" s="7">
        <v>0</v>
      </c>
      <c r="W746" s="7">
        <v>0</v>
      </c>
      <c r="Y746" s="9">
        <v>0.13343983000000001</v>
      </c>
      <c r="Z746" s="4" t="s">
        <v>4679</v>
      </c>
      <c r="AA746" s="4" t="s">
        <v>960</v>
      </c>
      <c r="AD746" s="4" t="s">
        <v>4686</v>
      </c>
      <c r="AE746" s="4" t="s">
        <v>42</v>
      </c>
    </row>
    <row r="747" spans="1:31" hidden="1" x14ac:dyDescent="0.2">
      <c r="A747" s="3">
        <v>746</v>
      </c>
      <c r="B747" s="4" t="s">
        <v>4687</v>
      </c>
      <c r="C747" s="5" t="s">
        <v>4688</v>
      </c>
      <c r="D747" s="4">
        <v>97641424</v>
      </c>
      <c r="F747" s="5" t="s">
        <v>4689</v>
      </c>
      <c r="G747" s="5" t="s">
        <v>4644</v>
      </c>
      <c r="H747" s="5" t="s">
        <v>4645</v>
      </c>
      <c r="I747" s="3" t="s">
        <v>4646</v>
      </c>
      <c r="J747" s="7">
        <v>1022102831651</v>
      </c>
      <c r="K747" s="5" t="s">
        <v>36</v>
      </c>
      <c r="L747" s="5" t="s">
        <v>36</v>
      </c>
      <c r="M747" s="4">
        <v>1.1100000000000001</v>
      </c>
      <c r="N747" s="5">
        <v>1.1100000000000001</v>
      </c>
      <c r="O747" s="4">
        <v>3</v>
      </c>
      <c r="P747" s="4" t="s">
        <v>38</v>
      </c>
      <c r="Q747" s="5" t="s">
        <v>3488</v>
      </c>
      <c r="R747" s="7">
        <v>18</v>
      </c>
      <c r="S747" s="7" t="s">
        <v>11675</v>
      </c>
      <c r="T747" s="9">
        <v>1.1634811800360001</v>
      </c>
      <c r="U747" s="7">
        <v>0</v>
      </c>
      <c r="W747" s="7">
        <v>0</v>
      </c>
      <c r="Y747" s="9">
        <v>0</v>
      </c>
      <c r="Z747" s="4" t="s">
        <v>4690</v>
      </c>
      <c r="AA747" s="4" t="s">
        <v>234</v>
      </c>
      <c r="AD747" s="4" t="s">
        <v>4691</v>
      </c>
      <c r="AE747" s="4" t="s">
        <v>42</v>
      </c>
    </row>
    <row r="748" spans="1:31" hidden="1" x14ac:dyDescent="0.2">
      <c r="A748" s="3">
        <v>747</v>
      </c>
      <c r="B748" s="4" t="s">
        <v>4692</v>
      </c>
      <c r="C748" s="5" t="s">
        <v>4693</v>
      </c>
      <c r="D748" s="4">
        <v>97641424</v>
      </c>
      <c r="F748" s="5" t="s">
        <v>4694</v>
      </c>
      <c r="G748" s="5" t="s">
        <v>4644</v>
      </c>
      <c r="H748" s="5" t="s">
        <v>4645</v>
      </c>
      <c r="I748" s="3" t="s">
        <v>4646</v>
      </c>
      <c r="J748" s="7">
        <v>1022102831651</v>
      </c>
      <c r="K748" s="5" t="s">
        <v>36</v>
      </c>
      <c r="L748" s="5" t="s">
        <v>36</v>
      </c>
      <c r="M748" s="4">
        <v>1.1100000000000001</v>
      </c>
      <c r="N748" s="5">
        <v>1.4</v>
      </c>
      <c r="O748" s="4">
        <v>3</v>
      </c>
      <c r="P748" s="4" t="s">
        <v>38</v>
      </c>
      <c r="R748" s="7">
        <v>20</v>
      </c>
      <c r="S748" s="7" t="s">
        <v>11675</v>
      </c>
      <c r="T748" s="9">
        <v>0.57467150745100004</v>
      </c>
      <c r="U748" s="7">
        <v>0</v>
      </c>
      <c r="W748" s="7">
        <v>0</v>
      </c>
      <c r="Y748" s="9">
        <v>0</v>
      </c>
      <c r="Z748" s="4" t="s">
        <v>4690</v>
      </c>
      <c r="AD748" s="4" t="s">
        <v>1697</v>
      </c>
      <c r="AE748" s="4" t="s">
        <v>42</v>
      </c>
    </row>
    <row r="749" spans="1:31" hidden="1" x14ac:dyDescent="0.2">
      <c r="A749" s="3">
        <v>748</v>
      </c>
      <c r="B749" s="4" t="s">
        <v>4695</v>
      </c>
      <c r="C749" s="5" t="s">
        <v>405</v>
      </c>
      <c r="D749" s="4">
        <v>97541000</v>
      </c>
      <c r="E749" s="4">
        <v>429903</v>
      </c>
      <c r="F749" s="5" t="s">
        <v>4696</v>
      </c>
      <c r="G749" s="5" t="s">
        <v>4697</v>
      </c>
      <c r="H749" s="5" t="s">
        <v>4698</v>
      </c>
      <c r="I749" s="3" t="s">
        <v>4699</v>
      </c>
      <c r="J749" s="7">
        <v>1022102833070</v>
      </c>
      <c r="K749" s="5" t="s">
        <v>36</v>
      </c>
      <c r="L749" s="5" t="s">
        <v>36</v>
      </c>
      <c r="M749" s="4">
        <v>1.4</v>
      </c>
      <c r="N749" s="5">
        <v>1.41</v>
      </c>
      <c r="O749" s="4">
        <v>3</v>
      </c>
      <c r="P749" s="4" t="s">
        <v>38</v>
      </c>
      <c r="Q749" s="5" t="s">
        <v>39</v>
      </c>
      <c r="R749" s="7">
        <v>21</v>
      </c>
      <c r="S749" s="7" t="s">
        <v>11675</v>
      </c>
      <c r="T749" s="9">
        <v>1.4063299023</v>
      </c>
      <c r="U749" s="7">
        <v>0</v>
      </c>
      <c r="W749" s="7">
        <v>0</v>
      </c>
      <c r="Y749" s="9">
        <v>7.54272E-2</v>
      </c>
      <c r="Z749" s="4" t="s">
        <v>4448</v>
      </c>
      <c r="AA749" s="4" t="s">
        <v>4700</v>
      </c>
      <c r="AD749" s="4" t="s">
        <v>4701</v>
      </c>
      <c r="AE749" s="4" t="s">
        <v>42</v>
      </c>
    </row>
    <row r="750" spans="1:31" hidden="1" x14ac:dyDescent="0.2">
      <c r="A750" s="3">
        <v>749</v>
      </c>
      <c r="B750" s="4" t="s">
        <v>4702</v>
      </c>
      <c r="C750" s="5" t="s">
        <v>405</v>
      </c>
      <c r="D750" s="4">
        <v>97541000</v>
      </c>
      <c r="E750" s="4">
        <v>429903</v>
      </c>
      <c r="F750" s="5" t="s">
        <v>4703</v>
      </c>
      <c r="G750" s="5" t="s">
        <v>4704</v>
      </c>
      <c r="H750" s="5" t="s">
        <v>4705</v>
      </c>
      <c r="I750" s="3" t="s">
        <v>4706</v>
      </c>
      <c r="J750" s="7">
        <v>1022102831519</v>
      </c>
      <c r="K750" s="5" t="s">
        <v>36</v>
      </c>
      <c r="L750" s="5" t="s">
        <v>36</v>
      </c>
      <c r="M750" s="4">
        <v>1.4</v>
      </c>
      <c r="N750" s="5">
        <v>1.41</v>
      </c>
      <c r="O750" s="4">
        <v>3</v>
      </c>
      <c r="P750" s="4" t="s">
        <v>38</v>
      </c>
      <c r="Q750" s="5" t="s">
        <v>39</v>
      </c>
      <c r="R750" s="7">
        <v>10</v>
      </c>
      <c r="S750" s="7" t="s">
        <v>11675</v>
      </c>
      <c r="T750" s="9">
        <v>1.5232196899999999</v>
      </c>
      <c r="U750" s="7">
        <v>0</v>
      </c>
      <c r="W750" s="7">
        <v>0</v>
      </c>
      <c r="Z750" s="4" t="s">
        <v>4448</v>
      </c>
      <c r="AA750" s="4" t="s">
        <v>4707</v>
      </c>
      <c r="AD750" s="4" t="s">
        <v>4708</v>
      </c>
      <c r="AE750" s="4" t="s">
        <v>42</v>
      </c>
    </row>
    <row r="751" spans="1:31" hidden="1" x14ac:dyDescent="0.2">
      <c r="A751" s="3">
        <v>750</v>
      </c>
      <c r="B751" s="4" t="s">
        <v>4709</v>
      </c>
      <c r="C751" s="5" t="s">
        <v>4710</v>
      </c>
      <c r="D751" s="4">
        <v>97653101</v>
      </c>
      <c r="F751" s="5" t="s">
        <v>4711</v>
      </c>
      <c r="G751" s="5" t="s">
        <v>4712</v>
      </c>
      <c r="H751" s="5" t="s">
        <v>4713</v>
      </c>
      <c r="I751" s="3" t="s">
        <v>4714</v>
      </c>
      <c r="J751" s="7">
        <v>314213807100020</v>
      </c>
      <c r="K751" s="5" t="s">
        <v>36</v>
      </c>
      <c r="L751" s="5" t="s">
        <v>36</v>
      </c>
      <c r="M751" s="4" t="s">
        <v>4715</v>
      </c>
      <c r="N751" s="5">
        <v>46.33</v>
      </c>
      <c r="O751" s="4">
        <v>3</v>
      </c>
      <c r="P751" s="4" t="s">
        <v>38</v>
      </c>
      <c r="Q751" s="5" t="s">
        <v>3488</v>
      </c>
      <c r="R751" s="7">
        <v>1</v>
      </c>
      <c r="S751" s="7" t="s">
        <v>11675</v>
      </c>
      <c r="T751" s="9">
        <v>3.77974014E-2</v>
      </c>
      <c r="U751" s="7">
        <v>0</v>
      </c>
      <c r="W751" s="7">
        <v>0</v>
      </c>
      <c r="Y751" s="9">
        <v>0</v>
      </c>
      <c r="Z751" s="4" t="s">
        <v>4448</v>
      </c>
      <c r="AD751" s="4" t="s">
        <v>4716</v>
      </c>
      <c r="AE751" s="4" t="s">
        <v>42</v>
      </c>
    </row>
    <row r="752" spans="1:31" hidden="1" x14ac:dyDescent="0.2">
      <c r="A752" s="3">
        <v>751</v>
      </c>
      <c r="B752" s="4" t="s">
        <v>4717</v>
      </c>
      <c r="C752" s="5" t="s">
        <v>2066</v>
      </c>
      <c r="D752" s="4">
        <v>97553000001</v>
      </c>
      <c r="E752" s="4">
        <v>429061</v>
      </c>
      <c r="F752" s="5" t="s">
        <v>4718</v>
      </c>
      <c r="G752" s="5" t="s">
        <v>4719</v>
      </c>
      <c r="H752" s="5" t="s">
        <v>4720</v>
      </c>
      <c r="I752" s="3" t="s">
        <v>3642</v>
      </c>
      <c r="J752" s="7">
        <v>1022102629647</v>
      </c>
      <c r="K752" s="5" t="s">
        <v>188</v>
      </c>
      <c r="L752" s="5" t="s">
        <v>188</v>
      </c>
      <c r="M752" s="4" t="s">
        <v>1121</v>
      </c>
      <c r="N752" s="5">
        <v>37</v>
      </c>
      <c r="O752" s="4">
        <v>2</v>
      </c>
      <c r="P752" s="4" t="s">
        <v>231</v>
      </c>
      <c r="Q752" s="5" t="s">
        <v>1122</v>
      </c>
      <c r="R752" s="7">
        <v>11</v>
      </c>
      <c r="S752" s="7" t="s">
        <v>11676</v>
      </c>
      <c r="T752" s="9">
        <v>0.11582330065</v>
      </c>
      <c r="U752" s="7">
        <v>1</v>
      </c>
      <c r="V752" s="9">
        <v>42.933390000000003</v>
      </c>
      <c r="W752" s="7">
        <v>0</v>
      </c>
      <c r="Z752" s="4" t="s">
        <v>4721</v>
      </c>
      <c r="AA752" s="4" t="s">
        <v>198</v>
      </c>
      <c r="AB752" s="4" t="s">
        <v>3568</v>
      </c>
      <c r="AD752" s="4" t="s">
        <v>4722</v>
      </c>
      <c r="AE752" s="4" t="s">
        <v>42</v>
      </c>
    </row>
    <row r="753" spans="1:31" hidden="1" x14ac:dyDescent="0.2">
      <c r="A753" s="3">
        <v>752</v>
      </c>
      <c r="B753" s="4" t="s">
        <v>4723</v>
      </c>
      <c r="C753" s="5" t="s">
        <v>4724</v>
      </c>
      <c r="D753" s="4">
        <v>97607000</v>
      </c>
      <c r="F753" s="5" t="s">
        <v>4725</v>
      </c>
      <c r="G753" s="5" t="s">
        <v>4726</v>
      </c>
      <c r="H753" s="5" t="s">
        <v>4727</v>
      </c>
      <c r="I753" s="3" t="s">
        <v>4728</v>
      </c>
      <c r="J753" s="7">
        <v>1062132018640</v>
      </c>
      <c r="K753" s="5" t="s">
        <v>36</v>
      </c>
      <c r="L753" s="5" t="s">
        <v>36</v>
      </c>
      <c r="M753" s="4">
        <v>1.1000000000000001</v>
      </c>
      <c r="N753" s="5">
        <v>1.1000000000000001</v>
      </c>
      <c r="O753" s="4">
        <v>3</v>
      </c>
      <c r="P753" s="4" t="s">
        <v>38</v>
      </c>
      <c r="Q753" s="5" t="s">
        <v>3488</v>
      </c>
      <c r="R753" s="7">
        <v>5</v>
      </c>
      <c r="S753" s="7" t="s">
        <v>11675</v>
      </c>
      <c r="T753" s="9">
        <v>0.36116189999999998</v>
      </c>
      <c r="U753" s="7">
        <v>0</v>
      </c>
      <c r="W753" s="7">
        <v>0</v>
      </c>
      <c r="Y753" s="9">
        <v>0</v>
      </c>
      <c r="Z753" s="4" t="s">
        <v>4729</v>
      </c>
      <c r="AD753" s="4" t="s">
        <v>70</v>
      </c>
      <c r="AE753" s="4" t="s">
        <v>42</v>
      </c>
    </row>
    <row r="754" spans="1:31" hidden="1" x14ac:dyDescent="0.2">
      <c r="A754" s="3">
        <v>753</v>
      </c>
      <c r="B754" s="4" t="s">
        <v>4730</v>
      </c>
      <c r="C754" s="5" t="s">
        <v>4731</v>
      </c>
      <c r="D754" s="4">
        <v>97626415</v>
      </c>
      <c r="E754" s="4">
        <v>429055</v>
      </c>
      <c r="F754" s="5" t="s">
        <v>4732</v>
      </c>
      <c r="G754" s="5" t="s">
        <v>4733</v>
      </c>
      <c r="H754" s="5" t="s">
        <v>4734</v>
      </c>
      <c r="I754" s="3" t="s">
        <v>4735</v>
      </c>
      <c r="J754" s="7">
        <v>1022102630153</v>
      </c>
      <c r="K754" s="5" t="s">
        <v>188</v>
      </c>
      <c r="L754" s="5" t="s">
        <v>188</v>
      </c>
      <c r="M754" s="4" t="s">
        <v>4736</v>
      </c>
      <c r="N754" s="5" t="s">
        <v>4737</v>
      </c>
      <c r="O754" s="4">
        <v>3</v>
      </c>
      <c r="P754" s="4" t="s">
        <v>231</v>
      </c>
      <c r="Q754" s="5" t="s">
        <v>39</v>
      </c>
      <c r="R754" s="7">
        <v>3</v>
      </c>
      <c r="S754" s="7" t="s">
        <v>11676</v>
      </c>
      <c r="T754" s="9">
        <v>5.4383599999999997E-2</v>
      </c>
      <c r="U754" s="7">
        <v>0</v>
      </c>
      <c r="W754" s="7">
        <v>0</v>
      </c>
      <c r="Y754" s="9">
        <v>0</v>
      </c>
      <c r="Z754" s="4" t="s">
        <v>4738</v>
      </c>
      <c r="AA754" s="4" t="s">
        <v>2332</v>
      </c>
      <c r="AD754" s="4" t="s">
        <v>3002</v>
      </c>
      <c r="AE754" s="4" t="s">
        <v>42</v>
      </c>
    </row>
    <row r="755" spans="1:31" hidden="1" x14ac:dyDescent="0.2">
      <c r="A755" s="3">
        <v>754</v>
      </c>
      <c r="B755" s="4" t="s">
        <v>4739</v>
      </c>
      <c r="C755" s="5" t="s">
        <v>4740</v>
      </c>
      <c r="D755" s="4">
        <v>97626415</v>
      </c>
      <c r="E755" s="4">
        <v>429055</v>
      </c>
      <c r="F755" s="5" t="s">
        <v>4732</v>
      </c>
      <c r="G755" s="5" t="s">
        <v>4733</v>
      </c>
      <c r="H755" s="5" t="s">
        <v>4741</v>
      </c>
      <c r="I755" s="3" t="s">
        <v>4735</v>
      </c>
      <c r="J755" s="7">
        <v>1022102630153</v>
      </c>
      <c r="K755" s="5" t="s">
        <v>188</v>
      </c>
      <c r="L755" s="5" t="s">
        <v>188</v>
      </c>
      <c r="M755" s="4" t="s">
        <v>4742</v>
      </c>
      <c r="N755" s="5">
        <v>33.119999999999997</v>
      </c>
      <c r="O755" s="4">
        <v>3</v>
      </c>
      <c r="P755" s="4" t="s">
        <v>231</v>
      </c>
      <c r="Q755" s="5" t="s">
        <v>39</v>
      </c>
      <c r="R755" s="7">
        <v>6</v>
      </c>
      <c r="S755" s="7" t="s">
        <v>11676</v>
      </c>
      <c r="T755" s="9">
        <v>0.81809471366300002</v>
      </c>
      <c r="U755" s="7">
        <v>0</v>
      </c>
      <c r="W755" s="7">
        <v>0</v>
      </c>
      <c r="Y755" s="9">
        <v>0</v>
      </c>
      <c r="Z755" s="4" t="s">
        <v>4738</v>
      </c>
      <c r="AA755" s="4" t="s">
        <v>2871</v>
      </c>
      <c r="AD755" s="4" t="s">
        <v>3002</v>
      </c>
      <c r="AE755" s="4" t="s">
        <v>42</v>
      </c>
    </row>
    <row r="756" spans="1:31" hidden="1" x14ac:dyDescent="0.2">
      <c r="A756" s="3">
        <v>755</v>
      </c>
      <c r="B756" s="4" t="s">
        <v>4743</v>
      </c>
      <c r="C756" s="5" t="s">
        <v>4744</v>
      </c>
      <c r="D756" s="4">
        <v>97701000</v>
      </c>
      <c r="E756" s="4">
        <v>428000</v>
      </c>
      <c r="F756" s="5" t="s">
        <v>4745</v>
      </c>
      <c r="G756" s="5" t="s">
        <v>4746</v>
      </c>
      <c r="H756" s="5" t="s">
        <v>4747</v>
      </c>
      <c r="I756" s="3" t="s">
        <v>4748</v>
      </c>
      <c r="J756" s="7">
        <v>1022100984498</v>
      </c>
      <c r="K756" s="5" t="s">
        <v>36</v>
      </c>
      <c r="L756" s="5" t="s">
        <v>36</v>
      </c>
      <c r="M756" s="4">
        <v>93.19</v>
      </c>
      <c r="N756" s="5">
        <v>93.19</v>
      </c>
      <c r="O756" s="4">
        <v>3</v>
      </c>
      <c r="P756" s="4" t="s">
        <v>38</v>
      </c>
      <c r="Q756" s="5" t="s">
        <v>39</v>
      </c>
      <c r="R756" s="7">
        <v>9</v>
      </c>
      <c r="S756" s="7" t="s">
        <v>11677</v>
      </c>
      <c r="T756" s="9">
        <v>12.89434264</v>
      </c>
      <c r="U756" s="7">
        <v>1</v>
      </c>
      <c r="W756" s="7">
        <v>0</v>
      </c>
      <c r="Y756" s="9">
        <v>1463.317</v>
      </c>
      <c r="Z756" s="4" t="s">
        <v>4749</v>
      </c>
      <c r="AA756" s="4" t="s">
        <v>4750</v>
      </c>
      <c r="AD756" s="4" t="s">
        <v>4751</v>
      </c>
      <c r="AE756" s="4" t="s">
        <v>42</v>
      </c>
    </row>
    <row r="757" spans="1:31" hidden="1" x14ac:dyDescent="0.2">
      <c r="A757" s="3">
        <v>756</v>
      </c>
      <c r="B757" s="4" t="s">
        <v>4752</v>
      </c>
      <c r="C757" s="5" t="s">
        <v>4753</v>
      </c>
      <c r="D757" s="4">
        <v>97610000</v>
      </c>
      <c r="F757" s="5" t="s">
        <v>4754</v>
      </c>
      <c r="G757" s="5" t="s">
        <v>4753</v>
      </c>
      <c r="H757" s="5" t="s">
        <v>4755</v>
      </c>
      <c r="I757" s="3" t="s">
        <v>4756</v>
      </c>
      <c r="J757" s="7">
        <v>1027739565260</v>
      </c>
      <c r="K757" s="5" t="s">
        <v>36</v>
      </c>
      <c r="L757" s="5" t="s">
        <v>36</v>
      </c>
      <c r="M757" s="4">
        <v>41.2</v>
      </c>
      <c r="N757" s="5">
        <v>43.11</v>
      </c>
      <c r="O757" s="4">
        <v>3</v>
      </c>
      <c r="P757" s="4" t="s">
        <v>38</v>
      </c>
      <c r="Q757" s="5" t="s">
        <v>3488</v>
      </c>
      <c r="R757" s="7">
        <v>8</v>
      </c>
      <c r="S757" s="7" t="s">
        <v>11675</v>
      </c>
      <c r="T757" s="9">
        <v>0.18823441686</v>
      </c>
      <c r="U757" s="7">
        <v>0</v>
      </c>
      <c r="W757" s="7">
        <v>0</v>
      </c>
      <c r="Y757" s="9">
        <v>50.627456000000002</v>
      </c>
      <c r="Z757" s="4" t="s">
        <v>4749</v>
      </c>
      <c r="AD757" s="4" t="s">
        <v>4757</v>
      </c>
      <c r="AE757" s="4" t="s">
        <v>42</v>
      </c>
    </row>
    <row r="758" spans="1:31" hidden="1" x14ac:dyDescent="0.2">
      <c r="A758" s="3">
        <v>757</v>
      </c>
      <c r="B758" s="4" t="s">
        <v>4758</v>
      </c>
      <c r="C758" s="5" t="s">
        <v>4759</v>
      </c>
      <c r="D758" s="4">
        <v>97701000</v>
      </c>
      <c r="F758" s="5" t="s">
        <v>4760</v>
      </c>
      <c r="G758" s="5" t="s">
        <v>4761</v>
      </c>
      <c r="H758" s="5" t="s">
        <v>4762</v>
      </c>
      <c r="I758" s="3" t="s">
        <v>4763</v>
      </c>
      <c r="J758" s="7">
        <v>317213000032860</v>
      </c>
      <c r="K758" s="5" t="s">
        <v>36</v>
      </c>
      <c r="L758" s="5" t="s">
        <v>36</v>
      </c>
      <c r="M758" s="4">
        <v>31</v>
      </c>
      <c r="N758" s="5">
        <v>31.09</v>
      </c>
      <c r="O758" s="4">
        <v>3</v>
      </c>
      <c r="P758" s="4" t="s">
        <v>38</v>
      </c>
      <c r="Q758" s="5" t="s">
        <v>3488</v>
      </c>
      <c r="R758" s="7">
        <v>1</v>
      </c>
      <c r="S758" s="7" t="s">
        <v>11675</v>
      </c>
      <c r="T758" s="9">
        <v>0.37930170488600001</v>
      </c>
      <c r="U758" s="7">
        <v>0</v>
      </c>
      <c r="W758" s="7">
        <v>0</v>
      </c>
      <c r="Y758" s="9">
        <v>0.35766994600000002</v>
      </c>
      <c r="Z758" s="4" t="s">
        <v>4764</v>
      </c>
      <c r="AD758" s="4" t="s">
        <v>4765</v>
      </c>
      <c r="AE758" s="4" t="s">
        <v>42</v>
      </c>
    </row>
    <row r="759" spans="1:31" hidden="1" x14ac:dyDescent="0.2">
      <c r="A759" s="3">
        <v>758</v>
      </c>
      <c r="B759" s="4" t="s">
        <v>4766</v>
      </c>
      <c r="C759" s="5" t="s">
        <v>4767</v>
      </c>
      <c r="D759" s="4">
        <v>97644000</v>
      </c>
      <c r="F759" s="5" t="s">
        <v>4768</v>
      </c>
      <c r="G759" s="5" t="s">
        <v>4769</v>
      </c>
      <c r="H759" s="5" t="s">
        <v>4770</v>
      </c>
      <c r="I759" s="3" t="s">
        <v>4771</v>
      </c>
      <c r="J759" s="7">
        <v>1027739057500</v>
      </c>
      <c r="K759" s="5" t="s">
        <v>188</v>
      </c>
      <c r="L759" s="5" t="s">
        <v>188</v>
      </c>
      <c r="M759" s="4" t="s">
        <v>4772</v>
      </c>
      <c r="N759" s="5" t="s">
        <v>4772</v>
      </c>
      <c r="O759" s="4">
        <v>3</v>
      </c>
      <c r="P759" s="4" t="s">
        <v>231</v>
      </c>
      <c r="Q759" s="5" t="s">
        <v>39</v>
      </c>
      <c r="R759" s="7">
        <v>1</v>
      </c>
      <c r="S759" s="7" t="s">
        <v>11675</v>
      </c>
      <c r="T759" s="9">
        <v>1.4522009000000001E-2</v>
      </c>
      <c r="U759" s="7">
        <v>0</v>
      </c>
      <c r="W759" s="7">
        <v>0</v>
      </c>
      <c r="Y759" s="9">
        <v>0.49113699999999999</v>
      </c>
      <c r="Z759" s="4" t="s">
        <v>4764</v>
      </c>
      <c r="AB759" s="4" t="s">
        <v>1486</v>
      </c>
      <c r="AD759" s="4" t="s">
        <v>4773</v>
      </c>
      <c r="AE759" s="4" t="s">
        <v>42</v>
      </c>
    </row>
    <row r="760" spans="1:31" hidden="1" x14ac:dyDescent="0.2">
      <c r="A760" s="3">
        <v>759</v>
      </c>
      <c r="B760" s="4" t="s">
        <v>4774</v>
      </c>
      <c r="C760" s="5" t="s">
        <v>4775</v>
      </c>
      <c r="D760" s="4">
        <v>97644000</v>
      </c>
      <c r="F760" s="5" t="s">
        <v>4776</v>
      </c>
      <c r="G760" s="5" t="s">
        <v>4769</v>
      </c>
      <c r="H760" s="5" t="s">
        <v>4770</v>
      </c>
      <c r="I760" s="3" t="s">
        <v>4771</v>
      </c>
      <c r="J760" s="7">
        <v>1027739057500</v>
      </c>
      <c r="K760" s="5" t="s">
        <v>188</v>
      </c>
      <c r="L760" s="5" t="s">
        <v>188</v>
      </c>
      <c r="M760" s="4" t="s">
        <v>4772</v>
      </c>
      <c r="N760" s="5" t="s">
        <v>4772</v>
      </c>
      <c r="O760" s="4">
        <v>3</v>
      </c>
      <c r="P760" s="4" t="s">
        <v>231</v>
      </c>
      <c r="Q760" s="5" t="s">
        <v>39</v>
      </c>
      <c r="R760" s="7">
        <v>1</v>
      </c>
      <c r="S760" s="7" t="s">
        <v>11675</v>
      </c>
      <c r="T760" s="9">
        <v>4.4311026000000003E-2</v>
      </c>
      <c r="U760" s="7">
        <v>0</v>
      </c>
      <c r="W760" s="7">
        <v>0</v>
      </c>
      <c r="Y760" s="9">
        <v>1.499118</v>
      </c>
      <c r="Z760" s="4" t="s">
        <v>4764</v>
      </c>
      <c r="AB760" s="4" t="s">
        <v>1486</v>
      </c>
      <c r="AD760" s="4" t="s">
        <v>4773</v>
      </c>
      <c r="AE760" s="4" t="s">
        <v>42</v>
      </c>
    </row>
    <row r="761" spans="1:31" hidden="1" x14ac:dyDescent="0.2">
      <c r="A761" s="3">
        <v>760</v>
      </c>
      <c r="B761" s="4" t="s">
        <v>4777</v>
      </c>
      <c r="C761" s="5" t="s">
        <v>4778</v>
      </c>
      <c r="D761" s="4">
        <v>97701000</v>
      </c>
      <c r="F761" s="5" t="s">
        <v>4779</v>
      </c>
      <c r="G761" s="5" t="s">
        <v>4769</v>
      </c>
      <c r="H761" s="5" t="s">
        <v>4770</v>
      </c>
      <c r="I761" s="3" t="s">
        <v>4771</v>
      </c>
      <c r="J761" s="7">
        <v>1027739057500</v>
      </c>
      <c r="K761" s="5" t="s">
        <v>188</v>
      </c>
      <c r="L761" s="5" t="s">
        <v>188</v>
      </c>
      <c r="M761" s="4" t="s">
        <v>4772</v>
      </c>
      <c r="N761" s="5" t="s">
        <v>4772</v>
      </c>
      <c r="O761" s="4">
        <v>3</v>
      </c>
      <c r="P761" s="4" t="s">
        <v>231</v>
      </c>
      <c r="Q761" s="5" t="s">
        <v>39</v>
      </c>
      <c r="R761" s="7">
        <v>2</v>
      </c>
      <c r="S761" s="7" t="s">
        <v>11675</v>
      </c>
      <c r="T761" s="9">
        <v>2.9044018000000001E-2</v>
      </c>
      <c r="U761" s="7">
        <v>0</v>
      </c>
      <c r="W761" s="7">
        <v>0</v>
      </c>
      <c r="Y761" s="9">
        <v>0.98227399999999998</v>
      </c>
      <c r="Z761" s="4" t="s">
        <v>4764</v>
      </c>
      <c r="AB761" s="4" t="s">
        <v>1486</v>
      </c>
      <c r="AD761" s="4" t="s">
        <v>4773</v>
      </c>
      <c r="AE761" s="4" t="s">
        <v>42</v>
      </c>
    </row>
    <row r="762" spans="1:31" hidden="1" x14ac:dyDescent="0.2">
      <c r="A762" s="3">
        <v>761</v>
      </c>
      <c r="B762" s="4" t="s">
        <v>4780</v>
      </c>
      <c r="C762" s="5" t="s">
        <v>4781</v>
      </c>
      <c r="D762" s="4">
        <v>97644000</v>
      </c>
      <c r="F762" s="5" t="s">
        <v>4782</v>
      </c>
      <c r="G762" s="5" t="s">
        <v>4769</v>
      </c>
      <c r="H762" s="5" t="s">
        <v>4770</v>
      </c>
      <c r="I762" s="3" t="s">
        <v>4771</v>
      </c>
      <c r="J762" s="7">
        <v>1027739057500</v>
      </c>
      <c r="K762" s="5" t="s">
        <v>188</v>
      </c>
      <c r="L762" s="5" t="s">
        <v>188</v>
      </c>
      <c r="M762" s="4" t="s">
        <v>4772</v>
      </c>
      <c r="N762" s="5" t="s">
        <v>4772</v>
      </c>
      <c r="O762" s="4">
        <v>3</v>
      </c>
      <c r="P762" s="4" t="s">
        <v>231</v>
      </c>
      <c r="Q762" s="5" t="s">
        <v>39</v>
      </c>
      <c r="R762" s="7">
        <v>1</v>
      </c>
      <c r="S762" s="7" t="s">
        <v>11675</v>
      </c>
      <c r="T762" s="9">
        <v>1.6011009E-2</v>
      </c>
      <c r="U762" s="7">
        <v>0</v>
      </c>
      <c r="W762" s="7">
        <v>0</v>
      </c>
      <c r="Y762" s="9">
        <v>0.54119799999999996</v>
      </c>
      <c r="Z762" s="4" t="s">
        <v>4764</v>
      </c>
      <c r="AB762" s="4" t="s">
        <v>1486</v>
      </c>
      <c r="AD762" s="4" t="s">
        <v>4773</v>
      </c>
      <c r="AE762" s="4" t="s">
        <v>42</v>
      </c>
    </row>
    <row r="763" spans="1:31" hidden="1" x14ac:dyDescent="0.2">
      <c r="A763" s="3">
        <v>762</v>
      </c>
      <c r="B763" s="4" t="s">
        <v>4783</v>
      </c>
      <c r="C763" s="5" t="s">
        <v>4784</v>
      </c>
      <c r="D763" s="4">
        <v>97644000</v>
      </c>
      <c r="F763" s="5" t="s">
        <v>4785</v>
      </c>
      <c r="G763" s="5" t="s">
        <v>4769</v>
      </c>
      <c r="H763" s="5" t="s">
        <v>4770</v>
      </c>
      <c r="I763" s="3" t="s">
        <v>4771</v>
      </c>
      <c r="J763" s="7">
        <v>1027739057500</v>
      </c>
      <c r="K763" s="5" t="s">
        <v>188</v>
      </c>
      <c r="L763" s="5" t="s">
        <v>188</v>
      </c>
      <c r="M763" s="4" t="s">
        <v>4772</v>
      </c>
      <c r="N763" s="5" t="s">
        <v>4772</v>
      </c>
      <c r="O763" s="4">
        <v>3</v>
      </c>
      <c r="P763" s="4" t="s">
        <v>231</v>
      </c>
      <c r="Q763" s="5" t="s">
        <v>39</v>
      </c>
      <c r="R763" s="7">
        <v>1</v>
      </c>
      <c r="S763" s="7" t="s">
        <v>11675</v>
      </c>
      <c r="T763" s="9">
        <v>1.6011009E-2</v>
      </c>
      <c r="U763" s="7">
        <v>0</v>
      </c>
      <c r="W763" s="7">
        <v>0</v>
      </c>
      <c r="Y763" s="9">
        <v>0.54119799999999996</v>
      </c>
      <c r="Z763" s="4" t="s">
        <v>4764</v>
      </c>
      <c r="AA763" s="4" t="s">
        <v>4729</v>
      </c>
      <c r="AB763" s="4" t="s">
        <v>1486</v>
      </c>
      <c r="AD763" s="4" t="s">
        <v>4773</v>
      </c>
      <c r="AE763" s="4" t="s">
        <v>42</v>
      </c>
    </row>
    <row r="764" spans="1:31" hidden="1" x14ac:dyDescent="0.2">
      <c r="A764" s="3">
        <v>763</v>
      </c>
      <c r="B764" s="4" t="s">
        <v>4786</v>
      </c>
      <c r="C764" s="5" t="s">
        <v>4787</v>
      </c>
      <c r="D764" s="4">
        <v>97701000</v>
      </c>
      <c r="F764" s="5" t="s">
        <v>4788</v>
      </c>
      <c r="G764" s="5" t="s">
        <v>4769</v>
      </c>
      <c r="H764" s="5" t="s">
        <v>4770</v>
      </c>
      <c r="I764" s="3" t="s">
        <v>4771</v>
      </c>
      <c r="J764" s="7">
        <v>1027739057500</v>
      </c>
      <c r="K764" s="5" t="s">
        <v>188</v>
      </c>
      <c r="L764" s="5" t="s">
        <v>188</v>
      </c>
      <c r="M764" s="4" t="s">
        <v>4772</v>
      </c>
      <c r="N764" s="5" t="s">
        <v>4772</v>
      </c>
      <c r="O764" s="4">
        <v>3</v>
      </c>
      <c r="P764" s="4" t="s">
        <v>231</v>
      </c>
      <c r="Q764" s="5" t="s">
        <v>39</v>
      </c>
      <c r="R764" s="7">
        <v>2</v>
      </c>
      <c r="S764" s="7" t="s">
        <v>11675</v>
      </c>
      <c r="T764" s="9">
        <v>2.1560010000000001E-2</v>
      </c>
      <c r="U764" s="7">
        <v>0</v>
      </c>
      <c r="W764" s="7">
        <v>0</v>
      </c>
      <c r="Y764" s="9">
        <v>1.327018</v>
      </c>
      <c r="Z764" s="4" t="s">
        <v>4764</v>
      </c>
      <c r="AA764" s="4" t="s">
        <v>4729</v>
      </c>
      <c r="AB764" s="4" t="s">
        <v>1486</v>
      </c>
      <c r="AD764" s="4" t="s">
        <v>4773</v>
      </c>
      <c r="AE764" s="4" t="s">
        <v>42</v>
      </c>
    </row>
    <row r="765" spans="1:31" hidden="1" x14ac:dyDescent="0.2">
      <c r="A765" s="3">
        <v>764</v>
      </c>
      <c r="B765" s="4" t="s">
        <v>4789</v>
      </c>
      <c r="C765" s="5" t="s">
        <v>4790</v>
      </c>
      <c r="D765" s="4">
        <v>97644000</v>
      </c>
      <c r="F765" s="5" t="s">
        <v>4791</v>
      </c>
      <c r="G765" s="5" t="s">
        <v>4792</v>
      </c>
      <c r="H765" s="5" t="s">
        <v>4793</v>
      </c>
      <c r="I765" s="3" t="s">
        <v>4794</v>
      </c>
      <c r="J765" s="7">
        <v>1032135001810</v>
      </c>
      <c r="K765" s="5" t="s">
        <v>36</v>
      </c>
      <c r="L765" s="5" t="s">
        <v>36</v>
      </c>
      <c r="M765" s="4" t="s">
        <v>393</v>
      </c>
      <c r="N765" s="5" t="s">
        <v>393</v>
      </c>
      <c r="O765" s="4">
        <v>3</v>
      </c>
      <c r="P765" s="4" t="s">
        <v>38</v>
      </c>
      <c r="Q765" s="5" t="s">
        <v>3488</v>
      </c>
      <c r="R765" s="7">
        <v>18</v>
      </c>
      <c r="S765" s="7" t="s">
        <v>11675</v>
      </c>
      <c r="T765" s="9">
        <v>4.6619183964489999</v>
      </c>
      <c r="U765" s="7">
        <v>0</v>
      </c>
      <c r="W765" s="7">
        <v>0</v>
      </c>
      <c r="Y765" s="9">
        <v>147.50340109999999</v>
      </c>
      <c r="Z765" s="4" t="s">
        <v>4764</v>
      </c>
      <c r="AD765" s="4" t="s">
        <v>4795</v>
      </c>
      <c r="AE765" s="4" t="s">
        <v>42</v>
      </c>
    </row>
    <row r="766" spans="1:31" hidden="1" x14ac:dyDescent="0.2">
      <c r="A766" s="3">
        <v>765</v>
      </c>
      <c r="B766" s="4" t="s">
        <v>4796</v>
      </c>
      <c r="C766" s="5" t="s">
        <v>4797</v>
      </c>
      <c r="D766" s="4">
        <v>97621000</v>
      </c>
      <c r="F766" s="5" t="s">
        <v>4798</v>
      </c>
      <c r="G766" s="5" t="s">
        <v>4799</v>
      </c>
      <c r="H766" s="5" t="s">
        <v>4800</v>
      </c>
      <c r="I766" s="3" t="s">
        <v>4801</v>
      </c>
      <c r="J766" s="7">
        <v>1022101833050</v>
      </c>
      <c r="K766" s="5" t="s">
        <v>36</v>
      </c>
      <c r="L766" s="5" t="s">
        <v>36</v>
      </c>
      <c r="M766" s="4" t="s">
        <v>4802</v>
      </c>
      <c r="N766" s="5">
        <v>86.1</v>
      </c>
      <c r="O766" s="4">
        <v>3</v>
      </c>
      <c r="P766" s="4" t="s">
        <v>38</v>
      </c>
      <c r="Q766" s="5" t="s">
        <v>3488</v>
      </c>
      <c r="R766" s="7">
        <v>9</v>
      </c>
      <c r="S766" s="7" t="s">
        <v>11675</v>
      </c>
      <c r="T766" s="9">
        <v>2.0365247850200001</v>
      </c>
      <c r="U766" s="7">
        <v>1</v>
      </c>
      <c r="V766" s="9">
        <v>18.3691374</v>
      </c>
      <c r="W766" s="7">
        <v>0</v>
      </c>
      <c r="Y766" s="9">
        <v>0</v>
      </c>
      <c r="Z766" s="4" t="s">
        <v>4764</v>
      </c>
      <c r="AA766" s="4" t="s">
        <v>4193</v>
      </c>
      <c r="AD766" s="4" t="s">
        <v>3479</v>
      </c>
      <c r="AE766" s="4" t="s">
        <v>42</v>
      </c>
    </row>
    <row r="767" spans="1:31" hidden="1" x14ac:dyDescent="0.2">
      <c r="A767" s="3">
        <v>766</v>
      </c>
      <c r="B767" s="4" t="s">
        <v>4803</v>
      </c>
      <c r="C767" s="5" t="s">
        <v>2066</v>
      </c>
      <c r="D767" s="4">
        <v>97644444</v>
      </c>
      <c r="F767" s="5" t="s">
        <v>4804</v>
      </c>
      <c r="G767" s="5" t="s">
        <v>4805</v>
      </c>
      <c r="H767" s="5" t="s">
        <v>4806</v>
      </c>
      <c r="I767" s="3" t="s">
        <v>4807</v>
      </c>
      <c r="J767" s="7">
        <v>1142135000633</v>
      </c>
      <c r="K767" s="5" t="s">
        <v>36</v>
      </c>
      <c r="L767" s="5" t="s">
        <v>36</v>
      </c>
      <c r="M767" s="4" t="s">
        <v>4808</v>
      </c>
      <c r="N767" s="5">
        <v>37</v>
      </c>
      <c r="O767" s="4">
        <v>2</v>
      </c>
      <c r="P767" s="4" t="s">
        <v>38</v>
      </c>
      <c r="Q767" s="5" t="s">
        <v>1122</v>
      </c>
      <c r="R767" s="7">
        <v>0</v>
      </c>
      <c r="S767" s="7" t="s">
        <v>11675</v>
      </c>
      <c r="U767" s="7">
        <v>1</v>
      </c>
      <c r="V767" s="9">
        <v>1.07119E-2</v>
      </c>
      <c r="W767" s="7">
        <v>0</v>
      </c>
      <c r="Z767" s="4" t="s">
        <v>4809</v>
      </c>
      <c r="AA767" s="4" t="s">
        <v>3377</v>
      </c>
      <c r="AD767" s="4" t="s">
        <v>4648</v>
      </c>
      <c r="AE767" s="4" t="s">
        <v>42</v>
      </c>
    </row>
    <row r="768" spans="1:31" hidden="1" x14ac:dyDescent="0.2">
      <c r="A768" s="3">
        <v>767</v>
      </c>
      <c r="B768" s="4" t="s">
        <v>4810</v>
      </c>
      <c r="C768" s="5" t="s">
        <v>4811</v>
      </c>
      <c r="D768" s="4">
        <v>97532000</v>
      </c>
      <c r="E768" s="4">
        <v>429555</v>
      </c>
      <c r="F768" s="5" t="s">
        <v>3288</v>
      </c>
      <c r="G768" s="5" t="s">
        <v>4812</v>
      </c>
      <c r="H768" s="5" t="s">
        <v>4813</v>
      </c>
      <c r="I768" s="3" t="s">
        <v>3230</v>
      </c>
      <c r="J768" s="7">
        <v>1022101277934</v>
      </c>
      <c r="K768" s="5" t="s">
        <v>36</v>
      </c>
      <c r="L768" s="5" t="s">
        <v>36</v>
      </c>
      <c r="M768" s="4">
        <v>29.2</v>
      </c>
      <c r="N768" s="5">
        <v>29.2</v>
      </c>
      <c r="O768" s="4">
        <v>3</v>
      </c>
      <c r="P768" s="4" t="s">
        <v>38</v>
      </c>
      <c r="Q768" s="5" t="s">
        <v>39</v>
      </c>
      <c r="R768" s="7">
        <v>21</v>
      </c>
      <c r="S768" s="7" t="s">
        <v>11677</v>
      </c>
      <c r="T768" s="9">
        <v>13.452494489619999</v>
      </c>
      <c r="U768" s="7">
        <v>0</v>
      </c>
      <c r="W768" s="7">
        <v>0</v>
      </c>
      <c r="Y768" s="9">
        <v>2191.5</v>
      </c>
      <c r="Z768" s="4" t="s">
        <v>4814</v>
      </c>
      <c r="AA768" s="4" t="s">
        <v>1097</v>
      </c>
      <c r="AD768" s="4" t="s">
        <v>4815</v>
      </c>
      <c r="AE768" s="4" t="s">
        <v>42</v>
      </c>
    </row>
    <row r="769" spans="1:31" hidden="1" x14ac:dyDescent="0.2">
      <c r="A769" s="3">
        <v>768</v>
      </c>
      <c r="B769" s="4" t="s">
        <v>4816</v>
      </c>
      <c r="C769" s="5" t="s">
        <v>4817</v>
      </c>
      <c r="D769" s="4">
        <v>97701000</v>
      </c>
      <c r="F769" s="5" t="s">
        <v>4818</v>
      </c>
      <c r="G769" s="5" t="s">
        <v>4819</v>
      </c>
      <c r="H769" s="5" t="s">
        <v>4820</v>
      </c>
      <c r="I769" s="3" t="s">
        <v>4821</v>
      </c>
      <c r="J769" s="7">
        <v>1045207279853</v>
      </c>
      <c r="K769" s="5" t="s">
        <v>36</v>
      </c>
      <c r="L769" s="5" t="s">
        <v>36</v>
      </c>
      <c r="M769" s="4">
        <v>35.299999999999997</v>
      </c>
      <c r="N769" s="5" t="s">
        <v>4822</v>
      </c>
      <c r="O769" s="4">
        <v>3</v>
      </c>
      <c r="P769" s="4" t="s">
        <v>38</v>
      </c>
      <c r="Q769" s="5" t="s">
        <v>3488</v>
      </c>
      <c r="R769" s="7">
        <v>6</v>
      </c>
      <c r="S769" s="7" t="s">
        <v>11675</v>
      </c>
      <c r="T769" s="9">
        <v>0.95658880455899997</v>
      </c>
      <c r="U769" s="7">
        <v>0</v>
      </c>
      <c r="W769" s="7">
        <v>0</v>
      </c>
      <c r="Y769" s="9">
        <v>1.1597196999999999</v>
      </c>
      <c r="Z769" s="4" t="s">
        <v>4823</v>
      </c>
      <c r="AD769" s="4" t="s">
        <v>4824</v>
      </c>
      <c r="AE769" s="4" t="s">
        <v>42</v>
      </c>
    </row>
    <row r="770" spans="1:31" hidden="1" x14ac:dyDescent="0.2">
      <c r="A770" s="3">
        <v>769</v>
      </c>
      <c r="B770" s="4" t="s">
        <v>4825</v>
      </c>
      <c r="C770" s="5" t="s">
        <v>4826</v>
      </c>
      <c r="D770" s="4">
        <v>97658000</v>
      </c>
      <c r="F770" s="5" t="s">
        <v>4827</v>
      </c>
      <c r="G770" s="5" t="s">
        <v>4828</v>
      </c>
      <c r="H770" s="5" t="s">
        <v>4829</v>
      </c>
      <c r="I770" s="3" t="s">
        <v>4830</v>
      </c>
      <c r="J770" s="7">
        <v>318213000015430</v>
      </c>
      <c r="K770" s="5" t="s">
        <v>36</v>
      </c>
      <c r="L770" s="5" t="s">
        <v>36</v>
      </c>
      <c r="M770" s="4">
        <v>1.4</v>
      </c>
      <c r="N770" s="5">
        <v>1.5</v>
      </c>
      <c r="O770" s="4">
        <v>3</v>
      </c>
      <c r="P770" s="4" t="s">
        <v>38</v>
      </c>
      <c r="Q770" s="5" t="s">
        <v>3488</v>
      </c>
      <c r="R770" s="7">
        <v>1</v>
      </c>
      <c r="S770" s="7" t="s">
        <v>11675</v>
      </c>
      <c r="T770" s="9">
        <v>0.222524</v>
      </c>
      <c r="U770" s="7">
        <v>0</v>
      </c>
      <c r="W770" s="7">
        <v>0</v>
      </c>
      <c r="Y770" s="9">
        <v>0</v>
      </c>
      <c r="Z770" s="4" t="s">
        <v>4831</v>
      </c>
      <c r="AD770" s="4" t="s">
        <v>4832</v>
      </c>
      <c r="AE770" s="4" t="s">
        <v>42</v>
      </c>
    </row>
    <row r="771" spans="1:31" hidden="1" x14ac:dyDescent="0.2">
      <c r="A771" s="3">
        <v>770</v>
      </c>
      <c r="B771" s="4" t="s">
        <v>4833</v>
      </c>
      <c r="C771" s="5" t="s">
        <v>4834</v>
      </c>
      <c r="D771" s="4">
        <v>97701000</v>
      </c>
      <c r="E771" s="4">
        <v>428902</v>
      </c>
      <c r="F771" s="5" t="s">
        <v>4835</v>
      </c>
      <c r="G771" s="5" t="s">
        <v>4836</v>
      </c>
      <c r="H771" s="5" t="s">
        <v>4837</v>
      </c>
      <c r="I771" s="3" t="s">
        <v>4838</v>
      </c>
      <c r="J771" s="7">
        <v>1056315070350</v>
      </c>
      <c r="K771" s="5" t="s">
        <v>188</v>
      </c>
      <c r="L771" s="5" t="s">
        <v>188</v>
      </c>
      <c r="M771" s="4" t="s">
        <v>57</v>
      </c>
      <c r="N771" s="5">
        <v>35.299999999999997</v>
      </c>
      <c r="O771" s="4">
        <v>2</v>
      </c>
      <c r="P771" s="4" t="s">
        <v>231</v>
      </c>
      <c r="Q771" s="5" t="s">
        <v>2742</v>
      </c>
      <c r="R771" s="7">
        <v>16</v>
      </c>
      <c r="S771" s="7" t="s">
        <v>11676</v>
      </c>
      <c r="T771" s="9">
        <v>207.9538</v>
      </c>
      <c r="U771" s="7">
        <v>0</v>
      </c>
      <c r="W771" s="7">
        <v>0</v>
      </c>
      <c r="Y771" s="9">
        <v>0</v>
      </c>
      <c r="Z771" s="4" t="s">
        <v>4839</v>
      </c>
      <c r="AA771" s="4" t="s">
        <v>4840</v>
      </c>
      <c r="AD771" s="4" t="s">
        <v>4841</v>
      </c>
      <c r="AE771" s="4" t="s">
        <v>42</v>
      </c>
    </row>
    <row r="772" spans="1:31" hidden="1" x14ac:dyDescent="0.2">
      <c r="A772" s="3">
        <v>771</v>
      </c>
      <c r="B772" s="4" t="s">
        <v>4842</v>
      </c>
      <c r="C772" s="5" t="s">
        <v>4843</v>
      </c>
      <c r="D772" s="4">
        <v>97701000</v>
      </c>
      <c r="E772" s="4">
        <v>428034</v>
      </c>
      <c r="F772" s="5" t="s">
        <v>4844</v>
      </c>
      <c r="G772" s="5" t="s">
        <v>4845</v>
      </c>
      <c r="H772" s="5" t="s">
        <v>4846</v>
      </c>
      <c r="I772" s="3" t="s">
        <v>4838</v>
      </c>
      <c r="J772" s="7">
        <v>1056315070350</v>
      </c>
      <c r="K772" s="5" t="s">
        <v>188</v>
      </c>
      <c r="L772" s="5" t="s">
        <v>188</v>
      </c>
      <c r="M772" s="4" t="s">
        <v>57</v>
      </c>
      <c r="N772" s="5" t="s">
        <v>643</v>
      </c>
      <c r="O772" s="4">
        <v>2</v>
      </c>
      <c r="P772" s="4" t="s">
        <v>231</v>
      </c>
      <c r="Q772" s="5" t="s">
        <v>2742</v>
      </c>
      <c r="R772" s="7">
        <v>34</v>
      </c>
      <c r="S772" s="7" t="s">
        <v>11677</v>
      </c>
      <c r="T772" s="9">
        <v>697.04194349513</v>
      </c>
      <c r="U772" s="7">
        <v>1</v>
      </c>
      <c r="W772" s="7">
        <v>0</v>
      </c>
      <c r="Y772" s="9">
        <v>0</v>
      </c>
      <c r="Z772" s="4" t="s">
        <v>4839</v>
      </c>
      <c r="AA772" s="4" t="s">
        <v>4847</v>
      </c>
      <c r="AD772" s="4" t="s">
        <v>4848</v>
      </c>
      <c r="AE772" s="4" t="s">
        <v>42</v>
      </c>
    </row>
    <row r="773" spans="1:31" hidden="1" x14ac:dyDescent="0.2">
      <c r="A773" s="3">
        <v>772</v>
      </c>
      <c r="B773" s="4" t="s">
        <v>4849</v>
      </c>
      <c r="C773" s="5" t="s">
        <v>4850</v>
      </c>
      <c r="D773" s="4">
        <v>97701000</v>
      </c>
      <c r="E773" s="4">
        <v>428022</v>
      </c>
      <c r="F773" s="5" t="s">
        <v>4851</v>
      </c>
      <c r="G773" s="5" t="s">
        <v>4836</v>
      </c>
      <c r="H773" s="5" t="s">
        <v>4837</v>
      </c>
      <c r="I773" s="3" t="s">
        <v>4838</v>
      </c>
      <c r="J773" s="7">
        <v>1056315070350</v>
      </c>
      <c r="K773" s="5" t="s">
        <v>188</v>
      </c>
      <c r="L773" s="5" t="s">
        <v>188</v>
      </c>
      <c r="M773" s="4" t="s">
        <v>57</v>
      </c>
      <c r="N773" s="5">
        <v>35.299999999999997</v>
      </c>
      <c r="O773" s="4">
        <v>2</v>
      </c>
      <c r="P773" s="4" t="s">
        <v>231</v>
      </c>
      <c r="Q773" s="5" t="s">
        <v>2742</v>
      </c>
      <c r="R773" s="7">
        <v>11</v>
      </c>
      <c r="S773" s="7" t="s">
        <v>11676</v>
      </c>
      <c r="T773" s="9">
        <v>64.716702983000005</v>
      </c>
      <c r="U773" s="7">
        <v>0</v>
      </c>
      <c r="W773" s="7">
        <v>0</v>
      </c>
      <c r="Y773" s="9">
        <v>0</v>
      </c>
      <c r="Z773" s="4" t="s">
        <v>4839</v>
      </c>
      <c r="AA773" s="4" t="s">
        <v>4840</v>
      </c>
      <c r="AD773" s="4" t="s">
        <v>4852</v>
      </c>
      <c r="AE773" s="4" t="s">
        <v>42</v>
      </c>
    </row>
    <row r="774" spans="1:31" hidden="1" x14ac:dyDescent="0.2">
      <c r="A774" s="3">
        <v>773</v>
      </c>
      <c r="B774" s="4" t="s">
        <v>4853</v>
      </c>
      <c r="C774" s="5" t="s">
        <v>4854</v>
      </c>
      <c r="D774" s="4">
        <v>97632435</v>
      </c>
      <c r="F774" s="5" t="s">
        <v>4855</v>
      </c>
      <c r="G774" s="5" t="s">
        <v>4856</v>
      </c>
      <c r="H774" s="5" t="s">
        <v>4857</v>
      </c>
      <c r="I774" s="3" t="s">
        <v>4858</v>
      </c>
      <c r="J774" s="7">
        <v>1022102630989</v>
      </c>
      <c r="K774" s="5" t="s">
        <v>36</v>
      </c>
      <c r="L774" s="5" t="s">
        <v>36</v>
      </c>
      <c r="M774" s="4">
        <v>1.41</v>
      </c>
      <c r="N774" s="5">
        <v>1.41</v>
      </c>
      <c r="O774" s="4">
        <v>3</v>
      </c>
      <c r="P774" s="4" t="s">
        <v>38</v>
      </c>
      <c r="Q774" s="5" t="s">
        <v>3488</v>
      </c>
      <c r="R774" s="7">
        <v>9</v>
      </c>
      <c r="S774" s="7" t="s">
        <v>11675</v>
      </c>
      <c r="T774" s="9">
        <v>1.2140274</v>
      </c>
      <c r="U774" s="7">
        <v>0</v>
      </c>
      <c r="W774" s="7">
        <v>0</v>
      </c>
      <c r="Y774" s="9">
        <v>0</v>
      </c>
      <c r="Z774" s="4" t="s">
        <v>4839</v>
      </c>
      <c r="AD774" s="4" t="s">
        <v>4859</v>
      </c>
      <c r="AE774" s="4" t="s">
        <v>42</v>
      </c>
    </row>
    <row r="775" spans="1:31" hidden="1" x14ac:dyDescent="0.2">
      <c r="A775" s="3">
        <v>774</v>
      </c>
      <c r="B775" s="4" t="s">
        <v>4860</v>
      </c>
      <c r="C775" s="5" t="s">
        <v>4861</v>
      </c>
      <c r="D775" s="4">
        <v>97701000</v>
      </c>
      <c r="E775" s="4">
        <v>428027</v>
      </c>
      <c r="F775" s="5" t="s">
        <v>4862</v>
      </c>
      <c r="G775" s="5" t="s">
        <v>4836</v>
      </c>
      <c r="H775" s="5" t="s">
        <v>4837</v>
      </c>
      <c r="I775" s="3" t="s">
        <v>4838</v>
      </c>
      <c r="J775" s="7">
        <v>1056315070350</v>
      </c>
      <c r="K775" s="5" t="s">
        <v>188</v>
      </c>
      <c r="L775" s="5" t="s">
        <v>188</v>
      </c>
      <c r="M775" s="4" t="s">
        <v>57</v>
      </c>
      <c r="N775" s="5">
        <v>35.299999999999997</v>
      </c>
      <c r="O775" s="4">
        <v>2</v>
      </c>
      <c r="P775" s="4" t="s">
        <v>231</v>
      </c>
      <c r="Q775" s="5" t="s">
        <v>2742</v>
      </c>
      <c r="R775" s="7">
        <v>35</v>
      </c>
      <c r="S775" s="7" t="s">
        <v>11676</v>
      </c>
      <c r="T775" s="9">
        <v>188.576614022</v>
      </c>
      <c r="U775" s="7">
        <v>0</v>
      </c>
      <c r="W775" s="7">
        <v>0</v>
      </c>
      <c r="Y775" s="9">
        <v>0</v>
      </c>
      <c r="Z775" s="4" t="s">
        <v>4863</v>
      </c>
      <c r="AA775" s="4" t="s">
        <v>4840</v>
      </c>
      <c r="AD775" s="4" t="s">
        <v>4864</v>
      </c>
      <c r="AE775" s="4" t="s">
        <v>42</v>
      </c>
    </row>
    <row r="776" spans="1:31" hidden="1" x14ac:dyDescent="0.2">
      <c r="A776" s="3">
        <v>775</v>
      </c>
      <c r="B776" s="4" t="s">
        <v>4865</v>
      </c>
      <c r="C776" s="5" t="s">
        <v>3174</v>
      </c>
      <c r="D776" s="4">
        <v>97632435</v>
      </c>
      <c r="F776" s="5" t="s">
        <v>4866</v>
      </c>
      <c r="G776" s="5" t="s">
        <v>4856</v>
      </c>
      <c r="H776" s="5" t="s">
        <v>4857</v>
      </c>
      <c r="I776" s="3" t="s">
        <v>4858</v>
      </c>
      <c r="J776" s="7">
        <v>1022102630989</v>
      </c>
      <c r="K776" s="5" t="s">
        <v>36</v>
      </c>
      <c r="L776" s="5" t="s">
        <v>36</v>
      </c>
      <c r="M776" s="4" t="s">
        <v>4736</v>
      </c>
      <c r="N776" s="5" t="s">
        <v>4737</v>
      </c>
      <c r="O776" s="4">
        <v>3</v>
      </c>
      <c r="P776" s="4" t="s">
        <v>38</v>
      </c>
      <c r="Q776" s="5" t="s">
        <v>3488</v>
      </c>
      <c r="R776" s="7">
        <v>1</v>
      </c>
      <c r="S776" s="7" t="s">
        <v>11675</v>
      </c>
      <c r="T776" s="9">
        <v>4.3699999999999998E-3</v>
      </c>
      <c r="U776" s="7">
        <v>0</v>
      </c>
      <c r="W776" s="7">
        <v>0</v>
      </c>
      <c r="Y776" s="9">
        <v>0</v>
      </c>
      <c r="Z776" s="4" t="s">
        <v>4867</v>
      </c>
      <c r="AD776" s="4" t="s">
        <v>4868</v>
      </c>
      <c r="AE776" s="4" t="s">
        <v>42</v>
      </c>
    </row>
    <row r="777" spans="1:31" hidden="1" x14ac:dyDescent="0.2">
      <c r="A777" s="3">
        <v>776</v>
      </c>
      <c r="B777" s="4" t="s">
        <v>4869</v>
      </c>
      <c r="C777" s="5" t="s">
        <v>4870</v>
      </c>
      <c r="D777" s="4">
        <v>97632435</v>
      </c>
      <c r="F777" s="5" t="s">
        <v>4866</v>
      </c>
      <c r="G777" s="5" t="s">
        <v>4856</v>
      </c>
      <c r="H777" s="5" t="s">
        <v>4857</v>
      </c>
      <c r="I777" s="3" t="s">
        <v>4858</v>
      </c>
      <c r="J777" s="7">
        <v>1022102630989</v>
      </c>
      <c r="K777" s="5" t="s">
        <v>36</v>
      </c>
      <c r="L777" s="5" t="s">
        <v>36</v>
      </c>
      <c r="M777" s="4" t="s">
        <v>4742</v>
      </c>
      <c r="N777" s="5">
        <v>33.119999999999997</v>
      </c>
      <c r="O777" s="4">
        <v>3</v>
      </c>
      <c r="P777" s="4" t="s">
        <v>38</v>
      </c>
      <c r="Q777" s="5" t="s">
        <v>3488</v>
      </c>
      <c r="R777" s="7">
        <v>9</v>
      </c>
      <c r="S777" s="7" t="s">
        <v>11675</v>
      </c>
      <c r="T777" s="9">
        <v>0.74970033999999997</v>
      </c>
      <c r="U777" s="7">
        <v>0</v>
      </c>
      <c r="W777" s="7">
        <v>0</v>
      </c>
      <c r="Z777" s="4" t="s">
        <v>4867</v>
      </c>
      <c r="AD777" s="4" t="s">
        <v>4868</v>
      </c>
      <c r="AE777" s="4" t="s">
        <v>42</v>
      </c>
    </row>
    <row r="778" spans="1:31" hidden="1" x14ac:dyDescent="0.2">
      <c r="A778" s="3">
        <v>777</v>
      </c>
      <c r="B778" s="4" t="s">
        <v>4871</v>
      </c>
      <c r="C778" s="5" t="s">
        <v>4872</v>
      </c>
      <c r="D778" s="4">
        <v>97632435</v>
      </c>
      <c r="F778" s="5" t="s">
        <v>4873</v>
      </c>
      <c r="G778" s="5" t="s">
        <v>4856</v>
      </c>
      <c r="H778" s="5" t="s">
        <v>4857</v>
      </c>
      <c r="I778" s="3" t="s">
        <v>4858</v>
      </c>
      <c r="J778" s="7">
        <v>1022102630989</v>
      </c>
      <c r="K778" s="5" t="s">
        <v>36</v>
      </c>
      <c r="L778" s="5" t="s">
        <v>36</v>
      </c>
      <c r="M778" s="4">
        <v>1.41</v>
      </c>
      <c r="N778" s="5" t="s">
        <v>4874</v>
      </c>
      <c r="O778" s="4">
        <v>3</v>
      </c>
      <c r="P778" s="4" t="s">
        <v>38</v>
      </c>
      <c r="Q778" s="5" t="s">
        <v>3488</v>
      </c>
      <c r="R778" s="7">
        <v>11</v>
      </c>
      <c r="S778" s="7" t="s">
        <v>11675</v>
      </c>
      <c r="T778" s="9">
        <v>0.35844956</v>
      </c>
      <c r="U778" s="7">
        <v>0</v>
      </c>
      <c r="W778" s="7">
        <v>0</v>
      </c>
      <c r="Y778" s="9">
        <v>0</v>
      </c>
      <c r="Z778" s="4" t="s">
        <v>4867</v>
      </c>
      <c r="AD778" s="4" t="s">
        <v>4859</v>
      </c>
      <c r="AE778" s="4" t="s">
        <v>42</v>
      </c>
    </row>
    <row r="779" spans="1:31" hidden="1" x14ac:dyDescent="0.2">
      <c r="A779" s="3">
        <v>778</v>
      </c>
      <c r="B779" s="4" t="s">
        <v>4875</v>
      </c>
      <c r="C779" s="5" t="s">
        <v>4876</v>
      </c>
      <c r="D779" s="4">
        <v>97641000</v>
      </c>
      <c r="F779" s="5" t="s">
        <v>4877</v>
      </c>
      <c r="G779" s="5" t="s">
        <v>4878</v>
      </c>
      <c r="H779" s="5" t="s">
        <v>4879</v>
      </c>
      <c r="I779" s="3" t="s">
        <v>4880</v>
      </c>
      <c r="J779" s="7">
        <v>1062136016766</v>
      </c>
      <c r="K779" s="5" t="s">
        <v>36</v>
      </c>
      <c r="L779" s="5" t="s">
        <v>36</v>
      </c>
      <c r="M779" s="4">
        <v>1.43</v>
      </c>
      <c r="N779" s="5">
        <v>1.5</v>
      </c>
      <c r="O779" s="4">
        <v>3</v>
      </c>
      <c r="P779" s="4" t="s">
        <v>38</v>
      </c>
      <c r="Q779" s="5" t="s">
        <v>39</v>
      </c>
      <c r="R779" s="7">
        <v>15</v>
      </c>
      <c r="S779" s="7" t="s">
        <v>11675</v>
      </c>
      <c r="T779" s="9">
        <v>0.51722729992000005</v>
      </c>
      <c r="U779" s="7">
        <v>0</v>
      </c>
      <c r="W779" s="7">
        <v>0</v>
      </c>
      <c r="Y779" s="9">
        <v>0</v>
      </c>
      <c r="Z779" s="4" t="s">
        <v>1287</v>
      </c>
      <c r="AA779" s="4" t="s">
        <v>4881</v>
      </c>
      <c r="AD779" s="4" t="s">
        <v>4882</v>
      </c>
      <c r="AE779" s="4" t="s">
        <v>42</v>
      </c>
    </row>
    <row r="780" spans="1:31" hidden="1" x14ac:dyDescent="0.2">
      <c r="A780" s="3">
        <v>779</v>
      </c>
      <c r="B780" s="4" t="s">
        <v>4883</v>
      </c>
      <c r="C780" s="5" t="s">
        <v>4884</v>
      </c>
      <c r="D780" s="4">
        <v>97641000</v>
      </c>
      <c r="F780" s="5" t="s">
        <v>4885</v>
      </c>
      <c r="G780" s="5" t="s">
        <v>4878</v>
      </c>
      <c r="H780" s="5" t="s">
        <v>4879</v>
      </c>
      <c r="I780" s="3" t="s">
        <v>4880</v>
      </c>
      <c r="J780" s="7">
        <v>1062136016766</v>
      </c>
      <c r="K780" s="5" t="s">
        <v>36</v>
      </c>
      <c r="L780" s="5" t="s">
        <v>36</v>
      </c>
      <c r="M780" s="4">
        <v>1.43</v>
      </c>
      <c r="N780" s="5">
        <v>1.5</v>
      </c>
      <c r="O780" s="4">
        <v>3</v>
      </c>
      <c r="P780" s="4" t="s">
        <v>38</v>
      </c>
      <c r="Q780" s="5" t="s">
        <v>39</v>
      </c>
      <c r="R780" s="7">
        <v>1</v>
      </c>
      <c r="S780" s="7" t="s">
        <v>11675</v>
      </c>
      <c r="T780" s="9">
        <v>6.4398597000000004</v>
      </c>
      <c r="U780" s="7">
        <v>0</v>
      </c>
      <c r="W780" s="7">
        <v>0</v>
      </c>
      <c r="Y780" s="9">
        <v>0</v>
      </c>
      <c r="Z780" s="4" t="s">
        <v>1287</v>
      </c>
      <c r="AA780" s="4" t="s">
        <v>2733</v>
      </c>
      <c r="AD780" s="4" t="s">
        <v>4886</v>
      </c>
      <c r="AE780" s="4" t="s">
        <v>42</v>
      </c>
    </row>
    <row r="781" spans="1:31" hidden="1" x14ac:dyDescent="0.2">
      <c r="A781" s="3">
        <v>780</v>
      </c>
      <c r="B781" s="4" t="s">
        <v>4887</v>
      </c>
      <c r="C781" s="5" t="s">
        <v>2066</v>
      </c>
      <c r="D781" s="4">
        <v>97644448</v>
      </c>
      <c r="F781" s="5" t="s">
        <v>4888</v>
      </c>
      <c r="G781" s="5" t="s">
        <v>4889</v>
      </c>
      <c r="H781" s="5" t="s">
        <v>4890</v>
      </c>
      <c r="I781" s="3" t="s">
        <v>2624</v>
      </c>
      <c r="J781" s="7">
        <v>1172130009424</v>
      </c>
      <c r="K781" s="5" t="s">
        <v>36</v>
      </c>
      <c r="L781" s="5" t="s">
        <v>36</v>
      </c>
      <c r="M781" s="4">
        <v>37</v>
      </c>
      <c r="N781" s="5">
        <v>37</v>
      </c>
      <c r="O781" s="4">
        <v>2</v>
      </c>
      <c r="P781" s="4" t="s">
        <v>38</v>
      </c>
      <c r="Q781" s="5" t="s">
        <v>4476</v>
      </c>
      <c r="R781" s="7">
        <v>0</v>
      </c>
      <c r="S781" s="7" t="s">
        <v>11675</v>
      </c>
      <c r="U781" s="7">
        <v>1</v>
      </c>
      <c r="V781" s="9">
        <v>18.664000000000001</v>
      </c>
      <c r="W781" s="7">
        <v>0</v>
      </c>
      <c r="Z781" s="4" t="s">
        <v>1287</v>
      </c>
      <c r="AD781" s="4" t="s">
        <v>70</v>
      </c>
      <c r="AE781" s="4" t="s">
        <v>42</v>
      </c>
    </row>
    <row r="782" spans="1:31" hidden="1" x14ac:dyDescent="0.2">
      <c r="A782" s="3">
        <v>781</v>
      </c>
      <c r="B782" s="4" t="s">
        <v>4891</v>
      </c>
      <c r="C782" s="5" t="s">
        <v>4892</v>
      </c>
      <c r="D782" s="4">
        <v>97713000001</v>
      </c>
      <c r="F782" s="5" t="s">
        <v>4893</v>
      </c>
      <c r="G782" s="5" t="s">
        <v>639</v>
      </c>
      <c r="H782" s="5" t="s">
        <v>4894</v>
      </c>
      <c r="I782" s="3" t="s">
        <v>641</v>
      </c>
      <c r="J782" s="7">
        <v>1032128003720</v>
      </c>
      <c r="K782" s="5" t="s">
        <v>36</v>
      </c>
      <c r="L782" s="5" t="s">
        <v>36</v>
      </c>
      <c r="M782" s="4" t="s">
        <v>2008</v>
      </c>
      <c r="N782" s="5" t="s">
        <v>643</v>
      </c>
      <c r="O782" s="4">
        <v>3</v>
      </c>
      <c r="P782" s="4" t="s">
        <v>38</v>
      </c>
      <c r="Q782" s="5" t="s">
        <v>39</v>
      </c>
      <c r="R782" s="7">
        <v>13</v>
      </c>
      <c r="S782" s="7" t="s">
        <v>11676</v>
      </c>
      <c r="T782" s="9">
        <v>7.9723896033069996</v>
      </c>
      <c r="U782" s="7">
        <v>0</v>
      </c>
      <c r="W782" s="7">
        <v>0</v>
      </c>
      <c r="Z782" s="4" t="s">
        <v>4895</v>
      </c>
      <c r="AA782" s="4" t="s">
        <v>1097</v>
      </c>
      <c r="AD782" s="4" t="s">
        <v>4896</v>
      </c>
      <c r="AE782" s="4" t="s">
        <v>42</v>
      </c>
    </row>
    <row r="783" spans="1:31" hidden="1" x14ac:dyDescent="0.2">
      <c r="A783" s="3">
        <v>782</v>
      </c>
      <c r="B783" s="4" t="s">
        <v>4897</v>
      </c>
      <c r="C783" s="5" t="s">
        <v>4898</v>
      </c>
      <c r="D783" s="4">
        <v>97619101</v>
      </c>
      <c r="E783" s="4">
        <v>429430</v>
      </c>
      <c r="F783" s="5" t="s">
        <v>4899</v>
      </c>
      <c r="G783" s="5" t="s">
        <v>639</v>
      </c>
      <c r="H783" s="5" t="s">
        <v>4894</v>
      </c>
      <c r="I783" s="3" t="s">
        <v>641</v>
      </c>
      <c r="J783" s="7">
        <v>1032128003720</v>
      </c>
      <c r="K783" s="5" t="s">
        <v>36</v>
      </c>
      <c r="L783" s="5" t="s">
        <v>36</v>
      </c>
      <c r="M783" s="4" t="s">
        <v>2008</v>
      </c>
      <c r="N783" s="5" t="s">
        <v>643</v>
      </c>
      <c r="O783" s="4">
        <v>2</v>
      </c>
      <c r="P783" s="4" t="s">
        <v>38</v>
      </c>
      <c r="Q783" s="5" t="s">
        <v>2742</v>
      </c>
      <c r="R783" s="7">
        <v>11</v>
      </c>
      <c r="S783" s="7" t="s">
        <v>11676</v>
      </c>
      <c r="T783" s="9">
        <v>9.4116830540790009</v>
      </c>
      <c r="U783" s="7">
        <v>0</v>
      </c>
      <c r="W783" s="7">
        <v>0</v>
      </c>
      <c r="Y783" s="9">
        <v>0</v>
      </c>
      <c r="Z783" s="4" t="s">
        <v>4895</v>
      </c>
      <c r="AA783" s="4" t="s">
        <v>1097</v>
      </c>
      <c r="AD783" s="4" t="s">
        <v>4900</v>
      </c>
      <c r="AE783" s="4" t="s">
        <v>42</v>
      </c>
    </row>
    <row r="784" spans="1:31" hidden="1" x14ac:dyDescent="0.2">
      <c r="A784" s="3">
        <v>783</v>
      </c>
      <c r="B784" s="4" t="s">
        <v>4901</v>
      </c>
      <c r="C784" s="5" t="s">
        <v>2467</v>
      </c>
      <c r="D784" s="4">
        <v>97619000</v>
      </c>
      <c r="F784" s="5" t="s">
        <v>4902</v>
      </c>
      <c r="G784" s="5" t="s">
        <v>639</v>
      </c>
      <c r="H784" s="5" t="s">
        <v>4894</v>
      </c>
      <c r="I784" s="3" t="s">
        <v>641</v>
      </c>
      <c r="J784" s="7">
        <v>1032128003720</v>
      </c>
      <c r="K784" s="5" t="s">
        <v>36</v>
      </c>
      <c r="L784" s="5" t="s">
        <v>36</v>
      </c>
      <c r="M784" s="4" t="s">
        <v>2008</v>
      </c>
      <c r="N784" s="5" t="s">
        <v>643</v>
      </c>
      <c r="O784" s="4">
        <v>3</v>
      </c>
      <c r="P784" s="4" t="s">
        <v>38</v>
      </c>
      <c r="Q784" s="5" t="s">
        <v>39</v>
      </c>
      <c r="R784" s="7">
        <v>1</v>
      </c>
      <c r="S784" s="7" t="s">
        <v>11676</v>
      </c>
      <c r="T784" s="9">
        <v>0.97625001300000003</v>
      </c>
      <c r="U784" s="7">
        <v>0</v>
      </c>
      <c r="W784" s="7">
        <v>0</v>
      </c>
      <c r="Y784" s="9">
        <v>0</v>
      </c>
      <c r="Z784" s="4" t="s">
        <v>4895</v>
      </c>
      <c r="AA784" s="4" t="s">
        <v>1097</v>
      </c>
      <c r="AB784" s="4" t="s">
        <v>4903</v>
      </c>
      <c r="AD784" s="4" t="s">
        <v>4648</v>
      </c>
      <c r="AE784" s="4" t="s">
        <v>42</v>
      </c>
    </row>
    <row r="785" spans="1:31" hidden="1" x14ac:dyDescent="0.2">
      <c r="A785" s="3">
        <v>784</v>
      </c>
      <c r="B785" s="4" t="s">
        <v>4904</v>
      </c>
      <c r="C785" s="5" t="s">
        <v>4905</v>
      </c>
      <c r="D785" s="4">
        <v>97619000</v>
      </c>
      <c r="F785" s="5" t="s">
        <v>4906</v>
      </c>
      <c r="G785" s="5" t="s">
        <v>639</v>
      </c>
      <c r="H785" s="5" t="s">
        <v>4894</v>
      </c>
      <c r="I785" s="3" t="s">
        <v>641</v>
      </c>
      <c r="J785" s="7">
        <v>1032128003720</v>
      </c>
      <c r="K785" s="5" t="s">
        <v>36</v>
      </c>
      <c r="L785" s="5" t="s">
        <v>36</v>
      </c>
      <c r="M785" s="4" t="s">
        <v>2008</v>
      </c>
      <c r="N785" s="5" t="s">
        <v>643</v>
      </c>
      <c r="O785" s="4">
        <v>2</v>
      </c>
      <c r="P785" s="4" t="s">
        <v>38</v>
      </c>
      <c r="Q785" s="5" t="s">
        <v>2742</v>
      </c>
      <c r="R785" s="7">
        <v>12</v>
      </c>
      <c r="S785" s="7" t="s">
        <v>11676</v>
      </c>
      <c r="T785" s="9">
        <v>7.4919430792500004</v>
      </c>
      <c r="U785" s="7">
        <v>0</v>
      </c>
      <c r="W785" s="7">
        <v>0</v>
      </c>
      <c r="Y785" s="9">
        <v>0</v>
      </c>
      <c r="Z785" s="4" t="s">
        <v>4895</v>
      </c>
      <c r="AA785" s="4" t="s">
        <v>1097</v>
      </c>
      <c r="AD785" s="4" t="s">
        <v>4900</v>
      </c>
      <c r="AE785" s="4" t="s">
        <v>42</v>
      </c>
    </row>
    <row r="786" spans="1:31" hidden="1" x14ac:dyDescent="0.2">
      <c r="A786" s="3">
        <v>785</v>
      </c>
      <c r="B786" s="4" t="s">
        <v>4907</v>
      </c>
      <c r="C786" s="5" t="s">
        <v>4908</v>
      </c>
      <c r="D786" s="4">
        <v>97701000</v>
      </c>
      <c r="F786" s="5" t="s">
        <v>4909</v>
      </c>
      <c r="G786" s="5" t="s">
        <v>4910</v>
      </c>
      <c r="H786" s="5" t="s">
        <v>4911</v>
      </c>
      <c r="I786" s="3" t="s">
        <v>4912</v>
      </c>
      <c r="J786" s="7">
        <v>1102130013028</v>
      </c>
      <c r="K786" s="5" t="s">
        <v>36</v>
      </c>
      <c r="L786" s="5" t="s">
        <v>36</v>
      </c>
      <c r="M786" s="4">
        <v>28.14</v>
      </c>
      <c r="N786" s="5">
        <v>28.14</v>
      </c>
      <c r="O786" s="4">
        <v>3</v>
      </c>
      <c r="P786" s="4" t="s">
        <v>38</v>
      </c>
      <c r="Q786" s="5" t="s">
        <v>3488</v>
      </c>
      <c r="R786" s="7">
        <v>12</v>
      </c>
      <c r="S786" s="7" t="s">
        <v>11675</v>
      </c>
      <c r="T786" s="9">
        <v>1.0213019999999999</v>
      </c>
      <c r="U786" s="7">
        <v>0</v>
      </c>
      <c r="W786" s="7">
        <v>0</v>
      </c>
      <c r="Y786" s="9">
        <v>0</v>
      </c>
      <c r="Z786" s="4" t="s">
        <v>4680</v>
      </c>
      <c r="AD786" s="4" t="s">
        <v>4913</v>
      </c>
      <c r="AE786" s="4" t="s">
        <v>42</v>
      </c>
    </row>
    <row r="787" spans="1:31" hidden="1" x14ac:dyDescent="0.2">
      <c r="A787" s="3">
        <v>786</v>
      </c>
      <c r="B787" s="4" t="s">
        <v>4914</v>
      </c>
      <c r="C787" s="5" t="s">
        <v>4915</v>
      </c>
      <c r="D787" s="4">
        <v>97605000</v>
      </c>
      <c r="F787" s="5" t="s">
        <v>4916</v>
      </c>
      <c r="G787" s="5" t="s">
        <v>4917</v>
      </c>
      <c r="H787" s="5" t="s">
        <v>4918</v>
      </c>
      <c r="I787" s="3" t="s">
        <v>4919</v>
      </c>
      <c r="J787" s="7">
        <v>1022102031060</v>
      </c>
      <c r="K787" s="5" t="s">
        <v>36</v>
      </c>
      <c r="L787" s="5" t="s">
        <v>36</v>
      </c>
      <c r="M787" s="4">
        <v>1.4</v>
      </c>
      <c r="N787" s="5">
        <v>10.11</v>
      </c>
      <c r="O787" s="4">
        <v>3</v>
      </c>
      <c r="P787" s="4" t="s">
        <v>38</v>
      </c>
      <c r="Q787" s="5" t="s">
        <v>3488</v>
      </c>
      <c r="R787" s="7">
        <v>1</v>
      </c>
      <c r="S787" s="7" t="s">
        <v>11675</v>
      </c>
      <c r="T787" s="9">
        <v>1.0191920999999999</v>
      </c>
      <c r="U787" s="7">
        <v>0</v>
      </c>
      <c r="W787" s="7">
        <v>0</v>
      </c>
      <c r="Y787" s="9">
        <v>0</v>
      </c>
      <c r="Z787" s="4" t="s">
        <v>4680</v>
      </c>
      <c r="AD787" s="4" t="s">
        <v>4415</v>
      </c>
      <c r="AE787" s="4" t="s">
        <v>42</v>
      </c>
    </row>
    <row r="788" spans="1:31" hidden="1" x14ac:dyDescent="0.2">
      <c r="A788" s="3">
        <v>787</v>
      </c>
      <c r="B788" s="4" t="s">
        <v>4920</v>
      </c>
      <c r="C788" s="5" t="s">
        <v>4921</v>
      </c>
      <c r="D788" s="4">
        <v>97701000</v>
      </c>
      <c r="F788" s="5" t="s">
        <v>4922</v>
      </c>
      <c r="G788" s="5" t="s">
        <v>4923</v>
      </c>
      <c r="H788" s="5" t="s">
        <v>4924</v>
      </c>
      <c r="I788" s="3" t="s">
        <v>4925</v>
      </c>
      <c r="J788" s="7">
        <v>1022101272995</v>
      </c>
      <c r="K788" s="5" t="s">
        <v>188</v>
      </c>
      <c r="L788" s="5" t="s">
        <v>188</v>
      </c>
      <c r="M788" s="4">
        <v>68.2</v>
      </c>
      <c r="N788" s="5">
        <v>68.2</v>
      </c>
      <c r="O788" s="4">
        <v>3</v>
      </c>
      <c r="P788" s="4" t="s">
        <v>231</v>
      </c>
      <c r="Q788" s="5" t="s">
        <v>39</v>
      </c>
      <c r="R788" s="7">
        <v>4</v>
      </c>
      <c r="S788" s="7" t="s">
        <v>11676</v>
      </c>
      <c r="T788" s="9">
        <v>1.69196385717</v>
      </c>
      <c r="U788" s="7">
        <v>0</v>
      </c>
      <c r="W788" s="7">
        <v>0</v>
      </c>
      <c r="Y788" s="9">
        <v>0</v>
      </c>
      <c r="Z788" s="4" t="s">
        <v>4926</v>
      </c>
      <c r="AB788" s="4" t="s">
        <v>1478</v>
      </c>
      <c r="AD788" s="4" t="s">
        <v>4927</v>
      </c>
      <c r="AE788" s="4" t="s">
        <v>42</v>
      </c>
    </row>
    <row r="789" spans="1:31" hidden="1" x14ac:dyDescent="0.2">
      <c r="A789" s="3">
        <v>788</v>
      </c>
      <c r="B789" s="4" t="s">
        <v>4928</v>
      </c>
      <c r="C789" s="5" t="s">
        <v>4929</v>
      </c>
      <c r="D789" s="4">
        <v>97701000</v>
      </c>
      <c r="E789" s="4">
        <v>428020</v>
      </c>
      <c r="F789" s="5" t="s">
        <v>4930</v>
      </c>
      <c r="G789" s="5" t="s">
        <v>3401</v>
      </c>
      <c r="H789" s="5" t="s">
        <v>4931</v>
      </c>
      <c r="I789" s="3" t="s">
        <v>3403</v>
      </c>
      <c r="J789" s="7">
        <v>1022101131051</v>
      </c>
      <c r="K789" s="5" t="s">
        <v>36</v>
      </c>
      <c r="L789" s="5" t="s">
        <v>36</v>
      </c>
      <c r="M789" s="4" t="s">
        <v>4932</v>
      </c>
      <c r="N789" s="5">
        <v>52.29</v>
      </c>
      <c r="O789" s="4">
        <v>3</v>
      </c>
      <c r="P789" s="4" t="s">
        <v>38</v>
      </c>
      <c r="Q789" s="5" t="s">
        <v>39</v>
      </c>
      <c r="R789" s="7">
        <v>10</v>
      </c>
      <c r="S789" s="7" t="s">
        <v>11676</v>
      </c>
      <c r="T789" s="9">
        <v>2.9411223999999998</v>
      </c>
      <c r="U789" s="7">
        <v>0</v>
      </c>
      <c r="W789" s="7">
        <v>0</v>
      </c>
      <c r="Y789" s="9">
        <v>0</v>
      </c>
      <c r="Z789" s="4" t="s">
        <v>4933</v>
      </c>
      <c r="AA789" s="4" t="s">
        <v>2964</v>
      </c>
      <c r="AD789" s="4" t="s">
        <v>4934</v>
      </c>
      <c r="AE789" s="4" t="s">
        <v>42</v>
      </c>
    </row>
    <row r="790" spans="1:31" hidden="1" x14ac:dyDescent="0.2">
      <c r="A790" s="3">
        <v>789</v>
      </c>
      <c r="B790" s="4" t="s">
        <v>4935</v>
      </c>
      <c r="C790" s="5" t="s">
        <v>120</v>
      </c>
      <c r="D790" s="4">
        <v>97701000</v>
      </c>
      <c r="F790" s="5" t="s">
        <v>4936</v>
      </c>
      <c r="G790" s="5" t="s">
        <v>4937</v>
      </c>
      <c r="H790" s="5" t="s">
        <v>4938</v>
      </c>
      <c r="I790" s="3" t="s">
        <v>4939</v>
      </c>
      <c r="J790" s="7">
        <v>1132130008174</v>
      </c>
      <c r="K790" s="5" t="s">
        <v>188</v>
      </c>
      <c r="L790" s="5" t="s">
        <v>188</v>
      </c>
      <c r="M790" s="4">
        <v>46.77</v>
      </c>
      <c r="N790" s="5">
        <v>46.77</v>
      </c>
      <c r="O790" s="4">
        <v>3</v>
      </c>
      <c r="P790" s="4" t="s">
        <v>231</v>
      </c>
      <c r="Q790" s="5" t="s">
        <v>39</v>
      </c>
      <c r="R790" s="7">
        <v>1</v>
      </c>
      <c r="S790" s="7" t="s">
        <v>11675</v>
      </c>
      <c r="T790" s="9">
        <v>0.64383999999999997</v>
      </c>
      <c r="U790" s="7">
        <v>0</v>
      </c>
      <c r="W790" s="7">
        <v>0</v>
      </c>
      <c r="Y790" s="9">
        <v>0</v>
      </c>
      <c r="Z790" s="4" t="s">
        <v>4933</v>
      </c>
      <c r="AB790" s="4" t="s">
        <v>1478</v>
      </c>
      <c r="AD790" s="4" t="s">
        <v>4940</v>
      </c>
      <c r="AE790" s="4" t="s">
        <v>42</v>
      </c>
    </row>
    <row r="791" spans="1:31" hidden="1" x14ac:dyDescent="0.2">
      <c r="A791" s="3">
        <v>790</v>
      </c>
      <c r="B791" s="4" t="s">
        <v>4941</v>
      </c>
      <c r="C791" s="5" t="s">
        <v>4942</v>
      </c>
      <c r="D791" s="4">
        <v>97641434</v>
      </c>
      <c r="F791" s="5" t="s">
        <v>4943</v>
      </c>
      <c r="G791" s="5" t="s">
        <v>4944</v>
      </c>
      <c r="H791" s="5" t="s">
        <v>4945</v>
      </c>
      <c r="I791" s="3" t="s">
        <v>4946</v>
      </c>
      <c r="J791" s="7">
        <v>313213708600011</v>
      </c>
      <c r="K791" s="5" t="s">
        <v>36</v>
      </c>
      <c r="L791" s="5" t="s">
        <v>36</v>
      </c>
      <c r="M791" s="4">
        <v>20</v>
      </c>
      <c r="N791" s="5">
        <v>20.14</v>
      </c>
      <c r="O791" s="4">
        <v>3</v>
      </c>
      <c r="P791" s="4" t="s">
        <v>38</v>
      </c>
      <c r="Q791" s="5" t="s">
        <v>3488</v>
      </c>
      <c r="R791" s="7">
        <v>52</v>
      </c>
      <c r="S791" s="7" t="s">
        <v>11675</v>
      </c>
      <c r="T791" s="9">
        <v>6.0646706640000003</v>
      </c>
      <c r="U791" s="7">
        <v>0</v>
      </c>
      <c r="W791" s="7">
        <v>0</v>
      </c>
      <c r="Y791" s="9">
        <v>0</v>
      </c>
      <c r="Z791" s="4" t="s">
        <v>4947</v>
      </c>
      <c r="AD791" s="4" t="s">
        <v>4948</v>
      </c>
      <c r="AE791" s="4" t="s">
        <v>42</v>
      </c>
    </row>
    <row r="792" spans="1:31" hidden="1" x14ac:dyDescent="0.2">
      <c r="A792" s="3">
        <v>791</v>
      </c>
      <c r="B792" s="4" t="s">
        <v>4949</v>
      </c>
      <c r="C792" s="5" t="s">
        <v>120</v>
      </c>
      <c r="D792" s="4">
        <v>97532000605</v>
      </c>
      <c r="E792" s="4">
        <v>429552</v>
      </c>
      <c r="F792" s="5" t="s">
        <v>4950</v>
      </c>
      <c r="G792" s="5" t="s">
        <v>4951</v>
      </c>
      <c r="H792" s="5" t="s">
        <v>4952</v>
      </c>
      <c r="I792" s="3" t="s">
        <v>4953</v>
      </c>
      <c r="J792" s="7">
        <v>1152138000332</v>
      </c>
      <c r="K792" s="5" t="s">
        <v>36</v>
      </c>
      <c r="L792" s="5" t="s">
        <v>36</v>
      </c>
      <c r="M792" s="4">
        <v>31.09</v>
      </c>
      <c r="N792" s="5">
        <v>31.09</v>
      </c>
      <c r="O792" s="4">
        <v>3</v>
      </c>
      <c r="P792" s="4" t="s">
        <v>38</v>
      </c>
      <c r="Q792" s="5" t="s">
        <v>39</v>
      </c>
      <c r="R792" s="7">
        <v>16</v>
      </c>
      <c r="S792" s="7" t="s">
        <v>11675</v>
      </c>
      <c r="T792" s="9">
        <v>7.7395065399999998</v>
      </c>
      <c r="U792" s="7">
        <v>0</v>
      </c>
      <c r="W792" s="7">
        <v>0</v>
      </c>
      <c r="Y792" s="9">
        <v>119.04</v>
      </c>
      <c r="Z792" s="4" t="s">
        <v>4954</v>
      </c>
      <c r="AA792" s="4" t="s">
        <v>520</v>
      </c>
      <c r="AD792" s="4" t="s">
        <v>4955</v>
      </c>
      <c r="AE792" s="4" t="s">
        <v>42</v>
      </c>
    </row>
    <row r="793" spans="1:31" hidden="1" x14ac:dyDescent="0.2">
      <c r="A793" s="3">
        <v>792</v>
      </c>
      <c r="B793" s="4" t="s">
        <v>4956</v>
      </c>
      <c r="C793" s="5" t="s">
        <v>4957</v>
      </c>
      <c r="D793" s="4">
        <v>97713000</v>
      </c>
      <c r="F793" s="5" t="s">
        <v>4958</v>
      </c>
      <c r="G793" s="5" t="s">
        <v>4959</v>
      </c>
      <c r="H793" s="5" t="s">
        <v>4960</v>
      </c>
      <c r="I793" s="3" t="s">
        <v>4961</v>
      </c>
      <c r="J793" s="7">
        <v>1022103029410</v>
      </c>
      <c r="K793" s="5" t="s">
        <v>36</v>
      </c>
      <c r="L793" s="5" t="s">
        <v>36</v>
      </c>
      <c r="M793" s="4">
        <v>35.119999999999997</v>
      </c>
      <c r="N793" s="5">
        <v>35.130000000000003</v>
      </c>
      <c r="O793" s="4">
        <v>3</v>
      </c>
      <c r="P793" s="4" t="s">
        <v>38</v>
      </c>
      <c r="Q793" s="5" t="s">
        <v>3488</v>
      </c>
      <c r="R793" s="7">
        <v>10</v>
      </c>
      <c r="S793" s="7" t="s">
        <v>11675</v>
      </c>
      <c r="T793" s="9">
        <v>8.0246899999999996E-2</v>
      </c>
      <c r="U793" s="7">
        <v>0</v>
      </c>
      <c r="W793" s="7">
        <v>0</v>
      </c>
      <c r="Y793" s="9">
        <v>0.108401</v>
      </c>
      <c r="Z793" s="4" t="s">
        <v>4962</v>
      </c>
      <c r="AD793" s="4" t="s">
        <v>4963</v>
      </c>
      <c r="AE793" s="4" t="s">
        <v>42</v>
      </c>
    </row>
    <row r="794" spans="1:31" hidden="1" x14ac:dyDescent="0.2">
      <c r="A794" s="3">
        <v>793</v>
      </c>
      <c r="B794" s="4" t="s">
        <v>4964</v>
      </c>
      <c r="C794" s="5" t="s">
        <v>4965</v>
      </c>
      <c r="D794" s="4">
        <v>97000000</v>
      </c>
      <c r="F794" s="5" t="s">
        <v>4966</v>
      </c>
      <c r="G794" s="5" t="s">
        <v>4967</v>
      </c>
      <c r="H794" s="5" t="s">
        <v>4968</v>
      </c>
      <c r="I794" s="3" t="s">
        <v>4969</v>
      </c>
      <c r="J794" s="7">
        <v>1081690033798</v>
      </c>
      <c r="K794" s="5" t="s">
        <v>36</v>
      </c>
      <c r="L794" s="5" t="s">
        <v>36</v>
      </c>
      <c r="M794" s="4">
        <v>47.3</v>
      </c>
      <c r="N794" s="5">
        <v>68.2</v>
      </c>
      <c r="O794" s="4">
        <v>3</v>
      </c>
      <c r="P794" s="4" t="s">
        <v>38</v>
      </c>
      <c r="Q794" s="5" t="s">
        <v>3488</v>
      </c>
      <c r="R794" s="7">
        <v>9</v>
      </c>
      <c r="S794" s="7" t="s">
        <v>11676</v>
      </c>
      <c r="T794" s="9">
        <v>3.8254592415399999</v>
      </c>
      <c r="U794" s="7">
        <v>0</v>
      </c>
      <c r="W794" s="7">
        <v>0</v>
      </c>
      <c r="Y794" s="9">
        <v>0</v>
      </c>
      <c r="Z794" s="4" t="s">
        <v>4970</v>
      </c>
      <c r="AD794" s="4" t="s">
        <v>4971</v>
      </c>
      <c r="AE794" s="4" t="s">
        <v>42</v>
      </c>
    </row>
    <row r="795" spans="1:31" hidden="1" x14ac:dyDescent="0.2">
      <c r="A795" s="3">
        <v>794</v>
      </c>
      <c r="B795" s="4" t="s">
        <v>4972</v>
      </c>
      <c r="C795" s="5" t="s">
        <v>4973</v>
      </c>
      <c r="D795" s="4">
        <v>97000000</v>
      </c>
      <c r="F795" s="5" t="s">
        <v>4974</v>
      </c>
      <c r="G795" s="5" t="s">
        <v>4967</v>
      </c>
      <c r="H795" s="5" t="s">
        <v>4968</v>
      </c>
      <c r="I795" s="3" t="s">
        <v>4969</v>
      </c>
      <c r="J795" s="7">
        <v>1081690033798</v>
      </c>
      <c r="K795" s="5" t="s">
        <v>36</v>
      </c>
      <c r="L795" s="5" t="s">
        <v>36</v>
      </c>
      <c r="M795" s="4">
        <v>47.3</v>
      </c>
      <c r="N795" s="5">
        <v>68.2</v>
      </c>
      <c r="O795" s="4">
        <v>3</v>
      </c>
      <c r="P795" s="4" t="s">
        <v>38</v>
      </c>
      <c r="Q795" s="5" t="s">
        <v>3488</v>
      </c>
      <c r="R795" s="7">
        <v>8</v>
      </c>
      <c r="S795" s="7" t="s">
        <v>11678</v>
      </c>
      <c r="T795" s="9">
        <v>3.6596390053930001</v>
      </c>
      <c r="U795" s="7">
        <v>0</v>
      </c>
      <c r="W795" s="7">
        <v>0</v>
      </c>
      <c r="Y795" s="9">
        <v>0</v>
      </c>
      <c r="Z795" s="4" t="s">
        <v>4970</v>
      </c>
      <c r="AD795" s="4" t="s">
        <v>4971</v>
      </c>
      <c r="AE795" s="4" t="s">
        <v>42</v>
      </c>
    </row>
    <row r="796" spans="1:31" hidden="1" x14ac:dyDescent="0.2">
      <c r="A796" s="3">
        <v>795</v>
      </c>
      <c r="B796" s="4" t="s">
        <v>4975</v>
      </c>
      <c r="C796" s="5" t="s">
        <v>4976</v>
      </c>
      <c r="D796" s="4">
        <v>97701000</v>
      </c>
      <c r="E796" s="4">
        <v>428000</v>
      </c>
      <c r="F796" s="5" t="s">
        <v>4977</v>
      </c>
      <c r="G796" s="5" t="s">
        <v>2920</v>
      </c>
      <c r="H796" s="5" t="s">
        <v>2921</v>
      </c>
      <c r="I796" s="3" t="s">
        <v>2922</v>
      </c>
      <c r="J796" s="7">
        <v>1061683041056</v>
      </c>
      <c r="K796" s="5" t="s">
        <v>36</v>
      </c>
      <c r="L796" s="5" t="s">
        <v>36</v>
      </c>
      <c r="M796" s="4">
        <v>47.3</v>
      </c>
      <c r="N796" s="5">
        <v>47.3</v>
      </c>
      <c r="O796" s="4">
        <v>3</v>
      </c>
      <c r="P796" s="4" t="s">
        <v>38</v>
      </c>
      <c r="Q796" s="5" t="s">
        <v>39</v>
      </c>
      <c r="R796" s="7">
        <v>6</v>
      </c>
      <c r="S796" s="7" t="s">
        <v>11678</v>
      </c>
      <c r="T796" s="9">
        <v>8.633991108</v>
      </c>
      <c r="U796" s="7">
        <v>0</v>
      </c>
      <c r="W796" s="7">
        <v>0</v>
      </c>
      <c r="Z796" s="4" t="s">
        <v>4970</v>
      </c>
      <c r="AA796" s="4" t="s">
        <v>3042</v>
      </c>
      <c r="AD796" s="4" t="s">
        <v>4978</v>
      </c>
      <c r="AE796" s="4" t="s">
        <v>42</v>
      </c>
    </row>
    <row r="797" spans="1:31" hidden="1" x14ac:dyDescent="0.2">
      <c r="A797" s="3">
        <v>796</v>
      </c>
      <c r="B797" s="4" t="s">
        <v>4979</v>
      </c>
      <c r="C797" s="5" t="s">
        <v>4980</v>
      </c>
      <c r="D797" s="4">
        <v>97619101</v>
      </c>
      <c r="E797" s="4">
        <v>429000</v>
      </c>
      <c r="F797" s="5" t="s">
        <v>4981</v>
      </c>
      <c r="G797" s="5" t="s">
        <v>2920</v>
      </c>
      <c r="H797" s="5" t="s">
        <v>4982</v>
      </c>
      <c r="I797" s="3" t="s">
        <v>2922</v>
      </c>
      <c r="J797" s="7">
        <v>1061683041056</v>
      </c>
      <c r="K797" s="5" t="s">
        <v>36</v>
      </c>
      <c r="L797" s="5" t="s">
        <v>36</v>
      </c>
      <c r="M797" s="4">
        <v>47.3</v>
      </c>
      <c r="N797" s="5" t="s">
        <v>3048</v>
      </c>
      <c r="O797" s="4">
        <v>3</v>
      </c>
      <c r="P797" s="4" t="s">
        <v>38</v>
      </c>
      <c r="Q797" s="5" t="s">
        <v>39</v>
      </c>
      <c r="R797" s="7">
        <v>8</v>
      </c>
      <c r="S797" s="7" t="s">
        <v>11676</v>
      </c>
      <c r="T797" s="9">
        <v>3.3786123369999999</v>
      </c>
      <c r="U797" s="7">
        <v>0</v>
      </c>
      <c r="W797" s="7">
        <v>0</v>
      </c>
      <c r="Y797" s="9">
        <v>0</v>
      </c>
      <c r="Z797" s="4" t="s">
        <v>4970</v>
      </c>
      <c r="AA797" s="4" t="s">
        <v>2940</v>
      </c>
      <c r="AD797" s="4" t="s">
        <v>4983</v>
      </c>
      <c r="AE797" s="4" t="s">
        <v>42</v>
      </c>
    </row>
    <row r="798" spans="1:31" hidden="1" x14ac:dyDescent="0.2">
      <c r="A798" s="3">
        <v>797</v>
      </c>
      <c r="B798" s="4" t="s">
        <v>4984</v>
      </c>
      <c r="C798" s="5" t="s">
        <v>4985</v>
      </c>
      <c r="D798" s="4">
        <v>97000000</v>
      </c>
      <c r="F798" s="5" t="s">
        <v>4986</v>
      </c>
      <c r="G798" s="5" t="s">
        <v>4987</v>
      </c>
      <c r="H798" s="5" t="s">
        <v>4988</v>
      </c>
      <c r="I798" s="3" t="s">
        <v>4989</v>
      </c>
      <c r="J798" s="7">
        <v>1151690032560</v>
      </c>
      <c r="K798" s="5" t="s">
        <v>36</v>
      </c>
      <c r="L798" s="5" t="s">
        <v>36</v>
      </c>
      <c r="M798" s="4">
        <v>47.3</v>
      </c>
      <c r="N798" s="5">
        <v>68.2</v>
      </c>
      <c r="O798" s="4">
        <v>3</v>
      </c>
      <c r="P798" s="4" t="s">
        <v>38</v>
      </c>
      <c r="Q798" s="5" t="s">
        <v>3488</v>
      </c>
      <c r="R798" s="7">
        <v>10</v>
      </c>
      <c r="S798" s="7" t="s">
        <v>11675</v>
      </c>
      <c r="T798" s="9">
        <v>4.0827711415449999</v>
      </c>
      <c r="U798" s="7">
        <v>0</v>
      </c>
      <c r="W798" s="7">
        <v>0</v>
      </c>
      <c r="Y798" s="9">
        <v>0</v>
      </c>
      <c r="Z798" s="4" t="s">
        <v>4970</v>
      </c>
      <c r="AD798" s="4" t="s">
        <v>4983</v>
      </c>
      <c r="AE798" s="4" t="s">
        <v>42</v>
      </c>
    </row>
    <row r="799" spans="1:31" hidden="1" x14ac:dyDescent="0.2">
      <c r="A799" s="3">
        <v>798</v>
      </c>
      <c r="B799" s="4" t="s">
        <v>4990</v>
      </c>
      <c r="C799" s="5" t="s">
        <v>4991</v>
      </c>
      <c r="D799" s="4">
        <v>97610151</v>
      </c>
      <c r="F799" s="5" t="s">
        <v>4992</v>
      </c>
      <c r="G799" s="5" t="s">
        <v>4993</v>
      </c>
      <c r="H799" s="5" t="s">
        <v>4994</v>
      </c>
      <c r="I799" s="3" t="s">
        <v>240</v>
      </c>
      <c r="J799" s="7">
        <v>1037739877295</v>
      </c>
      <c r="K799" s="5" t="s">
        <v>188</v>
      </c>
      <c r="L799" s="5" t="s">
        <v>188</v>
      </c>
      <c r="M799" s="4">
        <v>35.119999999999997</v>
      </c>
      <c r="N799" s="5" t="s">
        <v>4995</v>
      </c>
      <c r="O799" s="4">
        <v>2</v>
      </c>
      <c r="P799" s="4" t="s">
        <v>231</v>
      </c>
      <c r="Q799" s="5" t="s">
        <v>241</v>
      </c>
      <c r="R799" s="7">
        <v>7</v>
      </c>
      <c r="S799" s="7" t="s">
        <v>11676</v>
      </c>
      <c r="T799" s="9">
        <v>4.5836875399999998E-2</v>
      </c>
      <c r="U799" s="7">
        <v>0</v>
      </c>
      <c r="W799" s="7">
        <v>0</v>
      </c>
      <c r="Y799" s="9">
        <v>0</v>
      </c>
      <c r="Z799" s="4" t="s">
        <v>4996</v>
      </c>
      <c r="AB799" s="4" t="s">
        <v>3987</v>
      </c>
      <c r="AD799" s="4" t="s">
        <v>4997</v>
      </c>
      <c r="AE799" s="4" t="s">
        <v>42</v>
      </c>
    </row>
    <row r="800" spans="1:31" hidden="1" x14ac:dyDescent="0.2">
      <c r="A800" s="3">
        <v>799</v>
      </c>
      <c r="B800" s="4" t="s">
        <v>4998</v>
      </c>
      <c r="C800" s="5" t="s">
        <v>4999</v>
      </c>
      <c r="D800" s="4">
        <v>97713000</v>
      </c>
      <c r="F800" s="5" t="s">
        <v>5000</v>
      </c>
      <c r="G800" s="5" t="s">
        <v>4993</v>
      </c>
      <c r="H800" s="5" t="s">
        <v>4994</v>
      </c>
      <c r="I800" s="3" t="s">
        <v>240</v>
      </c>
      <c r="J800" s="7">
        <v>1037739877295</v>
      </c>
      <c r="K800" s="5" t="s">
        <v>188</v>
      </c>
      <c r="L800" s="5" t="s">
        <v>188</v>
      </c>
      <c r="M800" s="4">
        <v>35.119999999999997</v>
      </c>
      <c r="N800" s="5" t="s">
        <v>4995</v>
      </c>
      <c r="O800" s="4">
        <v>2</v>
      </c>
      <c r="P800" s="4" t="s">
        <v>231</v>
      </c>
      <c r="Q800" s="5" t="s">
        <v>241</v>
      </c>
      <c r="R800" s="7">
        <v>7</v>
      </c>
      <c r="S800" s="7" t="s">
        <v>11676</v>
      </c>
      <c r="T800" s="9">
        <v>4.2126475400000002E-2</v>
      </c>
      <c r="U800" s="7">
        <v>0</v>
      </c>
      <c r="W800" s="7">
        <v>0</v>
      </c>
      <c r="Y800" s="9">
        <v>0</v>
      </c>
      <c r="Z800" s="4" t="s">
        <v>4996</v>
      </c>
      <c r="AB800" s="4" t="s">
        <v>3987</v>
      </c>
      <c r="AD800" s="4" t="s">
        <v>4997</v>
      </c>
      <c r="AE800" s="4" t="s">
        <v>42</v>
      </c>
    </row>
    <row r="801" spans="1:31" hidden="1" x14ac:dyDescent="0.2">
      <c r="A801" s="3">
        <v>800</v>
      </c>
      <c r="B801" s="4" t="s">
        <v>5001</v>
      </c>
      <c r="C801" s="5" t="s">
        <v>5002</v>
      </c>
      <c r="D801" s="4">
        <v>97713000</v>
      </c>
      <c r="F801" s="5" t="s">
        <v>5003</v>
      </c>
      <c r="G801" s="5" t="s">
        <v>4993</v>
      </c>
      <c r="H801" s="5" t="s">
        <v>4994</v>
      </c>
      <c r="I801" s="3" t="s">
        <v>240</v>
      </c>
      <c r="J801" s="7">
        <v>1037739877295</v>
      </c>
      <c r="K801" s="5" t="s">
        <v>188</v>
      </c>
      <c r="L801" s="5" t="s">
        <v>188</v>
      </c>
      <c r="M801" s="4">
        <v>35.119999999999997</v>
      </c>
      <c r="N801" s="5" t="s">
        <v>4995</v>
      </c>
      <c r="O801" s="4">
        <v>2</v>
      </c>
      <c r="P801" s="4" t="s">
        <v>231</v>
      </c>
      <c r="Q801" s="5" t="s">
        <v>241</v>
      </c>
      <c r="R801" s="7">
        <v>7</v>
      </c>
      <c r="S801" s="7" t="s">
        <v>11676</v>
      </c>
      <c r="T801" s="9">
        <v>6.3772902800000003E-2</v>
      </c>
      <c r="U801" s="7">
        <v>0</v>
      </c>
      <c r="W801" s="7">
        <v>0</v>
      </c>
      <c r="Y801" s="9">
        <v>0</v>
      </c>
      <c r="Z801" s="4" t="s">
        <v>4996</v>
      </c>
      <c r="AB801" s="4" t="s">
        <v>3987</v>
      </c>
      <c r="AD801" s="4" t="s">
        <v>4997</v>
      </c>
      <c r="AE801" s="4" t="s">
        <v>42</v>
      </c>
    </row>
    <row r="802" spans="1:31" hidden="1" x14ac:dyDescent="0.2">
      <c r="A802" s="3">
        <v>801</v>
      </c>
      <c r="B802" s="4" t="s">
        <v>5004</v>
      </c>
      <c r="C802" s="5" t="s">
        <v>5005</v>
      </c>
      <c r="D802" s="4">
        <v>97701000</v>
      </c>
      <c r="E802" s="4">
        <v>428003</v>
      </c>
      <c r="F802" s="5" t="s">
        <v>5006</v>
      </c>
      <c r="G802" s="5" t="s">
        <v>5007</v>
      </c>
      <c r="H802" s="5" t="s">
        <v>5008</v>
      </c>
      <c r="I802" s="3" t="s">
        <v>5009</v>
      </c>
      <c r="J802" s="7">
        <v>1042124002117</v>
      </c>
      <c r="K802" s="5" t="s">
        <v>36</v>
      </c>
      <c r="L802" s="5" t="s">
        <v>36</v>
      </c>
      <c r="M802" s="4" t="s">
        <v>5010</v>
      </c>
      <c r="N802" s="5">
        <v>49.4</v>
      </c>
      <c r="O802" s="4">
        <v>3</v>
      </c>
      <c r="P802" s="4" t="s">
        <v>38</v>
      </c>
      <c r="Q802" s="5" t="s">
        <v>39</v>
      </c>
      <c r="R802" s="7">
        <v>10</v>
      </c>
      <c r="S802" s="7" t="s">
        <v>11675</v>
      </c>
      <c r="T802" s="9">
        <v>0.10920615</v>
      </c>
      <c r="U802" s="7">
        <v>0</v>
      </c>
      <c r="W802" s="7">
        <v>0</v>
      </c>
      <c r="Z802" s="4" t="s">
        <v>5011</v>
      </c>
      <c r="AA802" s="4" t="s">
        <v>5012</v>
      </c>
      <c r="AD802" s="4" t="s">
        <v>5013</v>
      </c>
      <c r="AE802" s="4" t="s">
        <v>42</v>
      </c>
    </row>
    <row r="803" spans="1:31" hidden="1" x14ac:dyDescent="0.2">
      <c r="A803" s="3">
        <v>802</v>
      </c>
      <c r="B803" s="4" t="s">
        <v>5014</v>
      </c>
      <c r="C803" s="5" t="s">
        <v>5015</v>
      </c>
      <c r="D803" s="4">
        <v>97701000</v>
      </c>
      <c r="E803" s="4">
        <v>428011</v>
      </c>
      <c r="G803" s="5" t="s">
        <v>5016</v>
      </c>
      <c r="H803" s="5" t="s">
        <v>5017</v>
      </c>
      <c r="I803" s="3" t="s">
        <v>5018</v>
      </c>
      <c r="J803" s="7">
        <v>1022100970066</v>
      </c>
      <c r="K803" s="5" t="s">
        <v>188</v>
      </c>
      <c r="L803" s="5" t="s">
        <v>188</v>
      </c>
      <c r="O803" s="4">
        <v>2</v>
      </c>
      <c r="P803" s="4" t="s">
        <v>231</v>
      </c>
      <c r="Q803" s="5" t="s">
        <v>5019</v>
      </c>
      <c r="R803" s="7">
        <v>0</v>
      </c>
      <c r="S803" s="7" t="s">
        <v>11675</v>
      </c>
      <c r="U803" s="7">
        <v>0</v>
      </c>
      <c r="W803" s="7">
        <v>0</v>
      </c>
      <c r="Z803" s="4" t="s">
        <v>2738</v>
      </c>
      <c r="AA803" s="4" t="s">
        <v>2040</v>
      </c>
      <c r="AD803" s="4" t="s">
        <v>5020</v>
      </c>
      <c r="AE803" s="4" t="s">
        <v>42</v>
      </c>
    </row>
    <row r="804" spans="1:31" hidden="1" x14ac:dyDescent="0.2">
      <c r="A804" s="3">
        <v>803</v>
      </c>
      <c r="B804" s="4" t="s">
        <v>5021</v>
      </c>
      <c r="C804" s="5" t="s">
        <v>5022</v>
      </c>
      <c r="D804" s="4">
        <v>97632445</v>
      </c>
      <c r="F804" s="5" t="s">
        <v>5023</v>
      </c>
      <c r="G804" s="5" t="s">
        <v>5024</v>
      </c>
      <c r="H804" s="5" t="s">
        <v>5025</v>
      </c>
      <c r="I804" s="3" t="s">
        <v>5026</v>
      </c>
      <c r="J804" s="7">
        <v>1022102630802</v>
      </c>
      <c r="K804" s="5" t="s">
        <v>36</v>
      </c>
      <c r="L804" s="5" t="s">
        <v>36</v>
      </c>
      <c r="M804" s="4" t="s">
        <v>5027</v>
      </c>
      <c r="N804" s="5" t="s">
        <v>5028</v>
      </c>
      <c r="O804" s="4">
        <v>3</v>
      </c>
      <c r="P804" s="4" t="s">
        <v>38</v>
      </c>
      <c r="Q804" s="5" t="s">
        <v>3488</v>
      </c>
      <c r="R804" s="7">
        <v>4</v>
      </c>
      <c r="S804" s="7" t="s">
        <v>11675</v>
      </c>
      <c r="T804" s="9">
        <v>0.20437</v>
      </c>
      <c r="U804" s="7">
        <v>0</v>
      </c>
      <c r="W804" s="7">
        <v>0</v>
      </c>
      <c r="Y804" s="9">
        <v>0</v>
      </c>
      <c r="Z804" s="4" t="s">
        <v>5029</v>
      </c>
      <c r="AD804" s="4" t="s">
        <v>5030</v>
      </c>
      <c r="AE804" s="4" t="s">
        <v>42</v>
      </c>
    </row>
    <row r="805" spans="1:31" hidden="1" x14ac:dyDescent="0.2">
      <c r="A805" s="3">
        <v>804</v>
      </c>
      <c r="B805" s="4" t="s">
        <v>5031</v>
      </c>
      <c r="C805" s="5" t="s">
        <v>5032</v>
      </c>
      <c r="D805" s="4">
        <v>97632445</v>
      </c>
      <c r="F805" s="5" t="s">
        <v>5023</v>
      </c>
      <c r="G805" s="5" t="s">
        <v>5024</v>
      </c>
      <c r="H805" s="5" t="s">
        <v>5025</v>
      </c>
      <c r="I805" s="3" t="s">
        <v>5026</v>
      </c>
      <c r="J805" s="7">
        <v>1022102630802</v>
      </c>
      <c r="K805" s="5" t="s">
        <v>36</v>
      </c>
      <c r="L805" s="5" t="s">
        <v>36</v>
      </c>
      <c r="M805" s="4" t="s">
        <v>2609</v>
      </c>
      <c r="N805" s="5">
        <v>1.41</v>
      </c>
      <c r="O805" s="4">
        <v>3</v>
      </c>
      <c r="P805" s="4" t="s">
        <v>38</v>
      </c>
      <c r="Q805" s="5" t="s">
        <v>3488</v>
      </c>
      <c r="R805" s="7">
        <v>10</v>
      </c>
      <c r="S805" s="7" t="s">
        <v>11675</v>
      </c>
      <c r="T805" s="9">
        <v>3.4426802639999998</v>
      </c>
      <c r="U805" s="7">
        <v>0</v>
      </c>
      <c r="W805" s="7">
        <v>0</v>
      </c>
      <c r="Y805" s="9">
        <v>0</v>
      </c>
      <c r="Z805" s="4" t="s">
        <v>5029</v>
      </c>
      <c r="AD805" s="4" t="s">
        <v>5030</v>
      </c>
      <c r="AE805" s="4" t="s">
        <v>42</v>
      </c>
    </row>
    <row r="806" spans="1:31" hidden="1" x14ac:dyDescent="0.2">
      <c r="A806" s="3">
        <v>805</v>
      </c>
      <c r="B806" s="4" t="s">
        <v>5033</v>
      </c>
      <c r="C806" s="5" t="s">
        <v>5034</v>
      </c>
      <c r="D806" s="4">
        <v>97641000</v>
      </c>
      <c r="F806" s="5" t="s">
        <v>5035</v>
      </c>
      <c r="G806" s="5" t="s">
        <v>5036</v>
      </c>
      <c r="H806" s="5" t="s">
        <v>5035</v>
      </c>
      <c r="I806" s="3" t="s">
        <v>5037</v>
      </c>
      <c r="J806" s="7">
        <v>1042137000157</v>
      </c>
      <c r="K806" s="5" t="s">
        <v>36</v>
      </c>
      <c r="L806" s="5" t="s">
        <v>36</v>
      </c>
      <c r="M806" s="4">
        <v>36</v>
      </c>
      <c r="N806" s="5">
        <v>68.319999999999993</v>
      </c>
      <c r="O806" s="4">
        <v>3</v>
      </c>
      <c r="P806" s="4" t="s">
        <v>38</v>
      </c>
      <c r="Q806" s="5" t="s">
        <v>3488</v>
      </c>
      <c r="R806" s="7">
        <v>0</v>
      </c>
      <c r="S806" s="7" t="s">
        <v>11675</v>
      </c>
      <c r="U806" s="7">
        <v>1</v>
      </c>
      <c r="V806" s="9">
        <v>19.621825000000001</v>
      </c>
      <c r="W806" s="7">
        <v>0</v>
      </c>
      <c r="Z806" s="4" t="s">
        <v>5029</v>
      </c>
      <c r="AD806" s="4" t="s">
        <v>5038</v>
      </c>
      <c r="AE806" s="4" t="s">
        <v>42</v>
      </c>
    </row>
    <row r="807" spans="1:31" hidden="1" x14ac:dyDescent="0.2">
      <c r="A807" s="3">
        <v>806</v>
      </c>
      <c r="B807" s="4" t="s">
        <v>5039</v>
      </c>
      <c r="C807" s="5" t="s">
        <v>5040</v>
      </c>
      <c r="D807" s="4">
        <v>97644000</v>
      </c>
      <c r="F807" s="5" t="s">
        <v>5041</v>
      </c>
      <c r="G807" s="5" t="s">
        <v>5042</v>
      </c>
      <c r="H807" s="5" t="s">
        <v>5043</v>
      </c>
      <c r="I807" s="3" t="s">
        <v>5044</v>
      </c>
      <c r="J807" s="7">
        <v>1142135000480</v>
      </c>
      <c r="K807" s="5" t="s">
        <v>36</v>
      </c>
      <c r="L807" s="5" t="s">
        <v>36</v>
      </c>
      <c r="M807" s="4" t="s">
        <v>2492</v>
      </c>
      <c r="N807" s="5" t="s">
        <v>2493</v>
      </c>
      <c r="O807" s="4">
        <v>3</v>
      </c>
      <c r="P807" s="4" t="s">
        <v>38</v>
      </c>
      <c r="Q807" s="5" t="s">
        <v>3488</v>
      </c>
      <c r="R807" s="7">
        <v>1</v>
      </c>
      <c r="S807" s="7" t="s">
        <v>11675</v>
      </c>
      <c r="T807" s="9">
        <v>0.42057689999999998</v>
      </c>
      <c r="U807" s="7">
        <v>1</v>
      </c>
      <c r="V807" s="9">
        <v>4.1983670000000002</v>
      </c>
      <c r="W807" s="7">
        <v>0</v>
      </c>
      <c r="Y807" s="9">
        <v>0</v>
      </c>
      <c r="Z807" s="4" t="s">
        <v>5045</v>
      </c>
      <c r="AD807" s="4" t="s">
        <v>5046</v>
      </c>
      <c r="AE807" s="4" t="s">
        <v>42</v>
      </c>
    </row>
    <row r="808" spans="1:31" hidden="1" x14ac:dyDescent="0.2">
      <c r="A808" s="3">
        <v>807</v>
      </c>
      <c r="B808" s="4" t="s">
        <v>5047</v>
      </c>
      <c r="C808" s="5" t="s">
        <v>5048</v>
      </c>
      <c r="D808" s="4">
        <v>97544000</v>
      </c>
      <c r="E808" s="4">
        <v>429520</v>
      </c>
      <c r="F808" s="5" t="s">
        <v>5049</v>
      </c>
      <c r="G808" s="5" t="s">
        <v>5050</v>
      </c>
      <c r="H808" s="5" t="s">
        <v>249</v>
      </c>
      <c r="I808" s="3" t="s">
        <v>250</v>
      </c>
      <c r="J808" s="7">
        <v>1092130014415</v>
      </c>
      <c r="K808" s="5" t="s">
        <v>36</v>
      </c>
      <c r="L808" s="5" t="s">
        <v>36</v>
      </c>
      <c r="M808" s="4" t="s">
        <v>5051</v>
      </c>
      <c r="N808" s="5" t="s">
        <v>1995</v>
      </c>
      <c r="O808" s="4">
        <v>2</v>
      </c>
      <c r="P808" s="4" t="s">
        <v>38</v>
      </c>
      <c r="Q808" s="5" t="s">
        <v>1113</v>
      </c>
      <c r="R808" s="7">
        <v>21</v>
      </c>
      <c r="S808" s="7" t="s">
        <v>11676</v>
      </c>
      <c r="T808" s="9">
        <v>12.47905289483</v>
      </c>
      <c r="U808" s="7">
        <v>0</v>
      </c>
      <c r="W808" s="7">
        <v>0</v>
      </c>
      <c r="Y808" s="9">
        <v>1232.050896</v>
      </c>
      <c r="Z808" s="4" t="s">
        <v>5052</v>
      </c>
      <c r="AA808" s="4" t="s">
        <v>688</v>
      </c>
      <c r="AD808" s="4" t="s">
        <v>5053</v>
      </c>
      <c r="AE808" s="4" t="s">
        <v>42</v>
      </c>
    </row>
    <row r="809" spans="1:31" hidden="1" x14ac:dyDescent="0.2">
      <c r="A809" s="3">
        <v>808</v>
      </c>
      <c r="B809" s="4" t="s">
        <v>5054</v>
      </c>
      <c r="C809" s="5" t="s">
        <v>5055</v>
      </c>
      <c r="D809" s="4">
        <v>97701000</v>
      </c>
      <c r="F809" s="5" t="s">
        <v>5056</v>
      </c>
      <c r="G809" s="5" t="s">
        <v>5057</v>
      </c>
      <c r="H809" s="5" t="s">
        <v>5058</v>
      </c>
      <c r="I809" s="3" t="s">
        <v>2717</v>
      </c>
      <c r="J809" s="7">
        <v>1072130006376</v>
      </c>
      <c r="K809" s="5" t="s">
        <v>188</v>
      </c>
      <c r="L809" s="5" t="s">
        <v>188</v>
      </c>
      <c r="M809" s="4">
        <v>37</v>
      </c>
      <c r="N809" s="5">
        <v>37</v>
      </c>
      <c r="O809" s="4">
        <v>3</v>
      </c>
      <c r="P809" s="4" t="s">
        <v>231</v>
      </c>
      <c r="Q809" s="5" t="s">
        <v>39</v>
      </c>
      <c r="R809" s="7">
        <v>1</v>
      </c>
      <c r="S809" s="7" t="s">
        <v>11676</v>
      </c>
      <c r="T809" s="9">
        <v>4.4176E-2</v>
      </c>
      <c r="U809" s="7">
        <v>0</v>
      </c>
      <c r="W809" s="7">
        <v>0</v>
      </c>
      <c r="Y809" s="9">
        <v>0</v>
      </c>
      <c r="Z809" s="4" t="s">
        <v>5059</v>
      </c>
      <c r="AA809" s="4" t="s">
        <v>5060</v>
      </c>
      <c r="AD809" s="4" t="s">
        <v>5061</v>
      </c>
      <c r="AE809" s="4" t="s">
        <v>42</v>
      </c>
    </row>
    <row r="810" spans="1:31" hidden="1" x14ac:dyDescent="0.2">
      <c r="A810" s="3">
        <v>809</v>
      </c>
      <c r="B810" s="4" t="s">
        <v>5062</v>
      </c>
      <c r="C810" s="5" t="s">
        <v>5063</v>
      </c>
      <c r="D810" s="4">
        <v>97701000</v>
      </c>
      <c r="F810" s="5" t="s">
        <v>5064</v>
      </c>
      <c r="G810" s="5" t="s">
        <v>5057</v>
      </c>
      <c r="H810" s="5" t="s">
        <v>5065</v>
      </c>
      <c r="I810" s="3" t="s">
        <v>2717</v>
      </c>
      <c r="J810" s="7">
        <v>1072130006376</v>
      </c>
      <c r="K810" s="5" t="s">
        <v>188</v>
      </c>
      <c r="L810" s="5" t="s">
        <v>188</v>
      </c>
      <c r="M810" s="4">
        <v>37</v>
      </c>
      <c r="N810" s="5" t="s">
        <v>2988</v>
      </c>
      <c r="O810" s="4">
        <v>3</v>
      </c>
      <c r="P810" s="4" t="s">
        <v>231</v>
      </c>
      <c r="Q810" s="5" t="s">
        <v>39</v>
      </c>
      <c r="R810" s="7">
        <v>1</v>
      </c>
      <c r="S810" s="7" t="s">
        <v>11677</v>
      </c>
      <c r="T810" s="9">
        <v>4.3387029999999998</v>
      </c>
      <c r="U810" s="7">
        <v>0</v>
      </c>
      <c r="W810" s="7">
        <v>0</v>
      </c>
      <c r="Y810" s="9">
        <v>0</v>
      </c>
      <c r="Z810" s="4" t="s">
        <v>5059</v>
      </c>
      <c r="AB810" s="4" t="s">
        <v>1478</v>
      </c>
      <c r="AD810" s="4" t="s">
        <v>5066</v>
      </c>
      <c r="AE810" s="4" t="s">
        <v>42</v>
      </c>
    </row>
    <row r="811" spans="1:31" hidden="1" x14ac:dyDescent="0.2">
      <c r="A811" s="3">
        <v>810</v>
      </c>
      <c r="B811" s="4" t="s">
        <v>5067</v>
      </c>
      <c r="C811" s="5" t="s">
        <v>5068</v>
      </c>
      <c r="D811" s="4">
        <v>97701000</v>
      </c>
      <c r="F811" s="5" t="s">
        <v>5069</v>
      </c>
      <c r="G811" s="5" t="s">
        <v>5057</v>
      </c>
      <c r="H811" s="5" t="s">
        <v>5058</v>
      </c>
      <c r="I811" s="3" t="s">
        <v>2717</v>
      </c>
      <c r="J811" s="7">
        <v>1072130006376</v>
      </c>
      <c r="K811" s="5" t="s">
        <v>188</v>
      </c>
      <c r="L811" s="5" t="s">
        <v>188</v>
      </c>
      <c r="M811" s="4">
        <v>37</v>
      </c>
      <c r="N811" s="5">
        <v>37</v>
      </c>
      <c r="O811" s="4">
        <v>3</v>
      </c>
      <c r="P811" s="4" t="s">
        <v>231</v>
      </c>
      <c r="Q811" s="5" t="s">
        <v>39</v>
      </c>
      <c r="R811" s="7">
        <v>1</v>
      </c>
      <c r="S811" s="7" t="s">
        <v>11676</v>
      </c>
      <c r="T811" s="9">
        <v>0.81202700000000005</v>
      </c>
      <c r="U811" s="7">
        <v>0</v>
      </c>
      <c r="W811" s="7">
        <v>0</v>
      </c>
      <c r="Y811" s="9">
        <v>0</v>
      </c>
      <c r="Z811" s="4" t="s">
        <v>5059</v>
      </c>
      <c r="AA811" s="4" t="s">
        <v>5060</v>
      </c>
      <c r="AD811" s="4" t="s">
        <v>5070</v>
      </c>
      <c r="AE811" s="4" t="s">
        <v>42</v>
      </c>
    </row>
    <row r="812" spans="1:31" hidden="1" x14ac:dyDescent="0.2">
      <c r="A812" s="3">
        <v>811</v>
      </c>
      <c r="B812" s="4" t="s">
        <v>5071</v>
      </c>
      <c r="C812" s="5" t="s">
        <v>5072</v>
      </c>
      <c r="D812" s="4">
        <v>97535000101</v>
      </c>
      <c r="E812" s="4">
        <v>429020</v>
      </c>
      <c r="F812" s="5" t="s">
        <v>5073</v>
      </c>
      <c r="G812" s="5" t="s">
        <v>5074</v>
      </c>
      <c r="H812" s="5" t="s">
        <v>5075</v>
      </c>
      <c r="I812" s="3" t="s">
        <v>4273</v>
      </c>
      <c r="J812" s="7">
        <v>1025203016332</v>
      </c>
      <c r="K812" s="5" t="s">
        <v>188</v>
      </c>
      <c r="L812" s="5" t="s">
        <v>188</v>
      </c>
      <c r="M812" s="4" t="s">
        <v>4274</v>
      </c>
      <c r="N812" s="5" t="s">
        <v>4275</v>
      </c>
      <c r="O812" s="4">
        <v>2</v>
      </c>
      <c r="P812" s="4" t="s">
        <v>231</v>
      </c>
      <c r="Q812" s="5" t="s">
        <v>4276</v>
      </c>
      <c r="R812" s="7">
        <v>10</v>
      </c>
      <c r="S812" s="7" t="s">
        <v>11676</v>
      </c>
      <c r="T812" s="9">
        <v>190.5581139686</v>
      </c>
      <c r="U812" s="7">
        <v>0</v>
      </c>
      <c r="W812" s="7">
        <v>0</v>
      </c>
      <c r="Y812" s="9">
        <v>0</v>
      </c>
      <c r="Z812" s="4" t="s">
        <v>118</v>
      </c>
      <c r="AA812" s="4" t="s">
        <v>1343</v>
      </c>
      <c r="AB812" s="4" t="s">
        <v>2173</v>
      </c>
      <c r="AD812" s="4" t="s">
        <v>5076</v>
      </c>
      <c r="AE812" s="4" t="s">
        <v>42</v>
      </c>
    </row>
    <row r="813" spans="1:31" hidden="1" x14ac:dyDescent="0.2">
      <c r="A813" s="3">
        <v>812</v>
      </c>
      <c r="B813" s="4" t="s">
        <v>5077</v>
      </c>
      <c r="C813" s="5" t="s">
        <v>5078</v>
      </c>
      <c r="D813" s="4">
        <v>97503000176</v>
      </c>
      <c r="E813" s="4">
        <v>429828</v>
      </c>
      <c r="F813" s="5" t="s">
        <v>5079</v>
      </c>
      <c r="G813" s="5" t="s">
        <v>5074</v>
      </c>
      <c r="H813" s="5" t="s">
        <v>5075</v>
      </c>
      <c r="I813" s="3" t="s">
        <v>4273</v>
      </c>
      <c r="J813" s="7">
        <v>1025203016332</v>
      </c>
      <c r="K813" s="5" t="s">
        <v>188</v>
      </c>
      <c r="L813" s="5" t="s">
        <v>188</v>
      </c>
      <c r="M813" s="4" t="s">
        <v>4274</v>
      </c>
      <c r="N813" s="5" t="s">
        <v>4275</v>
      </c>
      <c r="O813" s="4">
        <v>2</v>
      </c>
      <c r="P813" s="4" t="s">
        <v>231</v>
      </c>
      <c r="Q813" s="5" t="s">
        <v>4276</v>
      </c>
      <c r="R813" s="7">
        <v>15</v>
      </c>
      <c r="S813" s="7" t="s">
        <v>11676</v>
      </c>
      <c r="T813" s="9">
        <v>270.07588198729002</v>
      </c>
      <c r="U813" s="7">
        <v>0</v>
      </c>
      <c r="W813" s="7">
        <v>0</v>
      </c>
      <c r="Y813" s="9">
        <v>0</v>
      </c>
      <c r="Z813" s="4" t="s">
        <v>118</v>
      </c>
      <c r="AA813" s="4" t="s">
        <v>1343</v>
      </c>
      <c r="AB813" s="4" t="s">
        <v>2173</v>
      </c>
      <c r="AD813" s="4" t="s">
        <v>5080</v>
      </c>
      <c r="AE813" s="4" t="s">
        <v>42</v>
      </c>
    </row>
    <row r="814" spans="1:31" hidden="1" x14ac:dyDescent="0.2">
      <c r="A814" s="3">
        <v>813</v>
      </c>
      <c r="B814" s="4" t="s">
        <v>5081</v>
      </c>
      <c r="C814" s="5" t="s">
        <v>5082</v>
      </c>
      <c r="D814" s="4">
        <v>97710000</v>
      </c>
      <c r="F814" s="5" t="s">
        <v>5083</v>
      </c>
      <c r="G814" s="5" t="s">
        <v>5084</v>
      </c>
      <c r="H814" s="5" t="s">
        <v>5085</v>
      </c>
      <c r="I814" s="3" t="s">
        <v>5086</v>
      </c>
      <c r="J814" s="7">
        <v>1152130004278</v>
      </c>
      <c r="K814" s="5" t="s">
        <v>36</v>
      </c>
      <c r="L814" s="5" t="s">
        <v>36</v>
      </c>
      <c r="M814" s="4">
        <v>38.32</v>
      </c>
      <c r="N814" s="5" t="s">
        <v>5087</v>
      </c>
      <c r="O814" s="4">
        <v>3</v>
      </c>
      <c r="P814" s="4" t="s">
        <v>38</v>
      </c>
      <c r="Q814" s="5" t="s">
        <v>39</v>
      </c>
      <c r="R814" s="7">
        <v>7</v>
      </c>
      <c r="S814" s="7" t="s">
        <v>11675</v>
      </c>
      <c r="T814" s="9">
        <v>2.1821009999999998</v>
      </c>
      <c r="U814" s="7">
        <v>0</v>
      </c>
      <c r="W814" s="7">
        <v>0</v>
      </c>
      <c r="Y814" s="9">
        <v>11.5</v>
      </c>
      <c r="Z814" s="4" t="s">
        <v>5088</v>
      </c>
      <c r="AA814" s="4" t="s">
        <v>5089</v>
      </c>
      <c r="AD814" s="4" t="s">
        <v>5090</v>
      </c>
      <c r="AE814" s="4" t="s">
        <v>42</v>
      </c>
    </row>
    <row r="815" spans="1:31" hidden="1" x14ac:dyDescent="0.2">
      <c r="A815" s="3">
        <v>814</v>
      </c>
      <c r="B815" s="4" t="s">
        <v>5091</v>
      </c>
      <c r="C815" s="5" t="s">
        <v>5092</v>
      </c>
      <c r="D815" s="4">
        <v>97507000</v>
      </c>
      <c r="E815" s="4">
        <v>429350</v>
      </c>
      <c r="F815" s="5" t="s">
        <v>5093</v>
      </c>
      <c r="G815" s="5" t="s">
        <v>5094</v>
      </c>
      <c r="H815" s="5" t="s">
        <v>5095</v>
      </c>
      <c r="I815" s="3" t="s">
        <v>5096</v>
      </c>
      <c r="J815" s="7">
        <v>1052132001250</v>
      </c>
      <c r="K815" s="5" t="s">
        <v>188</v>
      </c>
      <c r="L815" s="5" t="s">
        <v>188</v>
      </c>
      <c r="M815" s="4">
        <v>1.41</v>
      </c>
      <c r="N815" s="5">
        <v>1.4</v>
      </c>
      <c r="O815" s="4">
        <v>2</v>
      </c>
      <c r="P815" s="4" t="s">
        <v>231</v>
      </c>
      <c r="Q815" s="5" t="s">
        <v>232</v>
      </c>
      <c r="R815" s="7">
        <v>10</v>
      </c>
      <c r="S815" s="7" t="s">
        <v>11676</v>
      </c>
      <c r="T815" s="9">
        <v>11.763726</v>
      </c>
      <c r="U815" s="7">
        <v>0</v>
      </c>
      <c r="W815" s="7">
        <v>0</v>
      </c>
      <c r="Z815" s="4" t="s">
        <v>4896</v>
      </c>
      <c r="AA815" s="4" t="s">
        <v>960</v>
      </c>
      <c r="AD815" s="4" t="s">
        <v>5097</v>
      </c>
      <c r="AE815" s="4" t="s">
        <v>42</v>
      </c>
    </row>
    <row r="816" spans="1:31" hidden="1" x14ac:dyDescent="0.2">
      <c r="A816" s="3">
        <v>815</v>
      </c>
      <c r="B816" s="4" t="s">
        <v>5098</v>
      </c>
      <c r="C816" s="5" t="s">
        <v>120</v>
      </c>
      <c r="D816" s="4">
        <v>97701000</v>
      </c>
      <c r="E816" s="4">
        <v>428003</v>
      </c>
      <c r="F816" s="5" t="s">
        <v>5099</v>
      </c>
      <c r="G816" s="5" t="s">
        <v>5100</v>
      </c>
      <c r="H816" s="5" t="s">
        <v>5101</v>
      </c>
      <c r="I816" s="3" t="s">
        <v>3296</v>
      </c>
      <c r="J816" s="7">
        <v>1227700368279</v>
      </c>
      <c r="K816" s="5" t="s">
        <v>188</v>
      </c>
      <c r="L816" s="5" t="s">
        <v>188</v>
      </c>
      <c r="M816" s="4">
        <v>32.5</v>
      </c>
      <c r="N816" s="5">
        <v>32.5</v>
      </c>
      <c r="O816" s="4">
        <v>3</v>
      </c>
      <c r="P816" s="4" t="s">
        <v>231</v>
      </c>
      <c r="Q816" s="5" t="s">
        <v>39</v>
      </c>
      <c r="R816" s="7">
        <v>29</v>
      </c>
      <c r="S816" s="7" t="s">
        <v>11675</v>
      </c>
      <c r="T816" s="9">
        <v>1.5096682340000001</v>
      </c>
      <c r="U816" s="7">
        <v>1</v>
      </c>
      <c r="W816" s="7">
        <v>0</v>
      </c>
      <c r="Y816" s="9">
        <v>1.2527313999999999E-2</v>
      </c>
      <c r="Z816" s="4" t="s">
        <v>5102</v>
      </c>
      <c r="AA816" s="4" t="s">
        <v>5103</v>
      </c>
      <c r="AD816" s="4" t="s">
        <v>5104</v>
      </c>
      <c r="AE816" s="4" t="s">
        <v>42</v>
      </c>
    </row>
    <row r="817" spans="1:31" hidden="1" x14ac:dyDescent="0.2">
      <c r="A817" s="3">
        <v>816</v>
      </c>
      <c r="B817" s="4" t="s">
        <v>5105</v>
      </c>
      <c r="C817" s="5" t="s">
        <v>2066</v>
      </c>
      <c r="D817" s="4">
        <v>97619101</v>
      </c>
      <c r="F817" s="5" t="s">
        <v>5106</v>
      </c>
      <c r="G817" s="5" t="s">
        <v>5107</v>
      </c>
      <c r="H817" s="5" t="s">
        <v>5108</v>
      </c>
      <c r="I817" s="3" t="s">
        <v>4067</v>
      </c>
      <c r="J817" s="7">
        <v>1172130012746</v>
      </c>
      <c r="K817" s="5" t="s">
        <v>36</v>
      </c>
      <c r="L817" s="5" t="s">
        <v>188</v>
      </c>
      <c r="M817" s="4" t="s">
        <v>1121</v>
      </c>
      <c r="N817" s="5" t="s">
        <v>4518</v>
      </c>
      <c r="O817" s="4">
        <v>2</v>
      </c>
      <c r="P817" s="4" t="s">
        <v>231</v>
      </c>
      <c r="Q817" s="5" t="s">
        <v>1122</v>
      </c>
      <c r="R817" s="7">
        <v>0</v>
      </c>
      <c r="S817" s="7" t="s">
        <v>11675</v>
      </c>
      <c r="U817" s="7">
        <v>1</v>
      </c>
      <c r="V817" s="9">
        <v>90.811045859999993</v>
      </c>
      <c r="W817" s="7">
        <v>1</v>
      </c>
      <c r="X817" s="9">
        <v>0.9</v>
      </c>
      <c r="Z817" s="4" t="s">
        <v>5102</v>
      </c>
      <c r="AA817" s="4" t="s">
        <v>3336</v>
      </c>
      <c r="AD817" s="4" t="s">
        <v>2886</v>
      </c>
      <c r="AE817" s="4" t="s">
        <v>42</v>
      </c>
    </row>
    <row r="818" spans="1:31" hidden="1" x14ac:dyDescent="0.2">
      <c r="A818" s="3">
        <v>817</v>
      </c>
      <c r="B818" s="4" t="s">
        <v>5109</v>
      </c>
      <c r="C818" s="5" t="s">
        <v>5110</v>
      </c>
      <c r="D818" s="4">
        <v>97610412</v>
      </c>
      <c r="F818" s="5" t="s">
        <v>5111</v>
      </c>
      <c r="G818" s="5" t="s">
        <v>5110</v>
      </c>
      <c r="H818" s="5" t="s">
        <v>5112</v>
      </c>
      <c r="I818" s="3" t="s">
        <v>5113</v>
      </c>
      <c r="J818" s="7">
        <v>1022102028453</v>
      </c>
      <c r="K818" s="5" t="s">
        <v>36</v>
      </c>
      <c r="L818" s="5" t="s">
        <v>36</v>
      </c>
      <c r="M818" s="4">
        <v>42.1</v>
      </c>
      <c r="N818" s="5">
        <v>42.11</v>
      </c>
      <c r="O818" s="4">
        <v>3</v>
      </c>
      <c r="P818" s="4" t="s">
        <v>38</v>
      </c>
      <c r="Q818" s="5" t="s">
        <v>3488</v>
      </c>
      <c r="R818" s="7">
        <v>12</v>
      </c>
      <c r="S818" s="7" t="s">
        <v>11675</v>
      </c>
      <c r="T818" s="9">
        <v>2.8765584247999998</v>
      </c>
      <c r="U818" s="7">
        <v>0</v>
      </c>
      <c r="W818" s="7">
        <v>0</v>
      </c>
      <c r="Y818" s="9">
        <v>0</v>
      </c>
      <c r="Z818" s="4" t="s">
        <v>2817</v>
      </c>
      <c r="AD818" s="4" t="s">
        <v>5114</v>
      </c>
      <c r="AE818" s="4" t="s">
        <v>42</v>
      </c>
    </row>
    <row r="819" spans="1:31" hidden="1" x14ac:dyDescent="0.2">
      <c r="A819" s="3">
        <v>818</v>
      </c>
      <c r="B819" s="4" t="s">
        <v>5115</v>
      </c>
      <c r="C819" s="5" t="s">
        <v>5116</v>
      </c>
      <c r="D819" s="4">
        <v>97710000</v>
      </c>
      <c r="F819" s="5" t="s">
        <v>5117</v>
      </c>
      <c r="G819" s="5" t="s">
        <v>5118</v>
      </c>
      <c r="H819" s="5" t="s">
        <v>5119</v>
      </c>
      <c r="I819" s="3" t="s">
        <v>5120</v>
      </c>
      <c r="J819" s="7">
        <v>304212907900170</v>
      </c>
      <c r="K819" s="5" t="s">
        <v>36</v>
      </c>
      <c r="L819" s="5" t="s">
        <v>36</v>
      </c>
      <c r="M819" s="4" t="s">
        <v>1368</v>
      </c>
      <c r="N819" s="5" t="s">
        <v>1368</v>
      </c>
      <c r="O819" s="4">
        <v>3</v>
      </c>
      <c r="P819" s="4" t="s">
        <v>38</v>
      </c>
      <c r="Q819" s="5" t="s">
        <v>3488</v>
      </c>
      <c r="R819" s="7">
        <v>11</v>
      </c>
      <c r="S819" s="7" t="s">
        <v>11675</v>
      </c>
      <c r="T819" s="9">
        <v>0.54940299999999997</v>
      </c>
      <c r="U819" s="7">
        <v>0</v>
      </c>
      <c r="W819" s="7">
        <v>0</v>
      </c>
      <c r="Y819" s="9">
        <v>58.539828999999997</v>
      </c>
      <c r="Z819" s="4" t="s">
        <v>5121</v>
      </c>
      <c r="AD819" s="4" t="s">
        <v>5122</v>
      </c>
      <c r="AE819" s="4" t="s">
        <v>42</v>
      </c>
    </row>
    <row r="820" spans="1:31" hidden="1" x14ac:dyDescent="0.2">
      <c r="A820" s="3">
        <v>819</v>
      </c>
      <c r="B820" s="4" t="s">
        <v>5123</v>
      </c>
      <c r="C820" s="5" t="s">
        <v>5124</v>
      </c>
      <c r="D820" s="4">
        <v>97710000</v>
      </c>
      <c r="F820" s="5" t="s">
        <v>5125</v>
      </c>
      <c r="G820" s="5" t="s">
        <v>5124</v>
      </c>
      <c r="H820" s="5" t="s">
        <v>5126</v>
      </c>
      <c r="I820" s="3" t="s">
        <v>5127</v>
      </c>
      <c r="J820" s="7">
        <v>1172130011591</v>
      </c>
      <c r="K820" s="5" t="s">
        <v>36</v>
      </c>
      <c r="L820" s="5" t="s">
        <v>36</v>
      </c>
      <c r="M820" s="4" t="s">
        <v>3892</v>
      </c>
      <c r="N820" s="5" t="s">
        <v>5128</v>
      </c>
      <c r="O820" s="4">
        <v>3</v>
      </c>
      <c r="P820" s="4" t="s">
        <v>38</v>
      </c>
      <c r="Q820" s="5" t="s">
        <v>3488</v>
      </c>
      <c r="R820" s="7">
        <v>3</v>
      </c>
      <c r="S820" s="7" t="s">
        <v>11677</v>
      </c>
      <c r="T820" s="9">
        <v>29.703031500000002</v>
      </c>
      <c r="U820" s="7">
        <v>0</v>
      </c>
      <c r="W820" s="7">
        <v>0</v>
      </c>
      <c r="Y820" s="9">
        <v>0</v>
      </c>
      <c r="Z820" s="4" t="s">
        <v>5129</v>
      </c>
      <c r="AD820" s="4" t="s">
        <v>5130</v>
      </c>
      <c r="AE820" s="4" t="s">
        <v>42</v>
      </c>
    </row>
    <row r="821" spans="1:31" hidden="1" x14ac:dyDescent="0.2">
      <c r="A821" s="3">
        <v>820</v>
      </c>
      <c r="B821" s="4" t="s">
        <v>5131</v>
      </c>
      <c r="C821" s="5" t="s">
        <v>5132</v>
      </c>
      <c r="D821" s="4">
        <v>97507000</v>
      </c>
      <c r="E821" s="4">
        <v>429350</v>
      </c>
      <c r="F821" s="5" t="s">
        <v>5093</v>
      </c>
      <c r="G821" s="5" t="s">
        <v>5094</v>
      </c>
      <c r="H821" s="5" t="s">
        <v>5095</v>
      </c>
      <c r="I821" s="3" t="s">
        <v>5096</v>
      </c>
      <c r="J821" s="7">
        <v>1052132001250</v>
      </c>
      <c r="K821" s="5" t="s">
        <v>188</v>
      </c>
      <c r="L821" s="5" t="s">
        <v>188</v>
      </c>
      <c r="M821" s="4">
        <v>1.43</v>
      </c>
      <c r="N821" s="5">
        <v>1.4</v>
      </c>
      <c r="O821" s="4">
        <v>3</v>
      </c>
      <c r="P821" s="4" t="s">
        <v>231</v>
      </c>
      <c r="Q821" s="5" t="s">
        <v>39</v>
      </c>
      <c r="R821" s="7">
        <v>3</v>
      </c>
      <c r="S821" s="7" t="s">
        <v>11676</v>
      </c>
      <c r="T821" s="9">
        <v>0.47344629999999999</v>
      </c>
      <c r="U821" s="7">
        <v>0</v>
      </c>
      <c r="W821" s="7">
        <v>0</v>
      </c>
      <c r="Y821" s="9">
        <v>10</v>
      </c>
      <c r="Z821" s="4" t="s">
        <v>5129</v>
      </c>
      <c r="AA821" s="4" t="s">
        <v>960</v>
      </c>
      <c r="AD821" s="4" t="s">
        <v>5097</v>
      </c>
      <c r="AE821" s="4" t="s">
        <v>42</v>
      </c>
    </row>
    <row r="822" spans="1:31" hidden="1" x14ac:dyDescent="0.2">
      <c r="A822" s="3">
        <v>821</v>
      </c>
      <c r="B822" s="4" t="s">
        <v>5133</v>
      </c>
      <c r="C822" s="5" t="s">
        <v>5134</v>
      </c>
      <c r="D822" s="4">
        <v>97507000</v>
      </c>
      <c r="E822" s="4">
        <v>429350</v>
      </c>
      <c r="F822" s="5" t="s">
        <v>5093</v>
      </c>
      <c r="G822" s="5" t="s">
        <v>5094</v>
      </c>
      <c r="H822" s="5" t="s">
        <v>5095</v>
      </c>
      <c r="I822" s="3" t="s">
        <v>5096</v>
      </c>
      <c r="J822" s="7">
        <v>1052132001250</v>
      </c>
      <c r="K822" s="5" t="s">
        <v>188</v>
      </c>
      <c r="L822" s="5" t="s">
        <v>188</v>
      </c>
      <c r="M822" s="4" t="s">
        <v>5135</v>
      </c>
      <c r="N822" s="5">
        <v>1.1000000000000001</v>
      </c>
      <c r="O822" s="4">
        <v>3</v>
      </c>
      <c r="P822" s="4" t="s">
        <v>231</v>
      </c>
      <c r="Q822" s="5" t="s">
        <v>39</v>
      </c>
      <c r="R822" s="7">
        <v>14</v>
      </c>
      <c r="S822" s="7" t="s">
        <v>11678</v>
      </c>
      <c r="T822" s="9">
        <v>36.73059280012</v>
      </c>
      <c r="U822" s="7">
        <v>0</v>
      </c>
      <c r="W822" s="7">
        <v>0</v>
      </c>
      <c r="Y822" s="9">
        <v>22.8</v>
      </c>
      <c r="Z822" s="4" t="s">
        <v>5129</v>
      </c>
      <c r="AA822" s="4" t="s">
        <v>960</v>
      </c>
      <c r="AD822" s="4" t="s">
        <v>5097</v>
      </c>
      <c r="AE822" s="4" t="s">
        <v>42</v>
      </c>
    </row>
    <row r="823" spans="1:31" hidden="1" x14ac:dyDescent="0.2">
      <c r="A823" s="3">
        <v>822</v>
      </c>
      <c r="B823" s="4" t="s">
        <v>5136</v>
      </c>
      <c r="C823" s="5" t="s">
        <v>5137</v>
      </c>
      <c r="D823" s="4">
        <v>97621000</v>
      </c>
      <c r="F823" s="5" t="s">
        <v>4798</v>
      </c>
      <c r="G823" s="5" t="s">
        <v>4799</v>
      </c>
      <c r="H823" s="5" t="s">
        <v>4800</v>
      </c>
      <c r="I823" s="3" t="s">
        <v>4801</v>
      </c>
      <c r="J823" s="7">
        <v>1022101833050</v>
      </c>
      <c r="K823" s="5" t="s">
        <v>36</v>
      </c>
      <c r="L823" s="5" t="s">
        <v>36</v>
      </c>
      <c r="M823" s="4" t="s">
        <v>4802</v>
      </c>
      <c r="N823" s="5">
        <v>86.1</v>
      </c>
      <c r="O823" s="4">
        <v>3</v>
      </c>
      <c r="P823" s="4" t="s">
        <v>38</v>
      </c>
      <c r="Q823" s="5" t="s">
        <v>3488</v>
      </c>
      <c r="R823" s="7">
        <v>13</v>
      </c>
      <c r="S823" s="7" t="s">
        <v>11675</v>
      </c>
      <c r="T823" s="9">
        <v>1.78778758509</v>
      </c>
      <c r="U823" s="7">
        <v>0</v>
      </c>
      <c r="W823" s="7">
        <v>0</v>
      </c>
      <c r="Y823" s="9">
        <v>254.863</v>
      </c>
      <c r="Z823" s="4" t="s">
        <v>5138</v>
      </c>
      <c r="AA823" s="4" t="s">
        <v>4193</v>
      </c>
      <c r="AD823" s="4" t="s">
        <v>2310</v>
      </c>
      <c r="AE823" s="4" t="s">
        <v>42</v>
      </c>
    </row>
    <row r="824" spans="1:31" hidden="1" x14ac:dyDescent="0.2">
      <c r="A824" s="3">
        <v>823</v>
      </c>
      <c r="B824" s="4" t="s">
        <v>5139</v>
      </c>
      <c r="C824" s="5" t="s">
        <v>5140</v>
      </c>
      <c r="D824" s="4">
        <v>97516000</v>
      </c>
      <c r="F824" s="5" t="s">
        <v>5141</v>
      </c>
      <c r="G824" s="5" t="s">
        <v>5142</v>
      </c>
      <c r="H824" s="5" t="s">
        <v>5143</v>
      </c>
      <c r="I824" s="3" t="s">
        <v>5144</v>
      </c>
      <c r="J824" s="7">
        <v>1092130009454</v>
      </c>
      <c r="K824" s="5" t="s">
        <v>36</v>
      </c>
      <c r="L824" s="5" t="s">
        <v>36</v>
      </c>
      <c r="M824" s="4">
        <v>25.9</v>
      </c>
      <c r="N824" s="5">
        <v>25.9</v>
      </c>
      <c r="O824" s="4">
        <v>3</v>
      </c>
      <c r="P824" s="4" t="s">
        <v>38</v>
      </c>
      <c r="Q824" s="5" t="s">
        <v>39</v>
      </c>
      <c r="R824" s="7">
        <v>14</v>
      </c>
      <c r="S824" s="7" t="s">
        <v>11675</v>
      </c>
      <c r="T824" s="9">
        <v>3.4687055999999998</v>
      </c>
      <c r="U824" s="7">
        <v>0</v>
      </c>
      <c r="W824" s="7">
        <v>0</v>
      </c>
      <c r="Y824" s="9">
        <v>0</v>
      </c>
      <c r="Z824" s="4" t="s">
        <v>5145</v>
      </c>
      <c r="AA824" s="4" t="s">
        <v>3043</v>
      </c>
      <c r="AD824" s="4" t="s">
        <v>5146</v>
      </c>
      <c r="AE824" s="4" t="s">
        <v>42</v>
      </c>
    </row>
    <row r="825" spans="1:31" hidden="1" x14ac:dyDescent="0.2">
      <c r="A825" s="3">
        <v>824</v>
      </c>
      <c r="B825" s="4" t="s">
        <v>5147</v>
      </c>
      <c r="C825" s="5" t="s">
        <v>5148</v>
      </c>
      <c r="D825" s="4">
        <v>97516000</v>
      </c>
      <c r="F825" s="5" t="s">
        <v>5149</v>
      </c>
      <c r="G825" s="5" t="s">
        <v>5142</v>
      </c>
      <c r="H825" s="5" t="s">
        <v>5150</v>
      </c>
      <c r="I825" s="3" t="s">
        <v>5144</v>
      </c>
      <c r="J825" s="7">
        <v>1092130009454</v>
      </c>
      <c r="K825" s="5" t="s">
        <v>36</v>
      </c>
      <c r="L825" s="5" t="s">
        <v>36</v>
      </c>
      <c r="M825" s="4">
        <v>25.9</v>
      </c>
      <c r="N825" s="5">
        <v>25.9</v>
      </c>
      <c r="O825" s="4">
        <v>3</v>
      </c>
      <c r="P825" s="4" t="s">
        <v>38</v>
      </c>
      <c r="Q825" s="5" t="s">
        <v>39</v>
      </c>
      <c r="R825" s="7">
        <v>28</v>
      </c>
      <c r="S825" s="7" t="s">
        <v>11675</v>
      </c>
      <c r="T825" s="9">
        <v>2.2043080391880001</v>
      </c>
      <c r="U825" s="7">
        <v>0</v>
      </c>
      <c r="W825" s="7">
        <v>0</v>
      </c>
      <c r="Y825" s="9">
        <v>269.83699999999999</v>
      </c>
      <c r="Z825" s="4" t="s">
        <v>5145</v>
      </c>
      <c r="AA825" s="4" t="s">
        <v>3043</v>
      </c>
      <c r="AD825" s="4" t="s">
        <v>5151</v>
      </c>
      <c r="AE825" s="4" t="s">
        <v>42</v>
      </c>
    </row>
    <row r="826" spans="1:31" hidden="1" x14ac:dyDescent="0.2">
      <c r="A826" s="3">
        <v>825</v>
      </c>
      <c r="B826" s="4" t="s">
        <v>5152</v>
      </c>
      <c r="C826" s="5" t="s">
        <v>5153</v>
      </c>
      <c r="D826" s="4">
        <v>97707000</v>
      </c>
      <c r="F826" s="5" t="s">
        <v>5154</v>
      </c>
      <c r="G826" s="5" t="s">
        <v>5155</v>
      </c>
      <c r="H826" s="5" t="s">
        <v>5156</v>
      </c>
      <c r="I826" s="3" t="s">
        <v>5157</v>
      </c>
      <c r="J826" s="7">
        <v>1032129001574</v>
      </c>
      <c r="K826" s="5" t="s">
        <v>36</v>
      </c>
      <c r="L826" s="5" t="s">
        <v>36</v>
      </c>
      <c r="M826" s="4">
        <v>23.63</v>
      </c>
      <c r="N826" s="5">
        <v>23.63</v>
      </c>
      <c r="O826" s="4">
        <v>3</v>
      </c>
      <c r="P826" s="4" t="s">
        <v>38</v>
      </c>
      <c r="Q826" s="5" t="s">
        <v>3488</v>
      </c>
      <c r="R826" s="7">
        <v>14</v>
      </c>
      <c r="S826" s="7" t="s">
        <v>11675</v>
      </c>
      <c r="T826" s="9">
        <v>1.19589500142</v>
      </c>
      <c r="U826" s="7">
        <v>0</v>
      </c>
      <c r="W826" s="7">
        <v>0</v>
      </c>
      <c r="Y826" s="9">
        <v>0</v>
      </c>
      <c r="Z826" s="4" t="s">
        <v>5158</v>
      </c>
      <c r="AD826" s="4" t="s">
        <v>5159</v>
      </c>
      <c r="AE826" s="4" t="s">
        <v>42</v>
      </c>
    </row>
    <row r="827" spans="1:31" hidden="1" x14ac:dyDescent="0.2">
      <c r="A827" s="3">
        <v>826</v>
      </c>
      <c r="B827" s="4" t="s">
        <v>5160</v>
      </c>
      <c r="C827" s="5" t="s">
        <v>5161</v>
      </c>
      <c r="D827" s="4">
        <v>97544000101</v>
      </c>
      <c r="E827" s="4">
        <v>429500</v>
      </c>
      <c r="F827" s="5" t="s">
        <v>5162</v>
      </c>
      <c r="G827" s="5" t="s">
        <v>4043</v>
      </c>
      <c r="H827" s="5" t="s">
        <v>4044</v>
      </c>
      <c r="I827" s="3" t="s">
        <v>4045</v>
      </c>
      <c r="J827" s="7">
        <v>1032135000281</v>
      </c>
      <c r="K827" s="5" t="s">
        <v>36</v>
      </c>
      <c r="L827" s="5" t="s">
        <v>36</v>
      </c>
      <c r="M827" s="4" t="s">
        <v>1376</v>
      </c>
      <c r="N827" s="5">
        <v>37</v>
      </c>
      <c r="O827" s="4">
        <v>2</v>
      </c>
      <c r="P827" s="4" t="s">
        <v>38</v>
      </c>
      <c r="Q827" s="5" t="s">
        <v>1122</v>
      </c>
      <c r="R827" s="7">
        <v>6</v>
      </c>
      <c r="S827" s="7" t="s">
        <v>11675</v>
      </c>
      <c r="T827" s="9">
        <v>0.34078080080000001</v>
      </c>
      <c r="U827" s="7">
        <v>1</v>
      </c>
      <c r="V827" s="9">
        <v>214.54400000000001</v>
      </c>
      <c r="W827" s="7">
        <v>0</v>
      </c>
      <c r="Z827" s="4" t="s">
        <v>5163</v>
      </c>
      <c r="AA827" s="4" t="s">
        <v>4047</v>
      </c>
      <c r="AD827" s="4" t="s">
        <v>70</v>
      </c>
      <c r="AE827" s="4" t="s">
        <v>42</v>
      </c>
    </row>
    <row r="828" spans="1:31" hidden="1" x14ac:dyDescent="0.2">
      <c r="A828" s="3">
        <v>827</v>
      </c>
      <c r="B828" s="4" t="s">
        <v>5164</v>
      </c>
      <c r="C828" s="5" t="s">
        <v>5165</v>
      </c>
      <c r="D828" s="4">
        <v>97544000</v>
      </c>
      <c r="E828" s="4">
        <v>429500</v>
      </c>
      <c r="F828" s="5" t="s">
        <v>5166</v>
      </c>
      <c r="G828" s="5" t="s">
        <v>4043</v>
      </c>
      <c r="H828" s="5" t="s">
        <v>4044</v>
      </c>
      <c r="I828" s="3" t="s">
        <v>4045</v>
      </c>
      <c r="J828" s="7">
        <v>1032135000281</v>
      </c>
      <c r="K828" s="5" t="s">
        <v>36</v>
      </c>
      <c r="L828" s="5" t="s">
        <v>36</v>
      </c>
      <c r="M828" s="4" t="s">
        <v>5167</v>
      </c>
      <c r="N828" s="5">
        <v>37</v>
      </c>
      <c r="O828" s="4">
        <v>2</v>
      </c>
      <c r="P828" s="4" t="s">
        <v>38</v>
      </c>
      <c r="Q828" s="5" t="s">
        <v>1122</v>
      </c>
      <c r="R828" s="7">
        <v>13</v>
      </c>
      <c r="S828" s="7" t="s">
        <v>11675</v>
      </c>
      <c r="T828" s="9">
        <v>0.64869640159999997</v>
      </c>
      <c r="U828" s="7">
        <v>2</v>
      </c>
      <c r="W828" s="7">
        <v>0</v>
      </c>
      <c r="Z828" s="4" t="s">
        <v>5163</v>
      </c>
      <c r="AA828" s="4" t="s">
        <v>4047</v>
      </c>
      <c r="AB828" s="4" t="s">
        <v>3987</v>
      </c>
      <c r="AD828" s="4" t="s">
        <v>977</v>
      </c>
      <c r="AE828" s="4" t="s">
        <v>42</v>
      </c>
    </row>
    <row r="829" spans="1:31" hidden="1" x14ac:dyDescent="0.2">
      <c r="A829" s="3">
        <v>828</v>
      </c>
      <c r="B829" s="4" t="s">
        <v>5168</v>
      </c>
      <c r="C829" s="5" t="s">
        <v>5169</v>
      </c>
      <c r="D829" s="4">
        <v>97613151</v>
      </c>
      <c r="F829" s="5" t="s">
        <v>5170</v>
      </c>
      <c r="G829" s="5" t="s">
        <v>5171</v>
      </c>
      <c r="H829" s="5" t="s">
        <v>5172</v>
      </c>
      <c r="I829" s="3" t="s">
        <v>5173</v>
      </c>
      <c r="J829" s="7">
        <v>1022102029916</v>
      </c>
      <c r="K829" s="5" t="s">
        <v>36</v>
      </c>
      <c r="L829" s="5" t="s">
        <v>36</v>
      </c>
      <c r="M829" s="4">
        <v>87.9</v>
      </c>
      <c r="N829" s="5">
        <v>87.9</v>
      </c>
      <c r="O829" s="4">
        <v>3</v>
      </c>
      <c r="P829" s="4" t="s">
        <v>38</v>
      </c>
      <c r="Q829" s="5" t="s">
        <v>3488</v>
      </c>
      <c r="R829" s="7">
        <v>12</v>
      </c>
      <c r="S829" s="7" t="s">
        <v>11675</v>
      </c>
      <c r="T829" s="9">
        <v>2.0450167539000002</v>
      </c>
      <c r="U829" s="7">
        <v>0</v>
      </c>
      <c r="W829" s="7">
        <v>0</v>
      </c>
      <c r="Y829" s="9">
        <v>681</v>
      </c>
      <c r="Z829" s="4" t="s">
        <v>5174</v>
      </c>
      <c r="AD829" s="4" t="s">
        <v>5175</v>
      </c>
      <c r="AE829" s="4" t="s">
        <v>42</v>
      </c>
    </row>
    <row r="830" spans="1:31" hidden="1" x14ac:dyDescent="0.2">
      <c r="A830" s="3">
        <v>829</v>
      </c>
      <c r="B830" s="4" t="s">
        <v>5176</v>
      </c>
      <c r="C830" s="5" t="s">
        <v>5177</v>
      </c>
      <c r="D830" s="4">
        <v>97710000</v>
      </c>
      <c r="F830" s="5" t="s">
        <v>5178</v>
      </c>
      <c r="G830" s="5" t="s">
        <v>5179</v>
      </c>
      <c r="H830" s="5" t="s">
        <v>5180</v>
      </c>
      <c r="I830" s="3" t="s">
        <v>5181</v>
      </c>
      <c r="J830" s="7">
        <v>1172130015320</v>
      </c>
      <c r="K830" s="5" t="s">
        <v>36</v>
      </c>
      <c r="L830" s="5" t="s">
        <v>36</v>
      </c>
      <c r="M830" s="4">
        <v>23.61</v>
      </c>
      <c r="N830" s="5">
        <v>23.61</v>
      </c>
      <c r="O830" s="4">
        <v>3</v>
      </c>
      <c r="P830" s="4" t="s">
        <v>38</v>
      </c>
      <c r="Q830" s="5" t="s">
        <v>3488</v>
      </c>
      <c r="R830" s="7">
        <v>36</v>
      </c>
      <c r="S830" s="7" t="s">
        <v>11677</v>
      </c>
      <c r="T830" s="9">
        <v>13.838660000000001</v>
      </c>
      <c r="U830" s="7">
        <v>0</v>
      </c>
      <c r="W830" s="7">
        <v>0</v>
      </c>
      <c r="Y830" s="9">
        <v>0</v>
      </c>
      <c r="Z830" s="4" t="s">
        <v>4832</v>
      </c>
      <c r="AD830" s="4" t="s">
        <v>341</v>
      </c>
      <c r="AE830" s="4" t="s">
        <v>42</v>
      </c>
    </row>
    <row r="831" spans="1:31" hidden="1" x14ac:dyDescent="0.2">
      <c r="A831" s="3">
        <v>830</v>
      </c>
      <c r="B831" s="4" t="s">
        <v>5182</v>
      </c>
      <c r="C831" s="5" t="s">
        <v>5183</v>
      </c>
      <c r="D831" s="4">
        <v>97610000</v>
      </c>
      <c r="E831" s="4">
        <v>429212</v>
      </c>
      <c r="F831" s="5" t="s">
        <v>5184</v>
      </c>
      <c r="G831" s="5" t="s">
        <v>5185</v>
      </c>
      <c r="H831" s="5" t="s">
        <v>5186</v>
      </c>
      <c r="I831" s="3" t="s">
        <v>5187</v>
      </c>
      <c r="J831" s="7">
        <v>1022102032260</v>
      </c>
      <c r="K831" s="5" t="s">
        <v>36</v>
      </c>
      <c r="L831" s="5" t="s">
        <v>36</v>
      </c>
      <c r="M831" s="4">
        <v>87.9</v>
      </c>
      <c r="N831" s="5">
        <v>87.9</v>
      </c>
      <c r="O831" s="4">
        <v>3</v>
      </c>
      <c r="P831" s="4" t="s">
        <v>38</v>
      </c>
      <c r="Q831" s="5" t="s">
        <v>39</v>
      </c>
      <c r="R831" s="7">
        <v>15</v>
      </c>
      <c r="S831" s="7" t="s">
        <v>11675</v>
      </c>
      <c r="T831" s="9">
        <v>2.3120149270399999</v>
      </c>
      <c r="U831" s="7">
        <v>0</v>
      </c>
      <c r="W831" s="7">
        <v>0</v>
      </c>
      <c r="Y831" s="9">
        <v>2.2448014700000001</v>
      </c>
      <c r="Z831" s="4" t="s">
        <v>4832</v>
      </c>
      <c r="AA831" s="4" t="s">
        <v>5188</v>
      </c>
      <c r="AD831" s="4" t="s">
        <v>5189</v>
      </c>
      <c r="AE831" s="4" t="s">
        <v>42</v>
      </c>
    </row>
    <row r="832" spans="1:31" hidden="1" x14ac:dyDescent="0.2">
      <c r="A832" s="3">
        <v>831</v>
      </c>
      <c r="B832" s="4" t="s">
        <v>5190</v>
      </c>
      <c r="C832" s="5" t="s">
        <v>5191</v>
      </c>
      <c r="D832" s="4">
        <v>97701000</v>
      </c>
      <c r="F832" s="5" t="s">
        <v>5192</v>
      </c>
      <c r="G832" s="5" t="s">
        <v>5193</v>
      </c>
      <c r="H832" s="5" t="s">
        <v>5194</v>
      </c>
      <c r="I832" s="3" t="s">
        <v>5195</v>
      </c>
      <c r="J832" s="7">
        <v>1182130013218</v>
      </c>
      <c r="K832" s="5" t="s">
        <v>36</v>
      </c>
      <c r="L832" s="5" t="s">
        <v>36</v>
      </c>
      <c r="M832" s="4">
        <v>45.2</v>
      </c>
      <c r="N832" s="5">
        <v>45.2</v>
      </c>
      <c r="O832" s="4">
        <v>3</v>
      </c>
      <c r="P832" s="4" t="s">
        <v>38</v>
      </c>
      <c r="Q832" s="5" t="s">
        <v>3488</v>
      </c>
      <c r="R832" s="7">
        <v>23</v>
      </c>
      <c r="S832" s="7" t="s">
        <v>11675</v>
      </c>
      <c r="T832" s="9">
        <v>1.18914466</v>
      </c>
      <c r="U832" s="7">
        <v>0</v>
      </c>
      <c r="W832" s="7">
        <v>0</v>
      </c>
      <c r="Y832" s="9">
        <v>0</v>
      </c>
      <c r="Z832" s="4" t="s">
        <v>4832</v>
      </c>
      <c r="AA832" s="4" t="s">
        <v>4121</v>
      </c>
      <c r="AD832" s="4" t="s">
        <v>5196</v>
      </c>
      <c r="AE832" s="4" t="s">
        <v>42</v>
      </c>
    </row>
    <row r="833" spans="1:31" hidden="1" x14ac:dyDescent="0.2">
      <c r="A833" s="3">
        <v>832</v>
      </c>
      <c r="B833" s="4" t="s">
        <v>5197</v>
      </c>
      <c r="C833" s="5" t="s">
        <v>5198</v>
      </c>
      <c r="D833" s="4">
        <v>97701000</v>
      </c>
      <c r="F833" s="5" t="s">
        <v>5199</v>
      </c>
      <c r="G833" s="5" t="s">
        <v>4923</v>
      </c>
      <c r="H833" s="5" t="s">
        <v>4924</v>
      </c>
      <c r="I833" s="3" t="s">
        <v>4925</v>
      </c>
      <c r="J833" s="7">
        <v>1022101272995</v>
      </c>
      <c r="K833" s="5" t="s">
        <v>188</v>
      </c>
      <c r="L833" s="5" t="s">
        <v>188</v>
      </c>
      <c r="M833" s="4">
        <v>23.61</v>
      </c>
      <c r="N833" s="5">
        <v>23.61</v>
      </c>
      <c r="O833" s="4">
        <v>3</v>
      </c>
      <c r="P833" s="4" t="s">
        <v>231</v>
      </c>
      <c r="Q833" s="5" t="s">
        <v>39</v>
      </c>
      <c r="R833" s="7">
        <v>6</v>
      </c>
      <c r="S833" s="7" t="s">
        <v>11676</v>
      </c>
      <c r="T833" s="9">
        <v>2.1553522830000001E-2</v>
      </c>
      <c r="U833" s="7">
        <v>0</v>
      </c>
      <c r="W833" s="7">
        <v>0</v>
      </c>
      <c r="Y833" s="9">
        <v>0</v>
      </c>
      <c r="Z833" s="4" t="s">
        <v>5200</v>
      </c>
      <c r="AA833" s="4" t="s">
        <v>5201</v>
      </c>
      <c r="AB833" s="4" t="s">
        <v>1478</v>
      </c>
      <c r="AD833" s="4" t="s">
        <v>5202</v>
      </c>
      <c r="AE833" s="4" t="s">
        <v>42</v>
      </c>
    </row>
    <row r="834" spans="1:31" hidden="1" x14ac:dyDescent="0.2">
      <c r="A834" s="3">
        <v>833</v>
      </c>
      <c r="B834" s="4" t="s">
        <v>5203</v>
      </c>
      <c r="C834" s="5" t="s">
        <v>5204</v>
      </c>
      <c r="D834" s="4">
        <v>97621000</v>
      </c>
      <c r="F834" s="5" t="s">
        <v>5205</v>
      </c>
      <c r="G834" s="5" t="s">
        <v>5206</v>
      </c>
      <c r="H834" s="5" t="s">
        <v>5207</v>
      </c>
      <c r="I834" s="3" t="s">
        <v>5208</v>
      </c>
      <c r="J834" s="7">
        <v>312213210900013</v>
      </c>
      <c r="K834" s="5" t="s">
        <v>36</v>
      </c>
      <c r="L834" s="5" t="s">
        <v>36</v>
      </c>
      <c r="M834" s="4">
        <v>47.2</v>
      </c>
      <c r="N834" s="5">
        <v>47.2</v>
      </c>
      <c r="O834" s="4">
        <v>3</v>
      </c>
      <c r="P834" s="4" t="s">
        <v>38</v>
      </c>
      <c r="Q834" s="5" t="s">
        <v>5209</v>
      </c>
      <c r="R834" s="7">
        <v>1</v>
      </c>
      <c r="S834" s="7" t="s">
        <v>11675</v>
      </c>
      <c r="T834" s="9">
        <v>2.8602097999999998</v>
      </c>
      <c r="U834" s="7">
        <v>0</v>
      </c>
      <c r="W834" s="7">
        <v>0</v>
      </c>
      <c r="Y834" s="9">
        <v>2.4000000000000001E-5</v>
      </c>
      <c r="Z834" s="4" t="s">
        <v>5210</v>
      </c>
      <c r="AD834" s="4" t="s">
        <v>4415</v>
      </c>
      <c r="AE834" s="4" t="s">
        <v>42</v>
      </c>
    </row>
    <row r="835" spans="1:31" hidden="1" x14ac:dyDescent="0.2">
      <c r="A835" s="3">
        <v>834</v>
      </c>
      <c r="B835" s="4" t="s">
        <v>5211</v>
      </c>
      <c r="C835" s="5" t="s">
        <v>5212</v>
      </c>
      <c r="D835" s="4">
        <v>97544000131</v>
      </c>
      <c r="E835" s="4">
        <v>429509</v>
      </c>
      <c r="F835" s="5" t="s">
        <v>5213</v>
      </c>
      <c r="G835" s="5" t="s">
        <v>709</v>
      </c>
      <c r="H835" s="5" t="s">
        <v>5214</v>
      </c>
      <c r="I835" s="3" t="s">
        <v>711</v>
      </c>
      <c r="J835" s="7">
        <v>1152135000654</v>
      </c>
      <c r="K835" s="5" t="s">
        <v>188</v>
      </c>
      <c r="L835" s="5" t="s">
        <v>188</v>
      </c>
      <c r="M835" s="4" t="s">
        <v>5215</v>
      </c>
      <c r="N835" s="5">
        <v>1.41</v>
      </c>
      <c r="O835" s="4">
        <v>2</v>
      </c>
      <c r="P835" s="4" t="s">
        <v>231</v>
      </c>
      <c r="Q835" s="5" t="s">
        <v>232</v>
      </c>
      <c r="R835" s="7">
        <v>21</v>
      </c>
      <c r="S835" s="7" t="s">
        <v>11676</v>
      </c>
      <c r="T835" s="9">
        <v>2.5057534299999999</v>
      </c>
      <c r="U835" s="7">
        <v>1</v>
      </c>
      <c r="W835" s="7">
        <v>0</v>
      </c>
      <c r="Z835" s="4" t="s">
        <v>5216</v>
      </c>
      <c r="AA835" s="4" t="s">
        <v>5217</v>
      </c>
      <c r="AD835" s="4" t="s">
        <v>885</v>
      </c>
      <c r="AE835" s="4" t="s">
        <v>42</v>
      </c>
    </row>
    <row r="836" spans="1:31" hidden="1" x14ac:dyDescent="0.2">
      <c r="A836" s="3">
        <v>835</v>
      </c>
      <c r="B836" s="4" t="s">
        <v>5218</v>
      </c>
      <c r="C836" s="5" t="s">
        <v>405</v>
      </c>
      <c r="D836" s="4">
        <v>97544000</v>
      </c>
      <c r="F836" s="5" t="s">
        <v>5219</v>
      </c>
      <c r="G836" s="5" t="s">
        <v>709</v>
      </c>
      <c r="H836" s="5" t="s">
        <v>5220</v>
      </c>
      <c r="I836" s="3" t="s">
        <v>711</v>
      </c>
      <c r="J836" s="7">
        <v>1152135000654</v>
      </c>
      <c r="K836" s="5" t="s">
        <v>188</v>
      </c>
      <c r="L836" s="5" t="s">
        <v>188</v>
      </c>
      <c r="M836" s="4" t="s">
        <v>2609</v>
      </c>
      <c r="N836" s="5">
        <v>1.41</v>
      </c>
      <c r="O836" s="4">
        <v>2</v>
      </c>
      <c r="P836" s="4" t="s">
        <v>231</v>
      </c>
      <c r="Q836" s="5" t="s">
        <v>420</v>
      </c>
      <c r="R836" s="7">
        <v>10</v>
      </c>
      <c r="S836" s="7" t="s">
        <v>11677</v>
      </c>
      <c r="T836" s="9">
        <v>8.0710603237399994</v>
      </c>
      <c r="U836" s="7">
        <v>1</v>
      </c>
      <c r="W836" s="7">
        <v>0</v>
      </c>
      <c r="Y836" s="9">
        <v>91.742999999999995</v>
      </c>
      <c r="Z836" s="4" t="s">
        <v>5221</v>
      </c>
      <c r="AA836" s="4" t="s">
        <v>5222</v>
      </c>
      <c r="AB836" s="4" t="s">
        <v>1478</v>
      </c>
      <c r="AD836" s="4" t="s">
        <v>4955</v>
      </c>
      <c r="AE836" s="4" t="s">
        <v>42</v>
      </c>
    </row>
    <row r="837" spans="1:31" hidden="1" x14ac:dyDescent="0.2">
      <c r="A837" s="3">
        <v>836</v>
      </c>
      <c r="B837" s="4" t="s">
        <v>5223</v>
      </c>
      <c r="C837" s="5" t="s">
        <v>1912</v>
      </c>
      <c r="D837" s="4">
        <v>97701000</v>
      </c>
      <c r="F837" s="5" t="s">
        <v>5224</v>
      </c>
      <c r="G837" s="5" t="s">
        <v>5225</v>
      </c>
      <c r="H837" s="5" t="s">
        <v>5226</v>
      </c>
      <c r="I837" s="3" t="s">
        <v>5227</v>
      </c>
      <c r="J837" s="7">
        <v>1082130009213</v>
      </c>
      <c r="K837" s="5" t="s">
        <v>36</v>
      </c>
      <c r="L837" s="5" t="s">
        <v>36</v>
      </c>
      <c r="M837" s="4">
        <v>41.2</v>
      </c>
      <c r="N837" s="5">
        <v>41.2</v>
      </c>
      <c r="O837" s="4">
        <v>3</v>
      </c>
      <c r="P837" s="4" t="s">
        <v>38</v>
      </c>
      <c r="Q837" s="5" t="s">
        <v>3488</v>
      </c>
      <c r="R837" s="7">
        <v>1</v>
      </c>
      <c r="S837" s="7" t="s">
        <v>11675</v>
      </c>
      <c r="T837" s="9">
        <v>3.8132603527E-2</v>
      </c>
      <c r="U837" s="7">
        <v>0</v>
      </c>
      <c r="W837" s="7">
        <v>0</v>
      </c>
      <c r="Y837" s="9">
        <v>4.385E-2</v>
      </c>
      <c r="Z837" s="4" t="s">
        <v>5228</v>
      </c>
      <c r="AD837" s="4" t="s">
        <v>5229</v>
      </c>
      <c r="AE837" s="4" t="s">
        <v>42</v>
      </c>
    </row>
    <row r="838" spans="1:31" hidden="1" x14ac:dyDescent="0.2">
      <c r="A838" s="3">
        <v>837</v>
      </c>
      <c r="B838" s="4" t="s">
        <v>5230</v>
      </c>
      <c r="C838" s="5" t="s">
        <v>5231</v>
      </c>
      <c r="D838" s="4">
        <v>97704000</v>
      </c>
      <c r="F838" s="5" t="s">
        <v>5232</v>
      </c>
      <c r="G838" s="5" t="s">
        <v>5233</v>
      </c>
      <c r="H838" s="5" t="s">
        <v>5234</v>
      </c>
      <c r="I838" s="3" t="s">
        <v>5235</v>
      </c>
      <c r="J838" s="7">
        <v>1142131000197</v>
      </c>
      <c r="K838" s="5" t="s">
        <v>188</v>
      </c>
      <c r="L838" s="5" t="s">
        <v>188</v>
      </c>
      <c r="M838" s="4">
        <v>36</v>
      </c>
      <c r="N838" s="5">
        <v>36</v>
      </c>
      <c r="O838" s="4">
        <v>3</v>
      </c>
      <c r="P838" s="4" t="s">
        <v>231</v>
      </c>
      <c r="Q838" s="5" t="s">
        <v>39</v>
      </c>
      <c r="R838" s="7">
        <v>4</v>
      </c>
      <c r="S838" s="7" t="s">
        <v>11675</v>
      </c>
      <c r="T838" s="9">
        <v>0.28896830000000001</v>
      </c>
      <c r="U838" s="7">
        <v>0</v>
      </c>
      <c r="W838" s="7">
        <v>0</v>
      </c>
      <c r="Y838" s="9">
        <v>0</v>
      </c>
      <c r="Z838" s="4" t="s">
        <v>5228</v>
      </c>
      <c r="AB838" s="4" t="s">
        <v>5236</v>
      </c>
      <c r="AD838" s="4" t="s">
        <v>5237</v>
      </c>
      <c r="AE838" s="4" t="s">
        <v>42</v>
      </c>
    </row>
    <row r="839" spans="1:31" hidden="1" x14ac:dyDescent="0.2">
      <c r="A839" s="3">
        <v>838</v>
      </c>
      <c r="B839" s="4" t="s">
        <v>5238</v>
      </c>
      <c r="C839" s="5" t="s">
        <v>5239</v>
      </c>
      <c r="D839" s="4">
        <v>97701000</v>
      </c>
      <c r="F839" s="5" t="s">
        <v>5240</v>
      </c>
      <c r="G839" s="5" t="s">
        <v>5241</v>
      </c>
      <c r="H839" s="5" t="s">
        <v>5242</v>
      </c>
      <c r="I839" s="3" t="s">
        <v>5243</v>
      </c>
      <c r="J839" s="7">
        <v>1042128006623</v>
      </c>
      <c r="K839" s="5" t="s">
        <v>36</v>
      </c>
      <c r="L839" s="5" t="s">
        <v>36</v>
      </c>
      <c r="M839" s="4" t="s">
        <v>5244</v>
      </c>
      <c r="N839" s="5">
        <v>75</v>
      </c>
      <c r="O839" s="4">
        <v>3</v>
      </c>
      <c r="P839" s="4" t="s">
        <v>38</v>
      </c>
      <c r="Q839" s="5" t="s">
        <v>3488</v>
      </c>
      <c r="R839" s="7">
        <v>4</v>
      </c>
      <c r="S839" s="7" t="s">
        <v>11675</v>
      </c>
      <c r="T839" s="9">
        <v>7.6248305160000002E-2</v>
      </c>
      <c r="U839" s="7">
        <v>0</v>
      </c>
      <c r="W839" s="7">
        <v>0</v>
      </c>
      <c r="Y839" s="9">
        <v>26</v>
      </c>
      <c r="Z839" s="4" t="s">
        <v>5245</v>
      </c>
      <c r="AD839" s="4" t="s">
        <v>5246</v>
      </c>
      <c r="AE839" s="4" t="s">
        <v>42</v>
      </c>
    </row>
    <row r="840" spans="1:31" hidden="1" x14ac:dyDescent="0.2">
      <c r="A840" s="3">
        <v>839</v>
      </c>
      <c r="B840" s="4" t="s">
        <v>5247</v>
      </c>
      <c r="C840" s="5" t="s">
        <v>5248</v>
      </c>
      <c r="D840" s="4">
        <v>97701000</v>
      </c>
      <c r="F840" s="5" t="s">
        <v>5249</v>
      </c>
      <c r="G840" s="5" t="s">
        <v>5241</v>
      </c>
      <c r="H840" s="5" t="s">
        <v>5242</v>
      </c>
      <c r="I840" s="3" t="s">
        <v>5243</v>
      </c>
      <c r="J840" s="7">
        <v>1042128006623</v>
      </c>
      <c r="K840" s="5" t="s">
        <v>36</v>
      </c>
      <c r="L840" s="5" t="s">
        <v>36</v>
      </c>
      <c r="M840" s="4" t="s">
        <v>5244</v>
      </c>
      <c r="N840" s="5">
        <v>75</v>
      </c>
      <c r="O840" s="4">
        <v>3</v>
      </c>
      <c r="P840" s="4" t="s">
        <v>38</v>
      </c>
      <c r="Q840" s="5" t="s">
        <v>3488</v>
      </c>
      <c r="R840" s="7">
        <v>3</v>
      </c>
      <c r="S840" s="7" t="s">
        <v>11675</v>
      </c>
      <c r="T840" s="9">
        <v>8.4398305199999996E-2</v>
      </c>
      <c r="U840" s="7">
        <v>0</v>
      </c>
      <c r="W840" s="7">
        <v>0</v>
      </c>
      <c r="Y840" s="9">
        <v>29</v>
      </c>
      <c r="Z840" s="4" t="s">
        <v>5245</v>
      </c>
      <c r="AD840" s="4" t="s">
        <v>5246</v>
      </c>
      <c r="AE840" s="4" t="s">
        <v>42</v>
      </c>
    </row>
    <row r="841" spans="1:31" hidden="1" x14ac:dyDescent="0.2">
      <c r="A841" s="3">
        <v>840</v>
      </c>
      <c r="B841" s="4" t="s">
        <v>5250</v>
      </c>
      <c r="C841" s="5" t="s">
        <v>5251</v>
      </c>
      <c r="D841" s="4">
        <v>97701000</v>
      </c>
      <c r="F841" s="5" t="s">
        <v>5252</v>
      </c>
      <c r="G841" s="5" t="s">
        <v>5241</v>
      </c>
      <c r="H841" s="5" t="s">
        <v>5242</v>
      </c>
      <c r="I841" s="3" t="s">
        <v>5243</v>
      </c>
      <c r="J841" s="7">
        <v>1042128006623</v>
      </c>
      <c r="K841" s="5" t="s">
        <v>36</v>
      </c>
      <c r="L841" s="5" t="s">
        <v>36</v>
      </c>
      <c r="M841" s="4" t="s">
        <v>5244</v>
      </c>
      <c r="N841" s="5">
        <v>75</v>
      </c>
      <c r="O841" s="4">
        <v>3</v>
      </c>
      <c r="P841" s="4" t="s">
        <v>38</v>
      </c>
      <c r="Q841" s="5" t="s">
        <v>3488</v>
      </c>
      <c r="R841" s="7">
        <v>3</v>
      </c>
      <c r="S841" s="7" t="s">
        <v>11675</v>
      </c>
      <c r="T841" s="9">
        <v>9.5488305300000006E-2</v>
      </c>
      <c r="U841" s="7">
        <v>0</v>
      </c>
      <c r="W841" s="7">
        <v>0</v>
      </c>
      <c r="Y841" s="9">
        <v>29</v>
      </c>
      <c r="Z841" s="4" t="s">
        <v>5245</v>
      </c>
      <c r="AD841" s="4" t="s">
        <v>5246</v>
      </c>
      <c r="AE841" s="4" t="s">
        <v>42</v>
      </c>
    </row>
    <row r="842" spans="1:31" hidden="1" x14ac:dyDescent="0.2">
      <c r="A842" s="3">
        <v>841</v>
      </c>
      <c r="B842" s="4" t="s">
        <v>5253</v>
      </c>
      <c r="C842" s="5" t="s">
        <v>5254</v>
      </c>
      <c r="D842" s="4">
        <v>97701000</v>
      </c>
      <c r="F842" s="5" t="s">
        <v>5255</v>
      </c>
      <c r="G842" s="5" t="s">
        <v>5241</v>
      </c>
      <c r="H842" s="5" t="s">
        <v>5242</v>
      </c>
      <c r="I842" s="3" t="s">
        <v>5243</v>
      </c>
      <c r="J842" s="7">
        <v>1042128006623</v>
      </c>
      <c r="K842" s="5" t="s">
        <v>36</v>
      </c>
      <c r="L842" s="5" t="s">
        <v>36</v>
      </c>
      <c r="M842" s="4" t="s">
        <v>5244</v>
      </c>
      <c r="N842" s="5">
        <v>75</v>
      </c>
      <c r="O842" s="4">
        <v>3</v>
      </c>
      <c r="P842" s="4" t="s">
        <v>38</v>
      </c>
      <c r="Q842" s="5" t="s">
        <v>3488</v>
      </c>
      <c r="R842" s="7">
        <v>5</v>
      </c>
      <c r="S842" s="7" t="s">
        <v>11675</v>
      </c>
      <c r="T842" s="9">
        <v>0.26483039000000003</v>
      </c>
      <c r="U842" s="7">
        <v>0</v>
      </c>
      <c r="W842" s="7">
        <v>0</v>
      </c>
      <c r="Y842" s="9">
        <v>2</v>
      </c>
      <c r="Z842" s="4" t="s">
        <v>5245</v>
      </c>
      <c r="AD842" s="4" t="s">
        <v>5246</v>
      </c>
      <c r="AE842" s="4" t="s">
        <v>42</v>
      </c>
    </row>
    <row r="843" spans="1:31" hidden="1" x14ac:dyDescent="0.2">
      <c r="A843" s="3">
        <v>842</v>
      </c>
      <c r="B843" s="4" t="s">
        <v>5256</v>
      </c>
      <c r="C843" s="5" t="s">
        <v>5257</v>
      </c>
      <c r="D843" s="4">
        <v>97653425</v>
      </c>
      <c r="F843" s="5" t="s">
        <v>5258</v>
      </c>
      <c r="G843" s="5" t="s">
        <v>5259</v>
      </c>
      <c r="H843" s="5" t="s">
        <v>5260</v>
      </c>
      <c r="I843" s="3" t="s">
        <v>5261</v>
      </c>
      <c r="J843" s="7">
        <v>1022102631011</v>
      </c>
      <c r="K843" s="5" t="s">
        <v>36</v>
      </c>
      <c r="L843" s="5" t="s">
        <v>36</v>
      </c>
      <c r="M843" s="4">
        <v>55.9</v>
      </c>
      <c r="N843" s="5">
        <v>55.9</v>
      </c>
      <c r="O843" s="4">
        <v>3</v>
      </c>
      <c r="P843" s="4" t="s">
        <v>38</v>
      </c>
      <c r="Q843" s="5" t="s">
        <v>3488</v>
      </c>
      <c r="R843" s="7">
        <v>0</v>
      </c>
      <c r="S843" s="7" t="s">
        <v>11675</v>
      </c>
      <c r="U843" s="7">
        <v>1</v>
      </c>
      <c r="V843" s="9">
        <v>1.399743</v>
      </c>
      <c r="W843" s="7">
        <v>0</v>
      </c>
      <c r="Z843" s="4" t="s">
        <v>5262</v>
      </c>
      <c r="AD843" s="4" t="s">
        <v>5263</v>
      </c>
      <c r="AE843" s="4" t="s">
        <v>42</v>
      </c>
    </row>
    <row r="844" spans="1:31" hidden="1" x14ac:dyDescent="0.2">
      <c r="A844" s="3">
        <v>843</v>
      </c>
      <c r="B844" s="4" t="s">
        <v>5264</v>
      </c>
      <c r="C844" s="5" t="s">
        <v>5265</v>
      </c>
      <c r="D844" s="4">
        <v>97638151</v>
      </c>
      <c r="F844" s="5" t="s">
        <v>5266</v>
      </c>
      <c r="G844" s="5" t="s">
        <v>5267</v>
      </c>
      <c r="H844" s="5" t="s">
        <v>5268</v>
      </c>
      <c r="I844" s="3" t="s">
        <v>5269</v>
      </c>
      <c r="J844" s="7">
        <v>1022102833400</v>
      </c>
      <c r="K844" s="5" t="s">
        <v>36</v>
      </c>
      <c r="L844" s="5" t="s">
        <v>36</v>
      </c>
      <c r="M844" s="4">
        <v>25.62</v>
      </c>
      <c r="N844" s="5">
        <v>25.62</v>
      </c>
      <c r="O844" s="4">
        <v>3</v>
      </c>
      <c r="P844" s="4" t="s">
        <v>38</v>
      </c>
      <c r="Q844" s="5" t="s">
        <v>3488</v>
      </c>
      <c r="R844" s="7">
        <v>2</v>
      </c>
      <c r="S844" s="7" t="s">
        <v>11675</v>
      </c>
      <c r="T844" s="9">
        <v>0.15509491053999999</v>
      </c>
      <c r="U844" s="7">
        <v>0</v>
      </c>
      <c r="W844" s="7">
        <v>0</v>
      </c>
      <c r="Y844" s="9">
        <v>0.18534474400000001</v>
      </c>
      <c r="Z844" s="4" t="s">
        <v>5270</v>
      </c>
      <c r="AD844" s="4" t="s">
        <v>5271</v>
      </c>
      <c r="AE844" s="4" t="s">
        <v>42</v>
      </c>
    </row>
    <row r="845" spans="1:31" hidden="1" x14ac:dyDescent="0.2">
      <c r="A845" s="3">
        <v>844</v>
      </c>
      <c r="B845" s="4" t="s">
        <v>5272</v>
      </c>
      <c r="C845" s="5" t="s">
        <v>5273</v>
      </c>
      <c r="D845" s="4">
        <v>97701000</v>
      </c>
      <c r="F845" s="5" t="s">
        <v>5274</v>
      </c>
      <c r="G845" s="5" t="s">
        <v>5275</v>
      </c>
      <c r="H845" s="5" t="s">
        <v>5276</v>
      </c>
      <c r="I845" s="3" t="s">
        <v>5277</v>
      </c>
      <c r="J845" s="7">
        <v>1132100000977</v>
      </c>
      <c r="K845" s="5" t="s">
        <v>36</v>
      </c>
      <c r="L845" s="5" t="s">
        <v>36</v>
      </c>
      <c r="M845" s="4">
        <v>85.42</v>
      </c>
      <c r="N845" s="5">
        <v>85.42</v>
      </c>
      <c r="O845" s="4">
        <v>3</v>
      </c>
      <c r="P845" s="4" t="s">
        <v>38</v>
      </c>
      <c r="Q845" s="5" t="s">
        <v>3488</v>
      </c>
      <c r="R845" s="7">
        <v>1</v>
      </c>
      <c r="S845" s="7" t="s">
        <v>11675</v>
      </c>
      <c r="T845" s="9">
        <v>2.3699999999999999E-4</v>
      </c>
      <c r="U845" s="7">
        <v>0</v>
      </c>
      <c r="W845" s="7">
        <v>0</v>
      </c>
      <c r="Y845" s="9">
        <v>0</v>
      </c>
      <c r="Z845" s="4" t="s">
        <v>5278</v>
      </c>
      <c r="AD845" s="4" t="s">
        <v>5279</v>
      </c>
      <c r="AE845" s="4" t="s">
        <v>42</v>
      </c>
    </row>
    <row r="846" spans="1:31" hidden="1" x14ac:dyDescent="0.2">
      <c r="A846" s="3">
        <v>845</v>
      </c>
      <c r="B846" s="4" t="s">
        <v>5280</v>
      </c>
      <c r="C846" s="5" t="s">
        <v>5281</v>
      </c>
      <c r="D846" s="4">
        <v>97607000</v>
      </c>
      <c r="F846" s="5" t="s">
        <v>5282</v>
      </c>
      <c r="G846" s="5" t="s">
        <v>5283</v>
      </c>
      <c r="H846" s="5" t="s">
        <v>5284</v>
      </c>
      <c r="I846" s="3" t="s">
        <v>5285</v>
      </c>
      <c r="J846" s="7">
        <v>316213000104790</v>
      </c>
      <c r="K846" s="5" t="s">
        <v>36</v>
      </c>
      <c r="L846" s="5" t="s">
        <v>36</v>
      </c>
      <c r="M846" s="4">
        <v>47</v>
      </c>
      <c r="N846" s="5" t="s">
        <v>5286</v>
      </c>
      <c r="O846" s="4">
        <v>3</v>
      </c>
      <c r="P846" s="4" t="s">
        <v>38</v>
      </c>
      <c r="Q846" s="5" t="s">
        <v>3488</v>
      </c>
      <c r="R846" s="7">
        <v>5</v>
      </c>
      <c r="S846" s="7" t="s">
        <v>11675</v>
      </c>
      <c r="T846" s="9">
        <v>0.1574010022</v>
      </c>
      <c r="U846" s="7">
        <v>0</v>
      </c>
      <c r="W846" s="7">
        <v>0</v>
      </c>
      <c r="Y846" s="9">
        <v>31.85</v>
      </c>
      <c r="Z846" s="4" t="s">
        <v>5287</v>
      </c>
      <c r="AD846" s="4" t="s">
        <v>5288</v>
      </c>
      <c r="AE846" s="4" t="s">
        <v>42</v>
      </c>
    </row>
    <row r="847" spans="1:31" hidden="1" x14ac:dyDescent="0.2">
      <c r="A847" s="3">
        <v>846</v>
      </c>
      <c r="B847" s="4" t="s">
        <v>5289</v>
      </c>
      <c r="C847" s="5" t="s">
        <v>5290</v>
      </c>
      <c r="D847" s="4">
        <v>97701000</v>
      </c>
      <c r="E847" s="4">
        <v>428024</v>
      </c>
      <c r="F847" s="5" t="s">
        <v>5291</v>
      </c>
      <c r="G847" s="5" t="s">
        <v>5292</v>
      </c>
      <c r="H847" s="5" t="s">
        <v>5293</v>
      </c>
      <c r="I847" s="3" t="s">
        <v>5294</v>
      </c>
      <c r="J847" s="7">
        <v>1107746404017</v>
      </c>
      <c r="K847" s="5" t="s">
        <v>188</v>
      </c>
      <c r="L847" s="5" t="s">
        <v>188</v>
      </c>
      <c r="M847" s="4">
        <v>46.77</v>
      </c>
      <c r="N847" s="5">
        <v>46.77</v>
      </c>
      <c r="O847" s="4">
        <v>3</v>
      </c>
      <c r="P847" s="4" t="s">
        <v>231</v>
      </c>
      <c r="Q847" s="5" t="s">
        <v>39</v>
      </c>
      <c r="R847" s="7">
        <v>13</v>
      </c>
      <c r="S847" s="7" t="s">
        <v>11675</v>
      </c>
      <c r="T847" s="9">
        <v>0.901447</v>
      </c>
      <c r="U847" s="7">
        <v>0</v>
      </c>
      <c r="W847" s="7">
        <v>0</v>
      </c>
      <c r="Z847" s="4" t="s">
        <v>4653</v>
      </c>
      <c r="AA847" s="4" t="s">
        <v>785</v>
      </c>
      <c r="AD847" s="4" t="s">
        <v>4195</v>
      </c>
      <c r="AE847" s="4" t="s">
        <v>42</v>
      </c>
    </row>
    <row r="848" spans="1:31" hidden="1" x14ac:dyDescent="0.2">
      <c r="A848" s="3">
        <v>847</v>
      </c>
      <c r="B848" s="4" t="s">
        <v>5295</v>
      </c>
      <c r="C848" s="5" t="s">
        <v>5296</v>
      </c>
      <c r="D848" s="4">
        <v>97707000</v>
      </c>
      <c r="F848" s="5" t="s">
        <v>5297</v>
      </c>
      <c r="G848" s="5" t="s">
        <v>5298</v>
      </c>
      <c r="H848" s="5" t="s">
        <v>5299</v>
      </c>
      <c r="I848" s="3" t="s">
        <v>838</v>
      </c>
      <c r="J848" s="7">
        <v>1072134000070</v>
      </c>
      <c r="K848" s="5" t="s">
        <v>36</v>
      </c>
      <c r="L848" s="5" t="s">
        <v>36</v>
      </c>
      <c r="M848" s="4">
        <v>35.299999999999997</v>
      </c>
      <c r="N848" s="5">
        <v>35.299999999999997</v>
      </c>
      <c r="O848" s="4">
        <v>3</v>
      </c>
      <c r="P848" s="4" t="s">
        <v>38</v>
      </c>
      <c r="Q848" s="5" t="s">
        <v>3488</v>
      </c>
      <c r="R848" s="7">
        <v>1</v>
      </c>
      <c r="S848" s="7" t="s">
        <v>11676</v>
      </c>
      <c r="T848" s="9">
        <v>15.9850911</v>
      </c>
      <c r="U848" s="7">
        <v>0</v>
      </c>
      <c r="W848" s="7">
        <v>0</v>
      </c>
      <c r="Y848" s="9">
        <v>0</v>
      </c>
      <c r="Z848" s="4" t="s">
        <v>4653</v>
      </c>
      <c r="AD848" s="4" t="s">
        <v>5300</v>
      </c>
      <c r="AE848" s="4" t="s">
        <v>42</v>
      </c>
    </row>
    <row r="849" spans="1:31" hidden="1" x14ac:dyDescent="0.2">
      <c r="A849" s="3">
        <v>848</v>
      </c>
      <c r="B849" s="4" t="s">
        <v>5301</v>
      </c>
      <c r="C849" s="5" t="s">
        <v>5302</v>
      </c>
      <c r="D849" s="4">
        <v>97707000</v>
      </c>
      <c r="F849" s="5" t="s">
        <v>5303</v>
      </c>
      <c r="G849" s="5" t="s">
        <v>5298</v>
      </c>
      <c r="H849" s="5" t="s">
        <v>5299</v>
      </c>
      <c r="I849" s="3" t="s">
        <v>838</v>
      </c>
      <c r="J849" s="7">
        <v>1072134000070</v>
      </c>
      <c r="K849" s="5" t="s">
        <v>36</v>
      </c>
      <c r="L849" s="5" t="s">
        <v>36</v>
      </c>
      <c r="M849" s="4">
        <v>35.299999999999997</v>
      </c>
      <c r="N849" s="5">
        <v>35.299999999999997</v>
      </c>
      <c r="O849" s="4">
        <v>3</v>
      </c>
      <c r="P849" s="4" t="s">
        <v>38</v>
      </c>
      <c r="Q849" s="5" t="s">
        <v>3488</v>
      </c>
      <c r="R849" s="7">
        <v>1</v>
      </c>
      <c r="S849" s="7" t="s">
        <v>11676</v>
      </c>
      <c r="T849" s="9">
        <v>16.825711200000001</v>
      </c>
      <c r="U849" s="7">
        <v>0</v>
      </c>
      <c r="W849" s="7">
        <v>0</v>
      </c>
      <c r="Y849" s="9">
        <v>0</v>
      </c>
      <c r="Z849" s="4" t="s">
        <v>4653</v>
      </c>
      <c r="AD849" s="4" t="s">
        <v>5300</v>
      </c>
      <c r="AE849" s="4" t="s">
        <v>42</v>
      </c>
    </row>
    <row r="850" spans="1:31" hidden="1" x14ac:dyDescent="0.2">
      <c r="A850" s="3">
        <v>849</v>
      </c>
      <c r="B850" s="4" t="s">
        <v>5304</v>
      </c>
      <c r="C850" s="5" t="s">
        <v>5305</v>
      </c>
      <c r="D850" s="4">
        <v>97707000</v>
      </c>
      <c r="F850" s="5" t="s">
        <v>5306</v>
      </c>
      <c r="G850" s="5" t="s">
        <v>5298</v>
      </c>
      <c r="H850" s="5" t="s">
        <v>5299</v>
      </c>
      <c r="I850" s="3" t="s">
        <v>838</v>
      </c>
      <c r="J850" s="7">
        <v>1072134000070</v>
      </c>
      <c r="K850" s="5" t="s">
        <v>36</v>
      </c>
      <c r="L850" s="5" t="s">
        <v>36</v>
      </c>
      <c r="M850" s="4">
        <v>35.299999999999997</v>
      </c>
      <c r="N850" s="5">
        <v>35.299999999999997</v>
      </c>
      <c r="O850" s="4">
        <v>3</v>
      </c>
      <c r="P850" s="4" t="s">
        <v>38</v>
      </c>
      <c r="Q850" s="5" t="s">
        <v>3488</v>
      </c>
      <c r="R850" s="7">
        <v>1</v>
      </c>
      <c r="S850" s="7" t="s">
        <v>11676</v>
      </c>
      <c r="T850" s="9">
        <v>45.787529599999999</v>
      </c>
      <c r="U850" s="7">
        <v>0</v>
      </c>
      <c r="W850" s="7">
        <v>0</v>
      </c>
      <c r="Y850" s="9">
        <v>0</v>
      </c>
      <c r="Z850" s="4" t="s">
        <v>4653</v>
      </c>
      <c r="AD850" s="4" t="s">
        <v>2758</v>
      </c>
      <c r="AE850" s="4" t="s">
        <v>42</v>
      </c>
    </row>
    <row r="851" spans="1:31" hidden="1" x14ac:dyDescent="0.2">
      <c r="A851" s="3">
        <v>850</v>
      </c>
      <c r="B851" s="4" t="s">
        <v>5307</v>
      </c>
      <c r="C851" s="5" t="s">
        <v>5308</v>
      </c>
      <c r="D851" s="4">
        <v>97707000</v>
      </c>
      <c r="F851" s="5" t="s">
        <v>5309</v>
      </c>
      <c r="G851" s="5" t="s">
        <v>5298</v>
      </c>
      <c r="H851" s="5" t="s">
        <v>5299</v>
      </c>
      <c r="I851" s="3" t="s">
        <v>838</v>
      </c>
      <c r="J851" s="7">
        <v>1072134000070</v>
      </c>
      <c r="K851" s="5" t="s">
        <v>36</v>
      </c>
      <c r="L851" s="5" t="s">
        <v>36</v>
      </c>
      <c r="M851" s="4">
        <v>35.299999999999997</v>
      </c>
      <c r="N851" s="5">
        <v>35.299999999999997</v>
      </c>
      <c r="O851" s="4">
        <v>3</v>
      </c>
      <c r="P851" s="4" t="s">
        <v>38</v>
      </c>
      <c r="Q851" s="5" t="s">
        <v>3488</v>
      </c>
      <c r="R851" s="7">
        <v>1</v>
      </c>
      <c r="S851" s="7" t="s">
        <v>11676</v>
      </c>
      <c r="T851" s="9">
        <v>6.7975808100000004</v>
      </c>
      <c r="U851" s="7">
        <v>0</v>
      </c>
      <c r="W851" s="7">
        <v>0</v>
      </c>
      <c r="Y851" s="9">
        <v>0</v>
      </c>
      <c r="Z851" s="4" t="s">
        <v>4653</v>
      </c>
      <c r="AD851" s="4" t="s">
        <v>5310</v>
      </c>
      <c r="AE851" s="4" t="s">
        <v>42</v>
      </c>
    </row>
    <row r="852" spans="1:31" hidden="1" x14ac:dyDescent="0.2">
      <c r="A852" s="3">
        <v>851</v>
      </c>
      <c r="B852" s="4" t="s">
        <v>5311</v>
      </c>
      <c r="C852" s="5" t="s">
        <v>5312</v>
      </c>
      <c r="D852" s="4">
        <v>97707000</v>
      </c>
      <c r="F852" s="5" t="s">
        <v>5313</v>
      </c>
      <c r="G852" s="5" t="s">
        <v>5298</v>
      </c>
      <c r="H852" s="5" t="s">
        <v>5299</v>
      </c>
      <c r="I852" s="3" t="s">
        <v>838</v>
      </c>
      <c r="J852" s="7">
        <v>1072134000070</v>
      </c>
      <c r="K852" s="5" t="s">
        <v>36</v>
      </c>
      <c r="L852" s="5" t="s">
        <v>36</v>
      </c>
      <c r="M852" s="4">
        <v>35.299999999999997</v>
      </c>
      <c r="N852" s="5">
        <v>35.299999999999997</v>
      </c>
      <c r="O852" s="4">
        <v>3</v>
      </c>
      <c r="P852" s="4" t="s">
        <v>38</v>
      </c>
      <c r="Q852" s="5" t="s">
        <v>3488</v>
      </c>
      <c r="R852" s="7">
        <v>1</v>
      </c>
      <c r="S852" s="7" t="s">
        <v>11676</v>
      </c>
      <c r="T852" s="9">
        <v>7.4879608900000001</v>
      </c>
      <c r="U852" s="7">
        <v>0</v>
      </c>
      <c r="W852" s="7">
        <v>0</v>
      </c>
      <c r="Y852" s="9">
        <v>0</v>
      </c>
      <c r="Z852" s="4" t="s">
        <v>4653</v>
      </c>
      <c r="AD852" s="4" t="s">
        <v>5314</v>
      </c>
      <c r="AE852" s="4" t="s">
        <v>42</v>
      </c>
    </row>
    <row r="853" spans="1:31" hidden="1" x14ac:dyDescent="0.2">
      <c r="A853" s="3">
        <v>852</v>
      </c>
      <c r="B853" s="4" t="s">
        <v>5315</v>
      </c>
      <c r="C853" s="5" t="s">
        <v>5316</v>
      </c>
      <c r="D853" s="4">
        <v>97707000</v>
      </c>
      <c r="F853" s="5" t="s">
        <v>5317</v>
      </c>
      <c r="G853" s="5" t="s">
        <v>5298</v>
      </c>
      <c r="H853" s="5" t="s">
        <v>5299</v>
      </c>
      <c r="I853" s="3" t="s">
        <v>838</v>
      </c>
      <c r="J853" s="7">
        <v>1072134000070</v>
      </c>
      <c r="K853" s="5" t="s">
        <v>36</v>
      </c>
      <c r="L853" s="5" t="s">
        <v>36</v>
      </c>
      <c r="M853" s="4">
        <v>35.299999999999997</v>
      </c>
      <c r="N853" s="5">
        <v>35.299999999999997</v>
      </c>
      <c r="O853" s="4">
        <v>3</v>
      </c>
      <c r="P853" s="4" t="s">
        <v>38</v>
      </c>
      <c r="Q853" s="5" t="s">
        <v>3488</v>
      </c>
      <c r="R853" s="7">
        <v>1</v>
      </c>
      <c r="S853" s="7" t="s">
        <v>11677</v>
      </c>
      <c r="T853" s="9">
        <v>46090.8855912</v>
      </c>
      <c r="U853" s="7">
        <v>0</v>
      </c>
      <c r="W853" s="7">
        <v>0</v>
      </c>
      <c r="Y853" s="9">
        <v>0</v>
      </c>
      <c r="Z853" s="4" t="s">
        <v>4653</v>
      </c>
      <c r="AD853" s="4" t="s">
        <v>5318</v>
      </c>
      <c r="AE853" s="4" t="s">
        <v>42</v>
      </c>
    </row>
    <row r="854" spans="1:31" hidden="1" x14ac:dyDescent="0.2">
      <c r="A854" s="3">
        <v>853</v>
      </c>
      <c r="B854" s="4" t="s">
        <v>5319</v>
      </c>
      <c r="C854" s="5" t="s">
        <v>5320</v>
      </c>
      <c r="D854" s="4">
        <v>97707000</v>
      </c>
      <c r="F854" s="5" t="s">
        <v>5321</v>
      </c>
      <c r="G854" s="5" t="s">
        <v>5298</v>
      </c>
      <c r="H854" s="5" t="s">
        <v>5299</v>
      </c>
      <c r="I854" s="3" t="s">
        <v>838</v>
      </c>
      <c r="J854" s="7">
        <v>1072134000070</v>
      </c>
      <c r="K854" s="5" t="s">
        <v>36</v>
      </c>
      <c r="L854" s="5" t="s">
        <v>36</v>
      </c>
      <c r="M854" s="4">
        <v>35.299999999999997</v>
      </c>
      <c r="N854" s="5">
        <v>35.299999999999997</v>
      </c>
      <c r="O854" s="4">
        <v>3</v>
      </c>
      <c r="P854" s="4" t="s">
        <v>38</v>
      </c>
      <c r="Q854" s="5" t="s">
        <v>3488</v>
      </c>
      <c r="R854" s="7">
        <v>1</v>
      </c>
      <c r="S854" s="7" t="s">
        <v>11676</v>
      </c>
      <c r="T854" s="9">
        <v>2.8729003500000001</v>
      </c>
      <c r="U854" s="7">
        <v>0</v>
      </c>
      <c r="W854" s="7">
        <v>0</v>
      </c>
      <c r="Y854" s="9">
        <v>0</v>
      </c>
      <c r="Z854" s="4" t="s">
        <v>4653</v>
      </c>
      <c r="AD854" s="4" t="s">
        <v>3903</v>
      </c>
      <c r="AE854" s="4" t="s">
        <v>42</v>
      </c>
    </row>
    <row r="855" spans="1:31" hidden="1" x14ac:dyDescent="0.2">
      <c r="A855" s="3">
        <v>854</v>
      </c>
      <c r="B855" s="4" t="s">
        <v>5322</v>
      </c>
      <c r="C855" s="5" t="s">
        <v>5323</v>
      </c>
      <c r="D855" s="4">
        <v>97707000</v>
      </c>
      <c r="F855" s="5" t="s">
        <v>5324</v>
      </c>
      <c r="G855" s="5" t="s">
        <v>5298</v>
      </c>
      <c r="H855" s="5" t="s">
        <v>5299</v>
      </c>
      <c r="I855" s="3" t="s">
        <v>838</v>
      </c>
      <c r="J855" s="7">
        <v>1072134000070</v>
      </c>
      <c r="K855" s="5" t="s">
        <v>36</v>
      </c>
      <c r="L855" s="5" t="s">
        <v>36</v>
      </c>
      <c r="M855" s="4">
        <v>35.299999999999997</v>
      </c>
      <c r="N855" s="5">
        <v>35.299999999999997</v>
      </c>
      <c r="O855" s="4">
        <v>3</v>
      </c>
      <c r="P855" s="4" t="s">
        <v>38</v>
      </c>
      <c r="Q855" s="5" t="s">
        <v>3488</v>
      </c>
      <c r="R855" s="7">
        <v>1</v>
      </c>
      <c r="S855" s="7" t="s">
        <v>11676</v>
      </c>
      <c r="T855" s="9">
        <v>24.8896917</v>
      </c>
      <c r="U855" s="7">
        <v>0</v>
      </c>
      <c r="W855" s="7">
        <v>0</v>
      </c>
      <c r="Y855" s="9">
        <v>0</v>
      </c>
      <c r="Z855" s="4" t="s">
        <v>4653</v>
      </c>
      <c r="AD855" s="4" t="s">
        <v>3903</v>
      </c>
      <c r="AE855" s="4" t="s">
        <v>42</v>
      </c>
    </row>
    <row r="856" spans="1:31" hidden="1" x14ac:dyDescent="0.2">
      <c r="A856" s="3">
        <v>855</v>
      </c>
      <c r="B856" s="4" t="s">
        <v>5325</v>
      </c>
      <c r="C856" s="5" t="s">
        <v>5326</v>
      </c>
      <c r="D856" s="4">
        <v>97707000</v>
      </c>
      <c r="F856" s="5" t="s">
        <v>5327</v>
      </c>
      <c r="G856" s="5" t="s">
        <v>5298</v>
      </c>
      <c r="H856" s="5" t="s">
        <v>5299</v>
      </c>
      <c r="I856" s="3" t="s">
        <v>838</v>
      </c>
      <c r="J856" s="7">
        <v>1072134000070</v>
      </c>
      <c r="K856" s="5" t="s">
        <v>36</v>
      </c>
      <c r="L856" s="5" t="s">
        <v>36</v>
      </c>
      <c r="M856" s="4">
        <v>35.299999999999997</v>
      </c>
      <c r="N856" s="5">
        <v>35.299999999999997</v>
      </c>
      <c r="O856" s="4">
        <v>3</v>
      </c>
      <c r="P856" s="4" t="s">
        <v>38</v>
      </c>
      <c r="Q856" s="5" t="s">
        <v>3488</v>
      </c>
      <c r="R856" s="7">
        <v>1</v>
      </c>
      <c r="S856" s="7" t="s">
        <v>11676</v>
      </c>
      <c r="T856" s="9">
        <v>4.7946104500000004</v>
      </c>
      <c r="U856" s="7">
        <v>0</v>
      </c>
      <c r="W856" s="7">
        <v>0</v>
      </c>
      <c r="Y856" s="9">
        <v>0</v>
      </c>
      <c r="Z856" s="4" t="s">
        <v>4653</v>
      </c>
      <c r="AD856" s="4" t="s">
        <v>3903</v>
      </c>
      <c r="AE856" s="4" t="s">
        <v>42</v>
      </c>
    </row>
    <row r="857" spans="1:31" hidden="1" x14ac:dyDescent="0.2">
      <c r="A857" s="3">
        <v>856</v>
      </c>
      <c r="B857" s="4" t="s">
        <v>5328</v>
      </c>
      <c r="C857" s="5" t="s">
        <v>5329</v>
      </c>
      <c r="D857" s="4">
        <v>97707000</v>
      </c>
      <c r="F857" s="5" t="s">
        <v>5330</v>
      </c>
      <c r="G857" s="5" t="s">
        <v>5298</v>
      </c>
      <c r="H857" s="5" t="s">
        <v>5299</v>
      </c>
      <c r="I857" s="3" t="s">
        <v>838</v>
      </c>
      <c r="J857" s="7">
        <v>1072134000070</v>
      </c>
      <c r="K857" s="5" t="s">
        <v>36</v>
      </c>
      <c r="L857" s="5" t="s">
        <v>36</v>
      </c>
      <c r="M857" s="4">
        <v>35.299999999999997</v>
      </c>
      <c r="N857" s="5">
        <v>35.299999999999997</v>
      </c>
      <c r="O857" s="4">
        <v>3</v>
      </c>
      <c r="P857" s="4" t="s">
        <v>38</v>
      </c>
      <c r="Q857" s="5" t="s">
        <v>3488</v>
      </c>
      <c r="R857" s="7">
        <v>1</v>
      </c>
      <c r="S857" s="7" t="s">
        <v>11676</v>
      </c>
      <c r="T857" s="9">
        <v>0.72621007599999998</v>
      </c>
      <c r="U857" s="7">
        <v>0</v>
      </c>
      <c r="W857" s="7">
        <v>0</v>
      </c>
      <c r="Y857" s="9">
        <v>0</v>
      </c>
      <c r="Z857" s="4" t="s">
        <v>4653</v>
      </c>
      <c r="AD857" s="4" t="s">
        <v>3903</v>
      </c>
      <c r="AE857" s="4" t="s">
        <v>42</v>
      </c>
    </row>
    <row r="858" spans="1:31" hidden="1" x14ac:dyDescent="0.2">
      <c r="A858" s="3">
        <v>857</v>
      </c>
      <c r="B858" s="4" t="s">
        <v>5331</v>
      </c>
      <c r="C858" s="5" t="s">
        <v>5332</v>
      </c>
      <c r="D858" s="4">
        <v>97707000</v>
      </c>
      <c r="F858" s="5" t="s">
        <v>5333</v>
      </c>
      <c r="G858" s="5" t="s">
        <v>5298</v>
      </c>
      <c r="H858" s="5" t="s">
        <v>5299</v>
      </c>
      <c r="I858" s="3" t="s">
        <v>838</v>
      </c>
      <c r="J858" s="7">
        <v>1072134000070</v>
      </c>
      <c r="K858" s="5" t="s">
        <v>36</v>
      </c>
      <c r="L858" s="5" t="s">
        <v>36</v>
      </c>
      <c r="M858" s="4">
        <v>35.299999999999997</v>
      </c>
      <c r="N858" s="5">
        <v>35.299999999999997</v>
      </c>
      <c r="O858" s="4">
        <v>3</v>
      </c>
      <c r="P858" s="4" t="s">
        <v>38</v>
      </c>
      <c r="Q858" s="5" t="s">
        <v>3488</v>
      </c>
      <c r="R858" s="7">
        <v>1</v>
      </c>
      <c r="S858" s="7" t="s">
        <v>11676</v>
      </c>
      <c r="T858" s="9">
        <v>2.7093802199999999</v>
      </c>
      <c r="U858" s="7">
        <v>0</v>
      </c>
      <c r="W858" s="7">
        <v>0</v>
      </c>
      <c r="Y858" s="9">
        <v>0</v>
      </c>
      <c r="Z858" s="4" t="s">
        <v>4653</v>
      </c>
      <c r="AD858" s="4" t="s">
        <v>3903</v>
      </c>
      <c r="AE858" s="4" t="s">
        <v>42</v>
      </c>
    </row>
    <row r="859" spans="1:31" hidden="1" x14ac:dyDescent="0.2">
      <c r="A859" s="3">
        <v>858</v>
      </c>
      <c r="B859" s="4" t="s">
        <v>5334</v>
      </c>
      <c r="C859" s="5" t="s">
        <v>5335</v>
      </c>
      <c r="D859" s="4">
        <v>97707000</v>
      </c>
      <c r="F859" s="5" t="s">
        <v>5336</v>
      </c>
      <c r="G859" s="5" t="s">
        <v>5298</v>
      </c>
      <c r="H859" s="5" t="s">
        <v>5299</v>
      </c>
      <c r="I859" s="3" t="s">
        <v>838</v>
      </c>
      <c r="J859" s="7">
        <v>1072134000070</v>
      </c>
      <c r="K859" s="5" t="s">
        <v>36</v>
      </c>
      <c r="L859" s="5" t="s">
        <v>36</v>
      </c>
      <c r="M859" s="4">
        <v>35.299999999999997</v>
      </c>
      <c r="N859" s="5">
        <v>35.299999999999997</v>
      </c>
      <c r="O859" s="4">
        <v>3</v>
      </c>
      <c r="P859" s="4" t="s">
        <v>38</v>
      </c>
      <c r="Q859" s="5" t="s">
        <v>3488</v>
      </c>
      <c r="R859" s="7">
        <v>1</v>
      </c>
      <c r="S859" s="7" t="s">
        <v>11676</v>
      </c>
      <c r="T859" s="9">
        <v>3.0938702400000002</v>
      </c>
      <c r="U859" s="7">
        <v>0</v>
      </c>
      <c r="W859" s="7">
        <v>0</v>
      </c>
      <c r="Y859" s="9">
        <v>0</v>
      </c>
      <c r="Z859" s="4" t="s">
        <v>4653</v>
      </c>
      <c r="AD859" s="4" t="s">
        <v>3903</v>
      </c>
      <c r="AE859" s="4" t="s">
        <v>42</v>
      </c>
    </row>
    <row r="860" spans="1:31" hidden="1" x14ac:dyDescent="0.2">
      <c r="A860" s="3">
        <v>859</v>
      </c>
      <c r="B860" s="4" t="s">
        <v>5337</v>
      </c>
      <c r="C860" s="5" t="s">
        <v>5338</v>
      </c>
      <c r="D860" s="4">
        <v>97707000</v>
      </c>
      <c r="F860" s="5" t="s">
        <v>5339</v>
      </c>
      <c r="G860" s="5" t="s">
        <v>5298</v>
      </c>
      <c r="H860" s="5" t="s">
        <v>5299</v>
      </c>
      <c r="I860" s="3" t="s">
        <v>838</v>
      </c>
      <c r="J860" s="7">
        <v>1072134000070</v>
      </c>
      <c r="K860" s="5" t="s">
        <v>36</v>
      </c>
      <c r="L860" s="5" t="s">
        <v>36</v>
      </c>
      <c r="M860" s="4">
        <v>35.299999999999997</v>
      </c>
      <c r="N860" s="5">
        <v>35.299999999999997</v>
      </c>
      <c r="O860" s="4">
        <v>3</v>
      </c>
      <c r="P860" s="4" t="s">
        <v>38</v>
      </c>
      <c r="Q860" s="5" t="s">
        <v>3488</v>
      </c>
      <c r="R860" s="7">
        <v>1</v>
      </c>
      <c r="S860" s="7" t="s">
        <v>11676</v>
      </c>
      <c r="T860" s="9">
        <v>8.0245607499999991</v>
      </c>
      <c r="U860" s="7">
        <v>0</v>
      </c>
      <c r="W860" s="7">
        <v>0</v>
      </c>
      <c r="Y860" s="9">
        <v>0</v>
      </c>
      <c r="Z860" s="4" t="s">
        <v>4653</v>
      </c>
      <c r="AD860" s="4" t="s">
        <v>3903</v>
      </c>
      <c r="AE860" s="4" t="s">
        <v>42</v>
      </c>
    </row>
    <row r="861" spans="1:31" hidden="1" x14ac:dyDescent="0.2">
      <c r="A861" s="3">
        <v>860</v>
      </c>
      <c r="B861" s="4" t="s">
        <v>5340</v>
      </c>
      <c r="C861" s="5" t="s">
        <v>5341</v>
      </c>
      <c r="D861" s="4">
        <v>97707000</v>
      </c>
      <c r="F861" s="5" t="s">
        <v>5342</v>
      </c>
      <c r="G861" s="5" t="s">
        <v>5298</v>
      </c>
      <c r="H861" s="5" t="s">
        <v>5299</v>
      </c>
      <c r="I861" s="3" t="s">
        <v>838</v>
      </c>
      <c r="J861" s="7">
        <v>1072134000070</v>
      </c>
      <c r="K861" s="5" t="s">
        <v>36</v>
      </c>
      <c r="L861" s="5" t="s">
        <v>36</v>
      </c>
      <c r="M861" s="4">
        <v>35.299999999999997</v>
      </c>
      <c r="N861" s="5">
        <v>35.299999999999997</v>
      </c>
      <c r="O861" s="4">
        <v>3</v>
      </c>
      <c r="P861" s="4" t="s">
        <v>38</v>
      </c>
      <c r="Q861" s="5" t="s">
        <v>3488</v>
      </c>
      <c r="R861" s="7">
        <v>1</v>
      </c>
      <c r="S861" s="7" t="s">
        <v>11676</v>
      </c>
      <c r="T861" s="9">
        <v>6.3356206799999999</v>
      </c>
      <c r="U861" s="7">
        <v>0</v>
      </c>
      <c r="W861" s="7">
        <v>0</v>
      </c>
      <c r="Y861" s="9">
        <v>0</v>
      </c>
      <c r="Z861" s="4" t="s">
        <v>4653</v>
      </c>
      <c r="AD861" s="4" t="s">
        <v>3903</v>
      </c>
      <c r="AE861" s="4" t="s">
        <v>42</v>
      </c>
    </row>
    <row r="862" spans="1:31" hidden="1" x14ac:dyDescent="0.2">
      <c r="A862" s="3">
        <v>861</v>
      </c>
      <c r="B862" s="4" t="s">
        <v>5343</v>
      </c>
      <c r="C862" s="5" t="s">
        <v>5344</v>
      </c>
      <c r="D862" s="4">
        <v>97707000</v>
      </c>
      <c r="F862" s="5" t="s">
        <v>5345</v>
      </c>
      <c r="G862" s="5" t="s">
        <v>5298</v>
      </c>
      <c r="H862" s="5" t="s">
        <v>5299</v>
      </c>
      <c r="I862" s="3" t="s">
        <v>838</v>
      </c>
      <c r="J862" s="7">
        <v>1072134000070</v>
      </c>
      <c r="K862" s="5" t="s">
        <v>36</v>
      </c>
      <c r="L862" s="5" t="s">
        <v>36</v>
      </c>
      <c r="M862" s="4">
        <v>35.299999999999997</v>
      </c>
      <c r="N862" s="5">
        <v>35.299999999999997</v>
      </c>
      <c r="O862" s="4">
        <v>3</v>
      </c>
      <c r="P862" s="4" t="s">
        <v>38</v>
      </c>
      <c r="Q862" s="5" t="s">
        <v>3488</v>
      </c>
      <c r="R862" s="7">
        <v>1</v>
      </c>
      <c r="S862" s="7" t="s">
        <v>11676</v>
      </c>
      <c r="T862" s="9">
        <v>10.43347073</v>
      </c>
      <c r="U862" s="7">
        <v>0</v>
      </c>
      <c r="W862" s="7">
        <v>0</v>
      </c>
      <c r="Y862" s="9">
        <v>0</v>
      </c>
      <c r="Z862" s="4" t="s">
        <v>4653</v>
      </c>
      <c r="AD862" s="4" t="s">
        <v>3903</v>
      </c>
      <c r="AE862" s="4" t="s">
        <v>42</v>
      </c>
    </row>
    <row r="863" spans="1:31" hidden="1" x14ac:dyDescent="0.2">
      <c r="A863" s="3">
        <v>862</v>
      </c>
      <c r="B863" s="4" t="s">
        <v>5346</v>
      </c>
      <c r="C863" s="5" t="s">
        <v>5347</v>
      </c>
      <c r="D863" s="4">
        <v>97707000</v>
      </c>
      <c r="F863" s="5" t="s">
        <v>5348</v>
      </c>
      <c r="G863" s="5" t="s">
        <v>5298</v>
      </c>
      <c r="H863" s="5" t="s">
        <v>5299</v>
      </c>
      <c r="I863" s="3" t="s">
        <v>838</v>
      </c>
      <c r="J863" s="7">
        <v>1072134000070</v>
      </c>
      <c r="K863" s="5" t="s">
        <v>36</v>
      </c>
      <c r="L863" s="5" t="s">
        <v>36</v>
      </c>
      <c r="M863" s="4">
        <v>35.299999999999997</v>
      </c>
      <c r="N863" s="5">
        <v>35.299999999999997</v>
      </c>
      <c r="O863" s="4">
        <v>3</v>
      </c>
      <c r="P863" s="4" t="s">
        <v>38</v>
      </c>
      <c r="Q863" s="5" t="s">
        <v>3488</v>
      </c>
      <c r="R863" s="7">
        <v>1</v>
      </c>
      <c r="S863" s="7" t="s">
        <v>11676</v>
      </c>
      <c r="T863" s="9">
        <v>16.5257112</v>
      </c>
      <c r="U863" s="7">
        <v>0</v>
      </c>
      <c r="W863" s="7">
        <v>0</v>
      </c>
      <c r="Y863" s="9">
        <v>0</v>
      </c>
      <c r="Z863" s="4" t="s">
        <v>4653</v>
      </c>
      <c r="AD863" s="4" t="s">
        <v>3903</v>
      </c>
      <c r="AE863" s="4" t="s">
        <v>42</v>
      </c>
    </row>
    <row r="864" spans="1:31" hidden="1" x14ac:dyDescent="0.2">
      <c r="A864" s="3">
        <v>863</v>
      </c>
      <c r="B864" s="4" t="s">
        <v>5349</v>
      </c>
      <c r="C864" s="5" t="s">
        <v>5350</v>
      </c>
      <c r="D864" s="4">
        <v>97710000</v>
      </c>
      <c r="F864" s="5" t="s">
        <v>5351</v>
      </c>
      <c r="G864" s="5" t="s">
        <v>5350</v>
      </c>
      <c r="H864" s="5" t="s">
        <v>5352</v>
      </c>
      <c r="I864" s="3" t="s">
        <v>5353</v>
      </c>
      <c r="J864" s="7">
        <v>1162130068946</v>
      </c>
      <c r="K864" s="5" t="s">
        <v>36</v>
      </c>
      <c r="L864" s="5" t="s">
        <v>36</v>
      </c>
      <c r="M864" s="4" t="s">
        <v>5354</v>
      </c>
      <c r="N864" s="5" t="s">
        <v>5355</v>
      </c>
      <c r="O864" s="4">
        <v>3</v>
      </c>
      <c r="P864" s="4" t="s">
        <v>38</v>
      </c>
      <c r="Q864" s="5" t="s">
        <v>3488</v>
      </c>
      <c r="R864" s="7">
        <v>13</v>
      </c>
      <c r="S864" s="7" t="s">
        <v>11675</v>
      </c>
      <c r="T864" s="9">
        <v>1.9576963999999999</v>
      </c>
      <c r="U864" s="7">
        <v>0</v>
      </c>
      <c r="W864" s="7">
        <v>0</v>
      </c>
      <c r="Y864" s="9">
        <v>0</v>
      </c>
      <c r="Z864" s="4" t="s">
        <v>5356</v>
      </c>
      <c r="AA864" s="4" t="s">
        <v>5357</v>
      </c>
      <c r="AD864" s="4" t="s">
        <v>5358</v>
      </c>
      <c r="AE864" s="4" t="s">
        <v>42</v>
      </c>
    </row>
    <row r="865" spans="1:31" hidden="1" x14ac:dyDescent="0.2">
      <c r="A865" s="3">
        <v>864</v>
      </c>
      <c r="B865" s="4" t="s">
        <v>5359</v>
      </c>
      <c r="C865" s="5" t="s">
        <v>5360</v>
      </c>
      <c r="D865" s="4">
        <v>97701000</v>
      </c>
      <c r="F865" s="5" t="s">
        <v>5361</v>
      </c>
      <c r="G865" s="5" t="s">
        <v>5362</v>
      </c>
      <c r="H865" s="5" t="s">
        <v>5363</v>
      </c>
      <c r="I865" s="3" t="s">
        <v>5364</v>
      </c>
      <c r="J865" s="7">
        <v>1112130008451</v>
      </c>
      <c r="K865" s="5" t="s">
        <v>36</v>
      </c>
      <c r="L865" s="5" t="s">
        <v>36</v>
      </c>
      <c r="M865" s="4">
        <v>68.319999999999993</v>
      </c>
      <c r="N865" s="5">
        <v>68.319999999999993</v>
      </c>
      <c r="O865" s="4">
        <v>3</v>
      </c>
      <c r="P865" s="4" t="s">
        <v>38</v>
      </c>
      <c r="Q865" s="5" t="s">
        <v>3488</v>
      </c>
      <c r="R865" s="7">
        <v>1</v>
      </c>
      <c r="S865" s="7" t="s">
        <v>11675</v>
      </c>
      <c r="T865" s="9">
        <v>0.58060429999999996</v>
      </c>
      <c r="U865" s="7">
        <v>0</v>
      </c>
      <c r="W865" s="7">
        <v>0</v>
      </c>
      <c r="Y865" s="9">
        <v>0</v>
      </c>
      <c r="Z865" s="4" t="s">
        <v>5365</v>
      </c>
      <c r="AD865" s="4" t="s">
        <v>5366</v>
      </c>
      <c r="AE865" s="4" t="s">
        <v>42</v>
      </c>
    </row>
    <row r="866" spans="1:31" hidden="1" x14ac:dyDescent="0.2">
      <c r="A866" s="3">
        <v>865</v>
      </c>
      <c r="B866" s="4" t="s">
        <v>5367</v>
      </c>
      <c r="C866" s="5" t="s">
        <v>5368</v>
      </c>
      <c r="D866" s="4">
        <v>97701000</v>
      </c>
      <c r="F866" s="5" t="s">
        <v>5369</v>
      </c>
      <c r="G866" s="5" t="s">
        <v>5362</v>
      </c>
      <c r="H866" s="5" t="s">
        <v>5363</v>
      </c>
      <c r="I866" s="3" t="s">
        <v>5364</v>
      </c>
      <c r="J866" s="7">
        <v>1112130008451</v>
      </c>
      <c r="K866" s="5" t="s">
        <v>36</v>
      </c>
      <c r="L866" s="5" t="s">
        <v>36</v>
      </c>
      <c r="M866" s="4">
        <v>68.319999999999993</v>
      </c>
      <c r="N866" s="5">
        <v>68.319999999999993</v>
      </c>
      <c r="O866" s="4">
        <v>3</v>
      </c>
      <c r="P866" s="4" t="s">
        <v>38</v>
      </c>
      <c r="Q866" s="5" t="s">
        <v>3488</v>
      </c>
      <c r="R866" s="7">
        <v>1</v>
      </c>
      <c r="S866" s="7" t="s">
        <v>11675</v>
      </c>
      <c r="T866" s="9">
        <v>0.58060429999999996</v>
      </c>
      <c r="U866" s="7">
        <v>0</v>
      </c>
      <c r="W866" s="7">
        <v>0</v>
      </c>
      <c r="Y866" s="9">
        <v>0</v>
      </c>
      <c r="Z866" s="4" t="s">
        <v>5365</v>
      </c>
      <c r="AD866" s="4" t="s">
        <v>5370</v>
      </c>
      <c r="AE866" s="4" t="s">
        <v>42</v>
      </c>
    </row>
    <row r="867" spans="1:31" hidden="1" x14ac:dyDescent="0.2">
      <c r="A867" s="3">
        <v>866</v>
      </c>
      <c r="B867" s="4" t="s">
        <v>5371</v>
      </c>
      <c r="C867" s="5" t="s">
        <v>5372</v>
      </c>
      <c r="D867" s="4">
        <v>97701000</v>
      </c>
      <c r="F867" s="5" t="s">
        <v>5373</v>
      </c>
      <c r="G867" s="5" t="s">
        <v>5362</v>
      </c>
      <c r="H867" s="5" t="s">
        <v>5363</v>
      </c>
      <c r="I867" s="3" t="s">
        <v>5364</v>
      </c>
      <c r="J867" s="7">
        <v>1112130008451</v>
      </c>
      <c r="K867" s="5" t="s">
        <v>36</v>
      </c>
      <c r="L867" s="5" t="s">
        <v>36</v>
      </c>
      <c r="M867" s="4">
        <v>68.319999999999993</v>
      </c>
      <c r="N867" s="5">
        <v>68.319999999999993</v>
      </c>
      <c r="O867" s="4">
        <v>3</v>
      </c>
      <c r="P867" s="4" t="s">
        <v>38</v>
      </c>
      <c r="Q867" s="5" t="s">
        <v>3488</v>
      </c>
      <c r="R867" s="7">
        <v>3</v>
      </c>
      <c r="S867" s="7" t="s">
        <v>11675</v>
      </c>
      <c r="T867" s="9">
        <v>0.89266719999999999</v>
      </c>
      <c r="U867" s="7">
        <v>0</v>
      </c>
      <c r="W867" s="7">
        <v>0</v>
      </c>
      <c r="Y867" s="9">
        <v>0</v>
      </c>
      <c r="Z867" s="4" t="s">
        <v>5365</v>
      </c>
      <c r="AD867" s="4" t="s">
        <v>5122</v>
      </c>
      <c r="AE867" s="4" t="s">
        <v>42</v>
      </c>
    </row>
    <row r="868" spans="1:31" hidden="1" x14ac:dyDescent="0.2">
      <c r="A868" s="3">
        <v>867</v>
      </c>
      <c r="B868" s="4" t="s">
        <v>5374</v>
      </c>
      <c r="C868" s="5" t="s">
        <v>5375</v>
      </c>
      <c r="D868" s="4">
        <v>97701000</v>
      </c>
      <c r="F868" s="5" t="s">
        <v>5376</v>
      </c>
      <c r="G868" s="5" t="s">
        <v>5362</v>
      </c>
      <c r="H868" s="5" t="s">
        <v>5363</v>
      </c>
      <c r="I868" s="3" t="s">
        <v>5364</v>
      </c>
      <c r="J868" s="7">
        <v>1112130008451</v>
      </c>
      <c r="K868" s="5" t="s">
        <v>36</v>
      </c>
      <c r="L868" s="5" t="s">
        <v>36</v>
      </c>
      <c r="M868" s="4">
        <v>68.319999999999993</v>
      </c>
      <c r="N868" s="5">
        <v>68.319999999999993</v>
      </c>
      <c r="O868" s="4">
        <v>3</v>
      </c>
      <c r="P868" s="4" t="s">
        <v>38</v>
      </c>
      <c r="Q868" s="5" t="s">
        <v>3488</v>
      </c>
      <c r="R868" s="7">
        <v>3</v>
      </c>
      <c r="S868" s="7" t="s">
        <v>11675</v>
      </c>
      <c r="T868" s="9">
        <v>0.62772010156900004</v>
      </c>
      <c r="U868" s="7">
        <v>0</v>
      </c>
      <c r="W868" s="7">
        <v>0</v>
      </c>
      <c r="Y868" s="9">
        <v>5.4606307E-2</v>
      </c>
      <c r="Z868" s="4" t="s">
        <v>5365</v>
      </c>
      <c r="AD868" s="4" t="s">
        <v>4716</v>
      </c>
      <c r="AE868" s="4" t="s">
        <v>42</v>
      </c>
    </row>
    <row r="869" spans="1:31" hidden="1" x14ac:dyDescent="0.2">
      <c r="A869" s="3">
        <v>868</v>
      </c>
      <c r="B869" s="4" t="s">
        <v>5377</v>
      </c>
      <c r="C869" s="5" t="s">
        <v>5378</v>
      </c>
      <c r="D869" s="4">
        <v>97701000</v>
      </c>
      <c r="F869" s="5" t="s">
        <v>5379</v>
      </c>
      <c r="G869" s="5" t="s">
        <v>5362</v>
      </c>
      <c r="H869" s="5" t="s">
        <v>5363</v>
      </c>
      <c r="I869" s="3" t="s">
        <v>5364</v>
      </c>
      <c r="J869" s="7">
        <v>1112130008451</v>
      </c>
      <c r="K869" s="5" t="s">
        <v>36</v>
      </c>
      <c r="L869" s="5" t="s">
        <v>36</v>
      </c>
      <c r="M869" s="4">
        <v>68.319999999999993</v>
      </c>
      <c r="N869" s="5">
        <v>68.319999999999993</v>
      </c>
      <c r="O869" s="4">
        <v>3</v>
      </c>
      <c r="P869" s="4" t="s">
        <v>38</v>
      </c>
      <c r="Q869" s="5" t="s">
        <v>3488</v>
      </c>
      <c r="R869" s="7">
        <v>2</v>
      </c>
      <c r="S869" s="7" t="s">
        <v>11675</v>
      </c>
      <c r="T869" s="9">
        <v>1.3511420000000001</v>
      </c>
      <c r="U869" s="7">
        <v>0</v>
      </c>
      <c r="W869" s="7">
        <v>0</v>
      </c>
      <c r="Y869" s="9">
        <v>0</v>
      </c>
      <c r="Z869" s="4" t="s">
        <v>5365</v>
      </c>
      <c r="AD869" s="4" t="s">
        <v>5122</v>
      </c>
      <c r="AE869" s="4" t="s">
        <v>42</v>
      </c>
    </row>
    <row r="870" spans="1:31" hidden="1" x14ac:dyDescent="0.2">
      <c r="A870" s="3">
        <v>869</v>
      </c>
      <c r="B870" s="4" t="s">
        <v>5380</v>
      </c>
      <c r="C870" s="5" t="s">
        <v>5381</v>
      </c>
      <c r="D870" s="4">
        <v>97701000</v>
      </c>
      <c r="F870" s="5" t="s">
        <v>5382</v>
      </c>
      <c r="G870" s="5" t="s">
        <v>5362</v>
      </c>
      <c r="H870" s="5" t="s">
        <v>5363</v>
      </c>
      <c r="I870" s="3" t="s">
        <v>5364</v>
      </c>
      <c r="J870" s="7">
        <v>1112130008451</v>
      </c>
      <c r="K870" s="5" t="s">
        <v>36</v>
      </c>
      <c r="L870" s="5" t="s">
        <v>36</v>
      </c>
      <c r="M870" s="4">
        <v>68.319999999999993</v>
      </c>
      <c r="N870" s="5">
        <v>68.319999999999993</v>
      </c>
      <c r="O870" s="4">
        <v>3</v>
      </c>
      <c r="P870" s="4" t="s">
        <v>38</v>
      </c>
      <c r="Q870" s="5" t="s">
        <v>3488</v>
      </c>
      <c r="R870" s="7">
        <v>4</v>
      </c>
      <c r="S870" s="7" t="s">
        <v>11675</v>
      </c>
      <c r="T870" s="9">
        <v>2.1837426009629999</v>
      </c>
      <c r="U870" s="7">
        <v>0</v>
      </c>
      <c r="W870" s="7">
        <v>0</v>
      </c>
      <c r="Y870" s="9">
        <v>3.635E-2</v>
      </c>
      <c r="Z870" s="4" t="s">
        <v>5365</v>
      </c>
      <c r="AD870" s="4" t="s">
        <v>5122</v>
      </c>
      <c r="AE870" s="4" t="s">
        <v>42</v>
      </c>
    </row>
    <row r="871" spans="1:31" hidden="1" x14ac:dyDescent="0.2">
      <c r="A871" s="3">
        <v>870</v>
      </c>
      <c r="B871" s="4" t="s">
        <v>5383</v>
      </c>
      <c r="C871" s="5" t="s">
        <v>5384</v>
      </c>
      <c r="D871" s="4">
        <v>97710000</v>
      </c>
      <c r="F871" s="5" t="s">
        <v>5385</v>
      </c>
      <c r="G871" s="5" t="s">
        <v>5386</v>
      </c>
      <c r="H871" s="5" t="s">
        <v>5387</v>
      </c>
      <c r="I871" s="3" t="s">
        <v>5388</v>
      </c>
      <c r="J871" s="7">
        <v>1167746195011</v>
      </c>
      <c r="K871" s="5" t="s">
        <v>36</v>
      </c>
      <c r="L871" s="5" t="s">
        <v>36</v>
      </c>
      <c r="M871" s="4">
        <v>56.1</v>
      </c>
      <c r="N871" s="5">
        <v>56.1</v>
      </c>
      <c r="O871" s="4">
        <v>3</v>
      </c>
      <c r="P871" s="4" t="s">
        <v>38</v>
      </c>
      <c r="Q871" s="5" t="s">
        <v>3488</v>
      </c>
      <c r="R871" s="7">
        <v>4</v>
      </c>
      <c r="S871" s="7" t="s">
        <v>11675</v>
      </c>
      <c r="T871" s="9">
        <v>1.6226670000000001</v>
      </c>
      <c r="U871" s="7">
        <v>0</v>
      </c>
      <c r="W871" s="7">
        <v>0</v>
      </c>
      <c r="Y871" s="9">
        <v>2.3194400000000002</v>
      </c>
      <c r="Z871" s="4" t="s">
        <v>5365</v>
      </c>
      <c r="AD871" s="4" t="s">
        <v>3779</v>
      </c>
      <c r="AE871" s="4" t="s">
        <v>42</v>
      </c>
    </row>
    <row r="872" spans="1:31" hidden="1" x14ac:dyDescent="0.2">
      <c r="A872" s="3">
        <v>871</v>
      </c>
      <c r="B872" s="4" t="s">
        <v>5389</v>
      </c>
      <c r="C872" s="5" t="s">
        <v>5390</v>
      </c>
      <c r="D872" s="4">
        <v>97701000</v>
      </c>
      <c r="F872" s="5" t="s">
        <v>5391</v>
      </c>
      <c r="G872" s="5" t="s">
        <v>5386</v>
      </c>
      <c r="H872" s="5" t="s">
        <v>5392</v>
      </c>
      <c r="I872" s="3" t="s">
        <v>5388</v>
      </c>
      <c r="J872" s="7">
        <v>1167746195011</v>
      </c>
      <c r="K872" s="5" t="s">
        <v>36</v>
      </c>
      <c r="L872" s="5" t="s">
        <v>36</v>
      </c>
      <c r="M872" s="4">
        <v>56.1</v>
      </c>
      <c r="N872" s="5">
        <v>56.1</v>
      </c>
      <c r="O872" s="4">
        <v>3</v>
      </c>
      <c r="P872" s="4" t="s">
        <v>38</v>
      </c>
      <c r="Q872" s="5" t="s">
        <v>3488</v>
      </c>
      <c r="R872" s="7">
        <v>4</v>
      </c>
      <c r="S872" s="7" t="s">
        <v>11675</v>
      </c>
      <c r="T872" s="9">
        <v>3.2650800000000002</v>
      </c>
      <c r="U872" s="7">
        <v>0</v>
      </c>
      <c r="W872" s="7">
        <v>0</v>
      </c>
      <c r="Y872" s="9">
        <v>4.6777740000000003</v>
      </c>
      <c r="Z872" s="4" t="s">
        <v>5365</v>
      </c>
      <c r="AD872" s="4" t="s">
        <v>3779</v>
      </c>
      <c r="AE872" s="4" t="s">
        <v>42</v>
      </c>
    </row>
    <row r="873" spans="1:31" hidden="1" x14ac:dyDescent="0.2">
      <c r="A873" s="3">
        <v>872</v>
      </c>
      <c r="B873" s="4" t="s">
        <v>5393</v>
      </c>
      <c r="C873" s="5" t="s">
        <v>5394</v>
      </c>
      <c r="D873" s="4">
        <v>97701000</v>
      </c>
      <c r="F873" s="5" t="s">
        <v>5395</v>
      </c>
      <c r="G873" s="5" t="s">
        <v>5386</v>
      </c>
      <c r="H873" s="5" t="s">
        <v>5392</v>
      </c>
      <c r="I873" s="3" t="s">
        <v>5388</v>
      </c>
      <c r="J873" s="7">
        <v>1167746195011</v>
      </c>
      <c r="K873" s="5" t="s">
        <v>36</v>
      </c>
      <c r="L873" s="5" t="s">
        <v>36</v>
      </c>
      <c r="M873" s="4">
        <v>56.1</v>
      </c>
      <c r="N873" s="5">
        <v>56.1</v>
      </c>
      <c r="O873" s="4">
        <v>3</v>
      </c>
      <c r="P873" s="4" t="s">
        <v>38</v>
      </c>
      <c r="Q873" s="5" t="s">
        <v>3488</v>
      </c>
      <c r="R873" s="7">
        <v>4</v>
      </c>
      <c r="S873" s="7" t="s">
        <v>11675</v>
      </c>
      <c r="T873" s="9">
        <v>4.6629860000000001</v>
      </c>
      <c r="U873" s="7">
        <v>0</v>
      </c>
      <c r="W873" s="7">
        <v>0</v>
      </c>
      <c r="Y873" s="9">
        <v>6.6753749999999998</v>
      </c>
      <c r="Z873" s="4" t="s">
        <v>5365</v>
      </c>
      <c r="AD873" s="4" t="s">
        <v>3779</v>
      </c>
      <c r="AE873" s="4" t="s">
        <v>42</v>
      </c>
    </row>
    <row r="874" spans="1:31" hidden="1" x14ac:dyDescent="0.2">
      <c r="A874" s="3">
        <v>873</v>
      </c>
      <c r="B874" s="4" t="s">
        <v>5396</v>
      </c>
      <c r="C874" s="5" t="s">
        <v>5397</v>
      </c>
      <c r="D874" s="4">
        <v>97701000</v>
      </c>
      <c r="F874" s="5" t="s">
        <v>5398</v>
      </c>
      <c r="G874" s="5" t="s">
        <v>5399</v>
      </c>
      <c r="H874" s="5" t="s">
        <v>5400</v>
      </c>
      <c r="I874" s="3" t="s">
        <v>5401</v>
      </c>
      <c r="J874" s="7">
        <v>1162130054350</v>
      </c>
      <c r="K874" s="5" t="s">
        <v>36</v>
      </c>
      <c r="L874" s="5" t="s">
        <v>36</v>
      </c>
      <c r="M874" s="4" t="s">
        <v>5402</v>
      </c>
      <c r="N874" s="5" t="s">
        <v>5087</v>
      </c>
      <c r="O874" s="4">
        <v>3</v>
      </c>
      <c r="P874" s="4" t="s">
        <v>38</v>
      </c>
      <c r="Q874" s="5" t="s">
        <v>3488</v>
      </c>
      <c r="R874" s="7">
        <v>5</v>
      </c>
      <c r="S874" s="7" t="s">
        <v>11675</v>
      </c>
      <c r="T874" s="9">
        <v>1.12026</v>
      </c>
      <c r="U874" s="7">
        <v>0</v>
      </c>
      <c r="W874" s="7">
        <v>0</v>
      </c>
      <c r="Y874" s="9">
        <v>0</v>
      </c>
      <c r="Z874" s="4" t="s">
        <v>5403</v>
      </c>
      <c r="AD874" s="4" t="s">
        <v>5404</v>
      </c>
      <c r="AE874" s="4" t="s">
        <v>42</v>
      </c>
    </row>
    <row r="875" spans="1:31" hidden="1" x14ac:dyDescent="0.2">
      <c r="A875" s="3">
        <v>874</v>
      </c>
      <c r="B875" s="4" t="s">
        <v>5405</v>
      </c>
      <c r="C875" s="5" t="s">
        <v>5406</v>
      </c>
      <c r="D875" s="4">
        <v>97000000</v>
      </c>
      <c r="F875" s="5" t="s">
        <v>5407</v>
      </c>
      <c r="G875" s="5" t="s">
        <v>3263</v>
      </c>
      <c r="H875" s="5" t="s">
        <v>5408</v>
      </c>
      <c r="I875" s="3" t="s">
        <v>3267</v>
      </c>
      <c r="J875" s="7">
        <v>1142130011385</v>
      </c>
      <c r="K875" s="5" t="s">
        <v>36</v>
      </c>
      <c r="L875" s="5" t="s">
        <v>36</v>
      </c>
      <c r="M875" s="4">
        <v>23.63</v>
      </c>
      <c r="N875" s="5">
        <v>23.63</v>
      </c>
      <c r="O875" s="4">
        <v>3</v>
      </c>
      <c r="P875" s="4" t="s">
        <v>38</v>
      </c>
      <c r="Q875" s="5" t="s">
        <v>3488</v>
      </c>
      <c r="R875" s="7">
        <v>1</v>
      </c>
      <c r="S875" s="7" t="s">
        <v>11675</v>
      </c>
      <c r="T875" s="9">
        <v>0.30880999999999997</v>
      </c>
      <c r="U875" s="7">
        <v>0</v>
      </c>
      <c r="W875" s="7">
        <v>0</v>
      </c>
      <c r="Y875" s="9">
        <v>0</v>
      </c>
      <c r="Z875" s="4" t="s">
        <v>5409</v>
      </c>
      <c r="AD875" s="4" t="s">
        <v>3271</v>
      </c>
      <c r="AE875" s="4" t="s">
        <v>42</v>
      </c>
    </row>
    <row r="876" spans="1:31" hidden="1" x14ac:dyDescent="0.2">
      <c r="A876" s="3">
        <v>875</v>
      </c>
      <c r="B876" s="4" t="s">
        <v>5410</v>
      </c>
      <c r="C876" s="5" t="s">
        <v>120</v>
      </c>
      <c r="D876" s="4">
        <v>97701000</v>
      </c>
      <c r="F876" s="5" t="s">
        <v>5411</v>
      </c>
      <c r="G876" s="5" t="s">
        <v>5412</v>
      </c>
      <c r="H876" s="5" t="s">
        <v>5413</v>
      </c>
      <c r="I876" s="3" t="s">
        <v>5414</v>
      </c>
      <c r="J876" s="7">
        <v>1022101273050</v>
      </c>
      <c r="K876" s="5" t="s">
        <v>36</v>
      </c>
      <c r="L876" s="5" t="s">
        <v>36</v>
      </c>
      <c r="M876" s="4">
        <v>31.01</v>
      </c>
      <c r="N876" s="5">
        <v>31.01</v>
      </c>
      <c r="O876" s="4">
        <v>3</v>
      </c>
      <c r="P876" s="4" t="s">
        <v>38</v>
      </c>
      <c r="Q876" s="5" t="s">
        <v>3488</v>
      </c>
      <c r="R876" s="7">
        <v>14</v>
      </c>
      <c r="S876" s="7" t="s">
        <v>11675</v>
      </c>
      <c r="T876" s="9">
        <v>0.69359660000000001</v>
      </c>
      <c r="U876" s="7">
        <v>0</v>
      </c>
      <c r="W876" s="7">
        <v>0</v>
      </c>
      <c r="Y876" s="9">
        <v>61.46781</v>
      </c>
      <c r="Z876" s="4" t="s">
        <v>5415</v>
      </c>
      <c r="AD876" s="4" t="s">
        <v>5416</v>
      </c>
      <c r="AE876" s="4" t="s">
        <v>42</v>
      </c>
    </row>
    <row r="877" spans="1:31" hidden="1" x14ac:dyDescent="0.2">
      <c r="A877" s="3">
        <v>876</v>
      </c>
      <c r="B877" s="4" t="s">
        <v>5417</v>
      </c>
      <c r="C877" s="5" t="s">
        <v>5418</v>
      </c>
      <c r="D877" s="4">
        <v>97544000101</v>
      </c>
      <c r="E877" s="4">
        <v>429500</v>
      </c>
      <c r="F877" s="5" t="s">
        <v>5419</v>
      </c>
      <c r="G877" s="5" t="s">
        <v>4043</v>
      </c>
      <c r="H877" s="5" t="s">
        <v>4044</v>
      </c>
      <c r="I877" s="3" t="s">
        <v>4045</v>
      </c>
      <c r="J877" s="7">
        <v>1032135000281</v>
      </c>
      <c r="K877" s="5" t="s">
        <v>36</v>
      </c>
      <c r="L877" s="5" t="s">
        <v>36</v>
      </c>
      <c r="M877" s="4" t="s">
        <v>1376</v>
      </c>
      <c r="N877" s="5">
        <v>37</v>
      </c>
      <c r="O877" s="4">
        <v>2</v>
      </c>
      <c r="P877" s="4" t="s">
        <v>38</v>
      </c>
      <c r="Q877" s="5" t="s">
        <v>1122</v>
      </c>
      <c r="R877" s="7">
        <v>5</v>
      </c>
      <c r="S877" s="7" t="s">
        <v>11675</v>
      </c>
      <c r="T877" s="9">
        <v>9.8023800800000005E-2</v>
      </c>
      <c r="U877" s="7">
        <v>1</v>
      </c>
      <c r="V877" s="9">
        <v>51.552</v>
      </c>
      <c r="W877" s="7">
        <v>0</v>
      </c>
      <c r="Z877" s="4" t="s">
        <v>5420</v>
      </c>
      <c r="AA877" s="4" t="s">
        <v>4047</v>
      </c>
      <c r="AD877" s="4" t="s">
        <v>82</v>
      </c>
      <c r="AE877" s="4" t="s">
        <v>42</v>
      </c>
    </row>
    <row r="878" spans="1:31" hidden="1" x14ac:dyDescent="0.2">
      <c r="A878" s="3">
        <v>877</v>
      </c>
      <c r="B878" s="4" t="s">
        <v>5421</v>
      </c>
      <c r="C878" s="5" t="s">
        <v>5422</v>
      </c>
      <c r="D878" s="4">
        <v>97701000</v>
      </c>
      <c r="E878" s="4">
        <v>428010</v>
      </c>
      <c r="F878" s="5" t="s">
        <v>5423</v>
      </c>
      <c r="G878" s="5" t="s">
        <v>5424</v>
      </c>
      <c r="H878" s="5" t="s">
        <v>5425</v>
      </c>
      <c r="I878" s="3" t="s">
        <v>3752</v>
      </c>
      <c r="J878" s="7">
        <v>1082130001788</v>
      </c>
      <c r="K878" s="5" t="s">
        <v>188</v>
      </c>
      <c r="L878" s="5" t="s">
        <v>188</v>
      </c>
      <c r="M878" s="4" t="s">
        <v>1376</v>
      </c>
      <c r="N878" s="5">
        <v>37</v>
      </c>
      <c r="O878" s="4">
        <v>1</v>
      </c>
      <c r="P878" s="4" t="s">
        <v>231</v>
      </c>
      <c r="Q878" s="5" t="s">
        <v>5426</v>
      </c>
      <c r="R878" s="7">
        <v>17</v>
      </c>
      <c r="S878" s="7" t="s">
        <v>11676</v>
      </c>
      <c r="T878" s="9">
        <v>1.7859700000000001</v>
      </c>
      <c r="U878" s="7">
        <v>1</v>
      </c>
      <c r="V878" s="9">
        <v>14414.916999999999</v>
      </c>
      <c r="W878" s="7">
        <v>0</v>
      </c>
      <c r="Z878" s="4" t="s">
        <v>5427</v>
      </c>
      <c r="AA878" s="4" t="s">
        <v>5428</v>
      </c>
      <c r="AB878" s="4" t="s">
        <v>3755</v>
      </c>
      <c r="AD878" s="4" t="s">
        <v>5429</v>
      </c>
      <c r="AE878" s="4" t="s">
        <v>42</v>
      </c>
    </row>
    <row r="879" spans="1:31" hidden="1" x14ac:dyDescent="0.2">
      <c r="A879" s="3">
        <v>878</v>
      </c>
      <c r="B879" s="4" t="s">
        <v>5430</v>
      </c>
      <c r="C879" s="5" t="s">
        <v>5431</v>
      </c>
      <c r="D879" s="4">
        <v>97701000</v>
      </c>
      <c r="F879" s="5" t="s">
        <v>5432</v>
      </c>
      <c r="G879" s="5" t="s">
        <v>5433</v>
      </c>
      <c r="H879" s="5" t="s">
        <v>5434</v>
      </c>
      <c r="I879" s="3" t="s">
        <v>3752</v>
      </c>
      <c r="J879" s="7">
        <v>1082130001788</v>
      </c>
      <c r="K879" s="5" t="s">
        <v>188</v>
      </c>
      <c r="L879" s="5" t="s">
        <v>188</v>
      </c>
      <c r="M879" s="4" t="s">
        <v>5435</v>
      </c>
      <c r="N879" s="5" t="s">
        <v>3753</v>
      </c>
      <c r="O879" s="4">
        <v>2</v>
      </c>
      <c r="P879" s="4" t="s">
        <v>231</v>
      </c>
      <c r="Q879" s="5" t="s">
        <v>1122</v>
      </c>
      <c r="R879" s="7">
        <v>1</v>
      </c>
      <c r="S879" s="7" t="s">
        <v>11676</v>
      </c>
      <c r="T879" s="9">
        <v>5.3360999999999999E-2</v>
      </c>
      <c r="U879" s="7">
        <v>1</v>
      </c>
      <c r="V879" s="9">
        <v>1.6869400000000001</v>
      </c>
      <c r="W879" s="7">
        <v>0</v>
      </c>
      <c r="Y879" s="9">
        <v>0</v>
      </c>
      <c r="Z879" s="4" t="s">
        <v>5427</v>
      </c>
      <c r="AA879" s="4" t="s">
        <v>5436</v>
      </c>
      <c r="AB879" s="4" t="s">
        <v>3755</v>
      </c>
      <c r="AD879" s="4" t="s">
        <v>5437</v>
      </c>
      <c r="AE879" s="4" t="s">
        <v>42</v>
      </c>
    </row>
    <row r="880" spans="1:31" hidden="1" x14ac:dyDescent="0.2">
      <c r="A880" s="3">
        <v>879</v>
      </c>
      <c r="B880" s="4" t="s">
        <v>5438</v>
      </c>
      <c r="C880" s="5" t="s">
        <v>5439</v>
      </c>
      <c r="D880" s="4">
        <v>97701000</v>
      </c>
      <c r="F880" s="5" t="s">
        <v>5440</v>
      </c>
      <c r="G880" s="5" t="s">
        <v>5441</v>
      </c>
      <c r="H880" s="5" t="s">
        <v>5442</v>
      </c>
      <c r="I880" s="3" t="s">
        <v>3752</v>
      </c>
      <c r="J880" s="7">
        <v>1082130001788</v>
      </c>
      <c r="K880" s="5" t="s">
        <v>188</v>
      </c>
      <c r="L880" s="5" t="s">
        <v>188</v>
      </c>
      <c r="M880" s="4" t="s">
        <v>1376</v>
      </c>
      <c r="N880" s="5">
        <v>37</v>
      </c>
      <c r="O880" s="4">
        <v>1</v>
      </c>
      <c r="P880" s="4" t="s">
        <v>231</v>
      </c>
      <c r="Q880" s="5" t="s">
        <v>5426</v>
      </c>
      <c r="R880" s="7">
        <v>12</v>
      </c>
      <c r="S880" s="7" t="s">
        <v>11677</v>
      </c>
      <c r="T880" s="9">
        <v>23.66212310705</v>
      </c>
      <c r="U880" s="7">
        <v>1</v>
      </c>
      <c r="V880" s="9">
        <v>92.3</v>
      </c>
      <c r="W880" s="7">
        <v>0</v>
      </c>
      <c r="Y880" s="9">
        <v>0</v>
      </c>
      <c r="Z880" s="4" t="s">
        <v>5427</v>
      </c>
      <c r="AA880" s="4" t="s">
        <v>5443</v>
      </c>
      <c r="AB880" s="4" t="s">
        <v>3755</v>
      </c>
      <c r="AD880" s="4" t="s">
        <v>797</v>
      </c>
      <c r="AE880" s="4" t="s">
        <v>42</v>
      </c>
    </row>
    <row r="881" spans="1:31" hidden="1" x14ac:dyDescent="0.2">
      <c r="A881" s="3">
        <v>880</v>
      </c>
      <c r="B881" s="4" t="s">
        <v>5444</v>
      </c>
      <c r="C881" s="5" t="s">
        <v>120</v>
      </c>
      <c r="D881" s="4">
        <v>97710000001</v>
      </c>
      <c r="E881" s="4">
        <v>429965</v>
      </c>
      <c r="F881" s="5" t="s">
        <v>5445</v>
      </c>
      <c r="G881" s="5" t="s">
        <v>5446</v>
      </c>
      <c r="H881" s="5" t="s">
        <v>5447</v>
      </c>
      <c r="I881" s="3" t="s">
        <v>5448</v>
      </c>
      <c r="J881" s="7">
        <v>1102130002853</v>
      </c>
      <c r="K881" s="5" t="s">
        <v>36</v>
      </c>
      <c r="L881" s="5" t="s">
        <v>36</v>
      </c>
      <c r="M881" s="4">
        <v>20.16</v>
      </c>
      <c r="N881" s="5">
        <v>20.16</v>
      </c>
      <c r="O881" s="4">
        <v>3</v>
      </c>
      <c r="P881" s="4" t="s">
        <v>38</v>
      </c>
      <c r="Q881" s="5" t="s">
        <v>39</v>
      </c>
      <c r="R881" s="7">
        <v>1</v>
      </c>
      <c r="S881" s="7" t="s">
        <v>11675</v>
      </c>
      <c r="T881" s="9">
        <v>6.0005799999999998E-2</v>
      </c>
      <c r="U881" s="7">
        <v>0</v>
      </c>
      <c r="W881" s="7">
        <v>0</v>
      </c>
      <c r="Z881" s="4" t="s">
        <v>5427</v>
      </c>
      <c r="AA881" s="4" t="s">
        <v>3043</v>
      </c>
      <c r="AD881" s="4" t="s">
        <v>5449</v>
      </c>
      <c r="AE881" s="4" t="s">
        <v>42</v>
      </c>
    </row>
    <row r="882" spans="1:31" hidden="1" x14ac:dyDescent="0.2">
      <c r="A882" s="3">
        <v>881</v>
      </c>
      <c r="B882" s="4" t="s">
        <v>5450</v>
      </c>
      <c r="C882" s="5" t="s">
        <v>5451</v>
      </c>
      <c r="D882" s="4">
        <v>97516000</v>
      </c>
      <c r="E882" s="4">
        <v>429336</v>
      </c>
      <c r="F882" s="5" t="s">
        <v>5452</v>
      </c>
      <c r="G882" s="5" t="s">
        <v>5453</v>
      </c>
      <c r="H882" s="5" t="s">
        <v>5454</v>
      </c>
      <c r="I882" s="3" t="s">
        <v>5455</v>
      </c>
      <c r="J882" s="7">
        <v>1082137000395</v>
      </c>
      <c r="K882" s="5" t="s">
        <v>36</v>
      </c>
      <c r="L882" s="5" t="s">
        <v>36</v>
      </c>
      <c r="M882" s="4" t="s">
        <v>642</v>
      </c>
      <c r="N882" s="5">
        <v>20.13</v>
      </c>
      <c r="O882" s="4">
        <v>3</v>
      </c>
      <c r="P882" s="4" t="s">
        <v>38</v>
      </c>
      <c r="Q882" s="5" t="s">
        <v>39</v>
      </c>
      <c r="R882" s="7">
        <v>8</v>
      </c>
      <c r="S882" s="7" t="s">
        <v>11676</v>
      </c>
      <c r="T882" s="9">
        <v>0.24965800673800001</v>
      </c>
      <c r="U882" s="7">
        <v>0</v>
      </c>
      <c r="W882" s="7">
        <v>0</v>
      </c>
      <c r="Y882" s="9">
        <v>43.774255019999998</v>
      </c>
      <c r="Z882" s="4" t="s">
        <v>5456</v>
      </c>
      <c r="AA882" s="4" t="s">
        <v>1097</v>
      </c>
      <c r="AD882" s="4" t="s">
        <v>5457</v>
      </c>
      <c r="AE882" s="4" t="s">
        <v>42</v>
      </c>
    </row>
    <row r="883" spans="1:31" hidden="1" x14ac:dyDescent="0.2">
      <c r="A883" s="3">
        <v>882</v>
      </c>
      <c r="B883" s="4" t="s">
        <v>5458</v>
      </c>
      <c r="C883" s="5" t="s">
        <v>5459</v>
      </c>
      <c r="D883" s="4">
        <v>97701000</v>
      </c>
      <c r="F883" s="5" t="s">
        <v>5460</v>
      </c>
      <c r="G883" s="5" t="s">
        <v>5461</v>
      </c>
      <c r="H883" s="5" t="s">
        <v>5462</v>
      </c>
      <c r="I883" s="3" t="s">
        <v>5463</v>
      </c>
      <c r="J883" s="7">
        <v>1132130012222</v>
      </c>
      <c r="K883" s="5" t="s">
        <v>36</v>
      </c>
      <c r="L883" s="5" t="s">
        <v>36</v>
      </c>
      <c r="M883" s="4" t="s">
        <v>392</v>
      </c>
      <c r="N883" s="5" t="s">
        <v>393</v>
      </c>
      <c r="O883" s="4">
        <v>3</v>
      </c>
      <c r="P883" s="4" t="s">
        <v>38</v>
      </c>
      <c r="Q883" s="5" t="s">
        <v>3488</v>
      </c>
      <c r="R883" s="7">
        <v>12</v>
      </c>
      <c r="S883" s="7" t="s">
        <v>11675</v>
      </c>
      <c r="T883" s="9">
        <v>2.0818300000000001</v>
      </c>
      <c r="U883" s="7">
        <v>0</v>
      </c>
      <c r="W883" s="7">
        <v>0</v>
      </c>
      <c r="Y883" s="9">
        <v>0</v>
      </c>
      <c r="Z883" s="4" t="s">
        <v>5456</v>
      </c>
      <c r="AD883" s="4" t="s">
        <v>5464</v>
      </c>
      <c r="AE883" s="4" t="s">
        <v>42</v>
      </c>
    </row>
    <row r="884" spans="1:31" hidden="1" x14ac:dyDescent="0.2">
      <c r="A884" s="3">
        <v>883</v>
      </c>
      <c r="B884" s="4" t="s">
        <v>5465</v>
      </c>
      <c r="C884" s="5" t="s">
        <v>120</v>
      </c>
      <c r="D884" s="4">
        <v>97701000</v>
      </c>
      <c r="F884" s="5" t="s">
        <v>5466</v>
      </c>
      <c r="G884" s="5" t="s">
        <v>5467</v>
      </c>
      <c r="H884" s="5" t="s">
        <v>5468</v>
      </c>
      <c r="I884" s="3" t="s">
        <v>5469</v>
      </c>
      <c r="J884" s="7">
        <v>1122130015776</v>
      </c>
      <c r="K884" s="5" t="s">
        <v>36</v>
      </c>
      <c r="L884" s="5" t="s">
        <v>36</v>
      </c>
      <c r="M884" s="4">
        <v>18.12</v>
      </c>
      <c r="N884" s="5">
        <v>18.12</v>
      </c>
      <c r="O884" s="4">
        <v>3</v>
      </c>
      <c r="P884" s="4" t="s">
        <v>38</v>
      </c>
      <c r="Q884" s="5" t="s">
        <v>3488</v>
      </c>
      <c r="R884" s="7">
        <v>8</v>
      </c>
      <c r="S884" s="7" t="s">
        <v>11675</v>
      </c>
      <c r="T884" s="9">
        <v>2.4052909047400002</v>
      </c>
      <c r="U884" s="7">
        <v>0</v>
      </c>
      <c r="W884" s="7">
        <v>0</v>
      </c>
      <c r="Y884" s="9">
        <v>44.036639999999998</v>
      </c>
      <c r="Z884" s="4" t="s">
        <v>5470</v>
      </c>
      <c r="AD884" s="4" t="s">
        <v>5471</v>
      </c>
      <c r="AE884" s="4" t="s">
        <v>42</v>
      </c>
    </row>
    <row r="885" spans="1:31" hidden="1" x14ac:dyDescent="0.2">
      <c r="A885" s="3">
        <v>884</v>
      </c>
      <c r="B885" s="4" t="s">
        <v>5472</v>
      </c>
      <c r="C885" s="5" t="s">
        <v>5473</v>
      </c>
      <c r="D885" s="4">
        <v>97701000</v>
      </c>
      <c r="F885" s="5" t="s">
        <v>5474</v>
      </c>
      <c r="G885" s="5" t="s">
        <v>5433</v>
      </c>
      <c r="H885" s="5" t="s">
        <v>5434</v>
      </c>
      <c r="I885" s="3" t="s">
        <v>3752</v>
      </c>
      <c r="J885" s="7">
        <v>1082130001788</v>
      </c>
      <c r="K885" s="5" t="s">
        <v>188</v>
      </c>
      <c r="L885" s="5" t="s">
        <v>188</v>
      </c>
      <c r="M885" s="4" t="s">
        <v>5435</v>
      </c>
      <c r="N885" s="5" t="s">
        <v>3753</v>
      </c>
      <c r="O885" s="4">
        <v>2</v>
      </c>
      <c r="P885" s="4" t="s">
        <v>231</v>
      </c>
      <c r="Q885" s="5" t="s">
        <v>1122</v>
      </c>
      <c r="R885" s="7">
        <v>1</v>
      </c>
      <c r="S885" s="7" t="s">
        <v>11676</v>
      </c>
      <c r="T885" s="9">
        <v>1.8246999999999999E-2</v>
      </c>
      <c r="U885" s="7">
        <v>1</v>
      </c>
      <c r="V885" s="9">
        <v>12.76</v>
      </c>
      <c r="W885" s="7">
        <v>0</v>
      </c>
      <c r="Y885" s="9">
        <v>0</v>
      </c>
      <c r="Z885" s="4" t="s">
        <v>5475</v>
      </c>
      <c r="AA885" s="4" t="s">
        <v>5436</v>
      </c>
      <c r="AB885" s="4" t="s">
        <v>3755</v>
      </c>
      <c r="AD885" s="4" t="s">
        <v>5476</v>
      </c>
      <c r="AE885" s="4" t="s">
        <v>42</v>
      </c>
    </row>
    <row r="886" spans="1:31" hidden="1" x14ac:dyDescent="0.2">
      <c r="A886" s="3">
        <v>885</v>
      </c>
      <c r="B886" s="4" t="s">
        <v>5477</v>
      </c>
      <c r="C886" s="5" t="s">
        <v>5478</v>
      </c>
      <c r="D886" s="4">
        <v>97701000</v>
      </c>
      <c r="F886" s="5" t="s">
        <v>5479</v>
      </c>
      <c r="G886" s="5" t="s">
        <v>5433</v>
      </c>
      <c r="H886" s="5" t="s">
        <v>5434</v>
      </c>
      <c r="I886" s="3" t="s">
        <v>3752</v>
      </c>
      <c r="J886" s="7">
        <v>1082130001788</v>
      </c>
      <c r="K886" s="5" t="s">
        <v>188</v>
      </c>
      <c r="L886" s="5" t="s">
        <v>188</v>
      </c>
      <c r="M886" s="4" t="s">
        <v>5435</v>
      </c>
      <c r="N886" s="5" t="s">
        <v>3753</v>
      </c>
      <c r="O886" s="4">
        <v>2</v>
      </c>
      <c r="P886" s="4" t="s">
        <v>231</v>
      </c>
      <c r="Q886" s="5" t="s">
        <v>1122</v>
      </c>
      <c r="R886" s="7">
        <v>1</v>
      </c>
      <c r="S886" s="7" t="s">
        <v>11676</v>
      </c>
      <c r="T886" s="9">
        <v>1.294E-3</v>
      </c>
      <c r="U886" s="7">
        <v>1</v>
      </c>
      <c r="V886" s="9">
        <v>6.3109999999999999E-2</v>
      </c>
      <c r="W886" s="7">
        <v>0</v>
      </c>
      <c r="Y886" s="9">
        <v>0</v>
      </c>
      <c r="Z886" s="4" t="s">
        <v>5475</v>
      </c>
      <c r="AA886" s="4" t="s">
        <v>5436</v>
      </c>
      <c r="AB886" s="4" t="s">
        <v>3755</v>
      </c>
      <c r="AD886" s="4" t="s">
        <v>5480</v>
      </c>
      <c r="AE886" s="4" t="s">
        <v>42</v>
      </c>
    </row>
    <row r="887" spans="1:31" hidden="1" x14ac:dyDescent="0.2">
      <c r="A887" s="3">
        <v>886</v>
      </c>
      <c r="B887" s="4" t="s">
        <v>5481</v>
      </c>
      <c r="C887" s="5" t="s">
        <v>5482</v>
      </c>
      <c r="D887" s="4">
        <v>97701000</v>
      </c>
      <c r="F887" s="5" t="s">
        <v>5483</v>
      </c>
      <c r="G887" s="5" t="s">
        <v>5433</v>
      </c>
      <c r="H887" s="5" t="s">
        <v>5484</v>
      </c>
      <c r="I887" s="3" t="s">
        <v>3752</v>
      </c>
      <c r="J887" s="7">
        <v>1082130001788</v>
      </c>
      <c r="K887" s="5" t="s">
        <v>188</v>
      </c>
      <c r="L887" s="5" t="s">
        <v>188</v>
      </c>
      <c r="M887" s="4" t="s">
        <v>5435</v>
      </c>
      <c r="N887" s="5" t="s">
        <v>3753</v>
      </c>
      <c r="O887" s="4">
        <v>2</v>
      </c>
      <c r="P887" s="4" t="s">
        <v>231</v>
      </c>
      <c r="Q887" s="5" t="s">
        <v>1122</v>
      </c>
      <c r="R887" s="7">
        <v>2</v>
      </c>
      <c r="S887" s="7" t="s">
        <v>11676</v>
      </c>
      <c r="T887" s="9">
        <v>0.16714000000000001</v>
      </c>
      <c r="U887" s="7">
        <v>1</v>
      </c>
      <c r="V887" s="9">
        <v>93.915000000000006</v>
      </c>
      <c r="W887" s="7">
        <v>0</v>
      </c>
      <c r="Y887" s="9">
        <v>0</v>
      </c>
      <c r="Z887" s="4" t="s">
        <v>5475</v>
      </c>
      <c r="AA887" s="4" t="s">
        <v>5436</v>
      </c>
      <c r="AB887" s="4" t="s">
        <v>3755</v>
      </c>
      <c r="AD887" s="4" t="s">
        <v>1954</v>
      </c>
      <c r="AE887" s="4" t="s">
        <v>42</v>
      </c>
    </row>
    <row r="888" spans="1:31" hidden="1" x14ac:dyDescent="0.2">
      <c r="A888" s="3">
        <v>887</v>
      </c>
      <c r="B888" s="4" t="s">
        <v>5485</v>
      </c>
      <c r="C888" s="5" t="s">
        <v>5486</v>
      </c>
      <c r="D888" s="4">
        <v>97701000</v>
      </c>
      <c r="F888" s="5" t="s">
        <v>5487</v>
      </c>
      <c r="G888" s="5" t="s">
        <v>5433</v>
      </c>
      <c r="H888" s="5" t="s">
        <v>5484</v>
      </c>
      <c r="I888" s="3" t="s">
        <v>3752</v>
      </c>
      <c r="J888" s="7">
        <v>1082130001788</v>
      </c>
      <c r="K888" s="5" t="s">
        <v>188</v>
      </c>
      <c r="L888" s="5" t="s">
        <v>188</v>
      </c>
      <c r="M888" s="4" t="s">
        <v>5435</v>
      </c>
      <c r="N888" s="5" t="s">
        <v>3753</v>
      </c>
      <c r="O888" s="4">
        <v>2</v>
      </c>
      <c r="P888" s="4" t="s">
        <v>231</v>
      </c>
      <c r="Q888" s="5" t="s">
        <v>1122</v>
      </c>
      <c r="R888" s="7">
        <v>1</v>
      </c>
      <c r="S888" s="7" t="s">
        <v>11676</v>
      </c>
      <c r="T888" s="9">
        <v>4.8450000000000003E-3</v>
      </c>
      <c r="U888" s="7">
        <v>1</v>
      </c>
      <c r="V888" s="9">
        <v>118.13800000000001</v>
      </c>
      <c r="W888" s="7">
        <v>0</v>
      </c>
      <c r="Y888" s="9">
        <v>0</v>
      </c>
      <c r="Z888" s="4" t="s">
        <v>5488</v>
      </c>
      <c r="AA888" s="4" t="s">
        <v>5436</v>
      </c>
      <c r="AB888" s="4" t="s">
        <v>3755</v>
      </c>
      <c r="AD888" s="4" t="s">
        <v>5489</v>
      </c>
      <c r="AE888" s="4" t="s">
        <v>42</v>
      </c>
    </row>
    <row r="889" spans="1:31" hidden="1" x14ac:dyDescent="0.2">
      <c r="A889" s="3">
        <v>888</v>
      </c>
      <c r="B889" s="4" t="s">
        <v>5490</v>
      </c>
      <c r="C889" s="5" t="s">
        <v>5491</v>
      </c>
      <c r="D889" s="4">
        <v>97701000</v>
      </c>
      <c r="E889" s="4">
        <v>428034</v>
      </c>
      <c r="F889" s="5" t="s">
        <v>5492</v>
      </c>
      <c r="G889" s="5" t="s">
        <v>5441</v>
      </c>
      <c r="H889" s="5" t="s">
        <v>5434</v>
      </c>
      <c r="I889" s="3" t="s">
        <v>3752</v>
      </c>
      <c r="J889" s="7">
        <v>1082130001788</v>
      </c>
      <c r="K889" s="5" t="s">
        <v>188</v>
      </c>
      <c r="L889" s="5" t="s">
        <v>188</v>
      </c>
      <c r="M889" s="4">
        <v>81.290000000000006</v>
      </c>
      <c r="N889" s="5" t="s">
        <v>3753</v>
      </c>
      <c r="O889" s="4">
        <v>3</v>
      </c>
      <c r="P889" s="4" t="s">
        <v>231</v>
      </c>
      <c r="Q889" s="5" t="s">
        <v>39</v>
      </c>
      <c r="R889" s="7">
        <v>9</v>
      </c>
      <c r="S889" s="7" t="s">
        <v>11676</v>
      </c>
      <c r="T889" s="9">
        <v>7.2062399999999999E-2</v>
      </c>
      <c r="U889" s="7">
        <v>0</v>
      </c>
      <c r="W889" s="7">
        <v>0</v>
      </c>
      <c r="Y889" s="9">
        <v>0</v>
      </c>
      <c r="Z889" s="4" t="s">
        <v>5488</v>
      </c>
      <c r="AA889" s="4" t="s">
        <v>2374</v>
      </c>
      <c r="AD889" s="4" t="s">
        <v>5493</v>
      </c>
      <c r="AE889" s="4" t="s">
        <v>42</v>
      </c>
    </row>
    <row r="890" spans="1:31" hidden="1" x14ac:dyDescent="0.2">
      <c r="A890" s="3">
        <v>889</v>
      </c>
      <c r="B890" s="4" t="s">
        <v>5494</v>
      </c>
      <c r="C890" s="5" t="s">
        <v>5495</v>
      </c>
      <c r="D890" s="4">
        <v>97701000</v>
      </c>
      <c r="F890" s="5" t="s">
        <v>5496</v>
      </c>
      <c r="G890" s="5" t="s">
        <v>5433</v>
      </c>
      <c r="H890" s="5" t="s">
        <v>5484</v>
      </c>
      <c r="I890" s="3" t="s">
        <v>3752</v>
      </c>
      <c r="J890" s="7">
        <v>1082130001788</v>
      </c>
      <c r="K890" s="5" t="s">
        <v>188</v>
      </c>
      <c r="L890" s="5" t="s">
        <v>188</v>
      </c>
      <c r="M890" s="4" t="s">
        <v>5435</v>
      </c>
      <c r="N890" s="5" t="s">
        <v>3753</v>
      </c>
      <c r="O890" s="4">
        <v>2</v>
      </c>
      <c r="P890" s="4" t="s">
        <v>231</v>
      </c>
      <c r="Q890" s="5" t="s">
        <v>1122</v>
      </c>
      <c r="R890" s="7">
        <v>1</v>
      </c>
      <c r="S890" s="7" t="s">
        <v>11676</v>
      </c>
      <c r="T890" s="9">
        <v>1.36E-4</v>
      </c>
      <c r="U890" s="7">
        <v>1</v>
      </c>
      <c r="V890" s="9">
        <v>6.8947000000000003</v>
      </c>
      <c r="W890" s="7">
        <v>0</v>
      </c>
      <c r="Y890" s="9">
        <v>0</v>
      </c>
      <c r="Z890" s="4" t="s">
        <v>5488</v>
      </c>
      <c r="AA890" s="4" t="s">
        <v>5436</v>
      </c>
      <c r="AB890" s="4" t="s">
        <v>3755</v>
      </c>
      <c r="AD890" s="4" t="s">
        <v>5497</v>
      </c>
      <c r="AE890" s="4" t="s">
        <v>42</v>
      </c>
    </row>
    <row r="891" spans="1:31" hidden="1" x14ac:dyDescent="0.2">
      <c r="A891" s="3">
        <v>890</v>
      </c>
      <c r="B891" s="4" t="s">
        <v>5498</v>
      </c>
      <c r="C891" s="5" t="s">
        <v>5499</v>
      </c>
      <c r="D891" s="4">
        <v>97701000</v>
      </c>
      <c r="E891" s="4">
        <v>428032</v>
      </c>
      <c r="F891" s="5" t="s">
        <v>5500</v>
      </c>
      <c r="G891" s="5" t="s">
        <v>5501</v>
      </c>
      <c r="H891" s="5" t="s">
        <v>5425</v>
      </c>
      <c r="I891" s="3" t="s">
        <v>3752</v>
      </c>
      <c r="J891" s="7">
        <v>1082130001788</v>
      </c>
      <c r="K891" s="5" t="s">
        <v>188</v>
      </c>
      <c r="L891" s="5" t="s">
        <v>188</v>
      </c>
      <c r="M891" s="4" t="s">
        <v>1376</v>
      </c>
      <c r="N891" s="5">
        <v>37</v>
      </c>
      <c r="O891" s="4">
        <v>2</v>
      </c>
      <c r="P891" s="4" t="s">
        <v>231</v>
      </c>
      <c r="Q891" s="5" t="s">
        <v>1122</v>
      </c>
      <c r="R891" s="7">
        <v>7</v>
      </c>
      <c r="S891" s="7" t="s">
        <v>11676</v>
      </c>
      <c r="T891" s="9">
        <v>2.8303036000000001</v>
      </c>
      <c r="U891" s="7">
        <v>1</v>
      </c>
      <c r="V891" s="9">
        <v>43.314599999999999</v>
      </c>
      <c r="W891" s="7">
        <v>0</v>
      </c>
      <c r="Z891" s="4" t="s">
        <v>5488</v>
      </c>
      <c r="AA891" s="4" t="s">
        <v>5502</v>
      </c>
      <c r="AB891" s="4" t="s">
        <v>3755</v>
      </c>
      <c r="AD891" s="4" t="s">
        <v>2808</v>
      </c>
      <c r="AE891" s="4" t="s">
        <v>42</v>
      </c>
    </row>
    <row r="892" spans="1:31" hidden="1" x14ac:dyDescent="0.2">
      <c r="A892" s="3">
        <v>891</v>
      </c>
      <c r="B892" s="4" t="s">
        <v>5503</v>
      </c>
      <c r="C892" s="5" t="s">
        <v>4391</v>
      </c>
      <c r="D892" s="4">
        <v>97613151</v>
      </c>
      <c r="F892" s="5" t="s">
        <v>5504</v>
      </c>
      <c r="G892" s="5" t="s">
        <v>5505</v>
      </c>
      <c r="H892" s="5" t="s">
        <v>5506</v>
      </c>
      <c r="I892" s="3" t="s">
        <v>5507</v>
      </c>
      <c r="J892" s="7">
        <v>1162130064986</v>
      </c>
      <c r="K892" s="5" t="s">
        <v>36</v>
      </c>
      <c r="L892" s="5" t="s">
        <v>36</v>
      </c>
      <c r="M892" s="4">
        <v>37</v>
      </c>
      <c r="N892" s="5">
        <v>37</v>
      </c>
      <c r="O892" s="4">
        <v>2</v>
      </c>
      <c r="P892" s="4" t="s">
        <v>38</v>
      </c>
      <c r="Q892" s="5" t="s">
        <v>4476</v>
      </c>
      <c r="R892" s="7">
        <v>0</v>
      </c>
      <c r="S892" s="7" t="s">
        <v>11675</v>
      </c>
      <c r="U892" s="7">
        <v>1</v>
      </c>
      <c r="V892" s="9">
        <v>67.131887000000006</v>
      </c>
      <c r="W892" s="7">
        <v>0</v>
      </c>
      <c r="Z892" s="4" t="s">
        <v>5508</v>
      </c>
      <c r="AD892" s="4" t="s">
        <v>5509</v>
      </c>
      <c r="AE892" s="4" t="s">
        <v>42</v>
      </c>
    </row>
    <row r="893" spans="1:31" hidden="1" x14ac:dyDescent="0.2">
      <c r="A893" s="3">
        <v>892</v>
      </c>
      <c r="B893" s="4" t="s">
        <v>5510</v>
      </c>
      <c r="C893" s="5" t="s">
        <v>5511</v>
      </c>
      <c r="D893" s="4">
        <v>97653101</v>
      </c>
      <c r="F893" s="5" t="s">
        <v>5512</v>
      </c>
      <c r="G893" s="5" t="s">
        <v>5513</v>
      </c>
      <c r="H893" s="5" t="s">
        <v>5514</v>
      </c>
      <c r="I893" s="3" t="s">
        <v>5515</v>
      </c>
      <c r="J893" s="7">
        <v>1162130063050</v>
      </c>
      <c r="K893" s="5" t="s">
        <v>36</v>
      </c>
      <c r="L893" s="5" t="s">
        <v>36</v>
      </c>
      <c r="M893" s="4" t="s">
        <v>5516</v>
      </c>
      <c r="N893" s="5" t="s">
        <v>5517</v>
      </c>
      <c r="O893" s="4">
        <v>3</v>
      </c>
      <c r="P893" s="4" t="s">
        <v>38</v>
      </c>
      <c r="Q893" s="5" t="s">
        <v>3488</v>
      </c>
      <c r="R893" s="7">
        <v>14</v>
      </c>
      <c r="S893" s="7" t="s">
        <v>11677</v>
      </c>
      <c r="T893" s="9">
        <v>32.230449800000002</v>
      </c>
      <c r="U893" s="7">
        <v>0</v>
      </c>
      <c r="W893" s="7">
        <v>0</v>
      </c>
      <c r="Y893" s="9">
        <v>0</v>
      </c>
      <c r="Z893" s="4" t="s">
        <v>5518</v>
      </c>
      <c r="AD893" s="4" t="s">
        <v>5519</v>
      </c>
      <c r="AE893" s="4" t="s">
        <v>42</v>
      </c>
    </row>
    <row r="894" spans="1:31" hidden="1" x14ac:dyDescent="0.2">
      <c r="A894" s="3">
        <v>893</v>
      </c>
      <c r="B894" s="4" t="s">
        <v>5520</v>
      </c>
      <c r="C894" s="5" t="s">
        <v>5521</v>
      </c>
      <c r="D894" s="4">
        <v>97701000</v>
      </c>
      <c r="F894" s="5" t="s">
        <v>5522</v>
      </c>
      <c r="G894" s="5" t="s">
        <v>5523</v>
      </c>
      <c r="H894" s="5" t="s">
        <v>5524</v>
      </c>
      <c r="I894" s="3" t="s">
        <v>5525</v>
      </c>
      <c r="J894" s="7">
        <v>1132130001354</v>
      </c>
      <c r="K894" s="5" t="s">
        <v>36</v>
      </c>
      <c r="L894" s="5" t="s">
        <v>36</v>
      </c>
      <c r="M894" s="4" t="s">
        <v>393</v>
      </c>
      <c r="N894" s="5" t="s">
        <v>393</v>
      </c>
      <c r="O894" s="4">
        <v>3</v>
      </c>
      <c r="P894" s="4" t="s">
        <v>38</v>
      </c>
      <c r="Q894" s="5" t="s">
        <v>3488</v>
      </c>
      <c r="R894" s="7">
        <v>2</v>
      </c>
      <c r="S894" s="7" t="s">
        <v>11675</v>
      </c>
      <c r="T894" s="9">
        <v>0.41982052545199999</v>
      </c>
      <c r="U894" s="7">
        <v>0</v>
      </c>
      <c r="W894" s="7">
        <v>1</v>
      </c>
      <c r="X894" s="9">
        <v>16.64</v>
      </c>
      <c r="Y894" s="9">
        <v>0</v>
      </c>
      <c r="Z894" s="4" t="s">
        <v>5526</v>
      </c>
      <c r="AD894" s="4" t="s">
        <v>5527</v>
      </c>
      <c r="AE894" s="4" t="s">
        <v>42</v>
      </c>
    </row>
    <row r="895" spans="1:31" hidden="1" x14ac:dyDescent="0.2">
      <c r="A895" s="3">
        <v>894</v>
      </c>
      <c r="B895" s="4" t="s">
        <v>5528</v>
      </c>
      <c r="C895" s="5" t="s">
        <v>5529</v>
      </c>
      <c r="D895" s="4">
        <v>97513000</v>
      </c>
      <c r="F895" s="5" t="s">
        <v>5530</v>
      </c>
      <c r="G895" s="5" t="s">
        <v>5531</v>
      </c>
      <c r="H895" s="5" t="s">
        <v>5532</v>
      </c>
      <c r="I895" s="3" t="s">
        <v>5533</v>
      </c>
      <c r="J895" s="7">
        <v>1242100007896</v>
      </c>
      <c r="K895" s="5" t="s">
        <v>188</v>
      </c>
      <c r="L895" s="5" t="s">
        <v>188</v>
      </c>
      <c r="M895" s="4">
        <v>38.1</v>
      </c>
      <c r="N895" s="5">
        <v>38.1</v>
      </c>
      <c r="O895" s="4">
        <v>2</v>
      </c>
      <c r="P895" s="4" t="s">
        <v>231</v>
      </c>
      <c r="Q895" s="5" t="s">
        <v>4553</v>
      </c>
      <c r="R895" s="7">
        <v>1</v>
      </c>
      <c r="S895" s="7" t="s">
        <v>11675</v>
      </c>
      <c r="T895" s="9">
        <v>1797.93068535</v>
      </c>
      <c r="U895" s="7">
        <v>0</v>
      </c>
      <c r="W895" s="7">
        <v>1</v>
      </c>
      <c r="X895" s="9">
        <v>22856.101999999999</v>
      </c>
      <c r="Y895" s="9">
        <v>0</v>
      </c>
      <c r="Z895" s="4" t="s">
        <v>5534</v>
      </c>
      <c r="AA895" s="4" t="s">
        <v>310</v>
      </c>
      <c r="AD895" s="4" t="s">
        <v>5535</v>
      </c>
      <c r="AE895" s="4" t="s">
        <v>42</v>
      </c>
    </row>
    <row r="896" spans="1:31" hidden="1" x14ac:dyDescent="0.2">
      <c r="A896" s="3">
        <v>895</v>
      </c>
      <c r="B896" s="4" t="s">
        <v>5536</v>
      </c>
      <c r="C896" s="5" t="s">
        <v>5537</v>
      </c>
      <c r="D896" s="4">
        <v>97704000</v>
      </c>
      <c r="F896" s="5" t="s">
        <v>5538</v>
      </c>
      <c r="G896" s="5" t="s">
        <v>5539</v>
      </c>
      <c r="H896" s="5" t="s">
        <v>5540</v>
      </c>
      <c r="I896" s="3" t="s">
        <v>5541</v>
      </c>
      <c r="J896" s="7">
        <v>1122131000090</v>
      </c>
      <c r="K896" s="5" t="s">
        <v>188</v>
      </c>
      <c r="L896" s="5" t="s">
        <v>188</v>
      </c>
      <c r="M896" s="4">
        <v>38.1</v>
      </c>
      <c r="N896" s="5">
        <v>38.1</v>
      </c>
      <c r="O896" s="4">
        <v>2</v>
      </c>
      <c r="P896" s="4" t="s">
        <v>231</v>
      </c>
      <c r="Q896" s="5" t="s">
        <v>4553</v>
      </c>
      <c r="R896" s="7">
        <v>3</v>
      </c>
      <c r="S896" s="7" t="s">
        <v>11677</v>
      </c>
      <c r="T896" s="9">
        <v>130.251237</v>
      </c>
      <c r="U896" s="7">
        <v>0</v>
      </c>
      <c r="W896" s="7">
        <v>1</v>
      </c>
      <c r="X896" s="9">
        <v>8122.24</v>
      </c>
      <c r="Y896" s="9">
        <v>0</v>
      </c>
      <c r="Z896" s="4" t="s">
        <v>5542</v>
      </c>
      <c r="AA896" s="4" t="s">
        <v>5543</v>
      </c>
      <c r="AD896" s="4" t="s">
        <v>5544</v>
      </c>
      <c r="AE896" s="4" t="s">
        <v>42</v>
      </c>
    </row>
    <row r="897" spans="1:31" hidden="1" x14ac:dyDescent="0.2">
      <c r="A897" s="3">
        <v>896</v>
      </c>
      <c r="B897" s="4" t="s">
        <v>5545</v>
      </c>
      <c r="C897" s="5" t="s">
        <v>5546</v>
      </c>
      <c r="D897" s="4">
        <v>97653101</v>
      </c>
      <c r="E897" s="4">
        <v>429061</v>
      </c>
      <c r="F897" s="5" t="s">
        <v>5547</v>
      </c>
      <c r="G897" s="5" t="s">
        <v>5548</v>
      </c>
      <c r="H897" s="5" t="s">
        <v>5549</v>
      </c>
      <c r="I897" s="3" t="s">
        <v>5550</v>
      </c>
      <c r="J897" s="7">
        <v>1042136002215</v>
      </c>
      <c r="K897" s="5" t="s">
        <v>36</v>
      </c>
      <c r="L897" s="5" t="s">
        <v>36</v>
      </c>
      <c r="M897" s="4">
        <v>8.1199999999999992</v>
      </c>
      <c r="N897" s="5">
        <v>8.1199999999999992</v>
      </c>
      <c r="O897" s="4">
        <v>3</v>
      </c>
      <c r="P897" s="4" t="s">
        <v>38</v>
      </c>
      <c r="Q897" s="5" t="s">
        <v>39</v>
      </c>
      <c r="R897" s="7">
        <v>3</v>
      </c>
      <c r="S897" s="7" t="s">
        <v>11675</v>
      </c>
      <c r="T897" s="9">
        <v>3.2425174999999999</v>
      </c>
      <c r="U897" s="7">
        <v>0</v>
      </c>
      <c r="W897" s="7">
        <v>0</v>
      </c>
      <c r="Y897" s="9">
        <v>2.0984295834000002</v>
      </c>
      <c r="Z897" s="4" t="s">
        <v>5542</v>
      </c>
      <c r="AA897" s="4" t="s">
        <v>3043</v>
      </c>
      <c r="AD897" s="4" t="s">
        <v>5551</v>
      </c>
      <c r="AE897" s="4" t="s">
        <v>42</v>
      </c>
    </row>
    <row r="898" spans="1:31" hidden="1" x14ac:dyDescent="0.2">
      <c r="A898" s="3">
        <v>897</v>
      </c>
      <c r="B898" s="4" t="s">
        <v>5552</v>
      </c>
      <c r="C898" s="5" t="s">
        <v>5553</v>
      </c>
      <c r="D898" s="4">
        <v>97658000</v>
      </c>
      <c r="F898" s="5" t="s">
        <v>5554</v>
      </c>
      <c r="G898" s="5" t="s">
        <v>5555</v>
      </c>
      <c r="H898" s="5" t="s">
        <v>5556</v>
      </c>
      <c r="I898" s="3" t="s">
        <v>5557</v>
      </c>
      <c r="J898" s="7">
        <v>1022102229742</v>
      </c>
      <c r="K898" s="5" t="s">
        <v>188</v>
      </c>
      <c r="L898" s="5" t="s">
        <v>188</v>
      </c>
      <c r="M898" s="4" t="s">
        <v>5558</v>
      </c>
      <c r="N898" s="5">
        <v>1.5</v>
      </c>
      <c r="O898" s="4">
        <v>3</v>
      </c>
      <c r="P898" s="4" t="s">
        <v>231</v>
      </c>
      <c r="Q898" s="5" t="s">
        <v>39</v>
      </c>
      <c r="R898" s="7">
        <v>12</v>
      </c>
      <c r="S898" s="7" t="s">
        <v>11676</v>
      </c>
      <c r="T898" s="9">
        <v>2.5589713045</v>
      </c>
      <c r="U898" s="7">
        <v>0</v>
      </c>
      <c r="W898" s="7">
        <v>0</v>
      </c>
      <c r="Y898" s="9">
        <v>2.3319576000000002E-2</v>
      </c>
      <c r="Z898" s="4" t="s">
        <v>5559</v>
      </c>
      <c r="AB898" s="4" t="s">
        <v>5236</v>
      </c>
      <c r="AD898" s="4" t="s">
        <v>1123</v>
      </c>
      <c r="AE898" s="4" t="s">
        <v>42</v>
      </c>
    </row>
    <row r="899" spans="1:31" hidden="1" x14ac:dyDescent="0.2">
      <c r="A899" s="3">
        <v>898</v>
      </c>
      <c r="B899" s="4" t="s">
        <v>5560</v>
      </c>
      <c r="C899" s="5" t="s">
        <v>5561</v>
      </c>
      <c r="D899" s="4">
        <v>97658000</v>
      </c>
      <c r="F899" s="5" t="s">
        <v>5562</v>
      </c>
      <c r="G899" s="5" t="s">
        <v>5555</v>
      </c>
      <c r="H899" s="5" t="s">
        <v>5563</v>
      </c>
      <c r="I899" s="3" t="s">
        <v>5557</v>
      </c>
      <c r="J899" s="7">
        <v>1022102229742</v>
      </c>
      <c r="K899" s="5" t="s">
        <v>188</v>
      </c>
      <c r="L899" s="5" t="s">
        <v>188</v>
      </c>
      <c r="M899" s="4" t="s">
        <v>5564</v>
      </c>
      <c r="N899" s="5">
        <v>1.5</v>
      </c>
      <c r="O899" s="4">
        <v>2</v>
      </c>
      <c r="P899" s="4" t="s">
        <v>231</v>
      </c>
      <c r="Q899" s="5" t="s">
        <v>232</v>
      </c>
      <c r="R899" s="7">
        <v>17</v>
      </c>
      <c r="S899" s="7" t="s">
        <v>11677</v>
      </c>
      <c r="T899" s="9">
        <v>11.242002841014999</v>
      </c>
      <c r="U899" s="7">
        <v>0</v>
      </c>
      <c r="W899" s="7">
        <v>0</v>
      </c>
      <c r="Y899" s="9">
        <v>0.98107216200000003</v>
      </c>
      <c r="Z899" s="4" t="s">
        <v>5559</v>
      </c>
      <c r="AA899" s="4" t="s">
        <v>5565</v>
      </c>
      <c r="AB899" s="4" t="s">
        <v>3987</v>
      </c>
      <c r="AD899" s="4" t="s">
        <v>3187</v>
      </c>
      <c r="AE899" s="4" t="s">
        <v>42</v>
      </c>
    </row>
    <row r="900" spans="1:31" hidden="1" x14ac:dyDescent="0.2">
      <c r="A900" s="3">
        <v>899</v>
      </c>
      <c r="B900" s="4" t="s">
        <v>5566</v>
      </c>
      <c r="C900" s="5" t="s">
        <v>5567</v>
      </c>
      <c r="D900" s="4">
        <v>97710000</v>
      </c>
      <c r="E900" s="4">
        <v>429965</v>
      </c>
      <c r="F900" s="5" t="s">
        <v>5568</v>
      </c>
      <c r="G900" s="5" t="s">
        <v>5569</v>
      </c>
      <c r="H900" s="5" t="s">
        <v>5570</v>
      </c>
      <c r="I900" s="3" t="s">
        <v>5571</v>
      </c>
      <c r="J900" s="7">
        <v>1117746488232</v>
      </c>
      <c r="K900" s="5" t="s">
        <v>188</v>
      </c>
      <c r="L900" s="5" t="s">
        <v>188</v>
      </c>
      <c r="M900" s="4" t="s">
        <v>5572</v>
      </c>
      <c r="N900" s="5">
        <v>38.21</v>
      </c>
      <c r="O900" s="4">
        <v>1</v>
      </c>
      <c r="P900" s="4" t="s">
        <v>231</v>
      </c>
      <c r="Q900" s="5" t="s">
        <v>5573</v>
      </c>
      <c r="R900" s="7">
        <v>14</v>
      </c>
      <c r="S900" s="7" t="s">
        <v>11676</v>
      </c>
      <c r="T900" s="9">
        <v>5031.9984033397996</v>
      </c>
      <c r="U900" s="7">
        <v>0</v>
      </c>
      <c r="W900" s="7">
        <v>1</v>
      </c>
      <c r="X900" s="9">
        <v>213878.62899999999</v>
      </c>
      <c r="Y900" s="9">
        <v>0</v>
      </c>
      <c r="Z900" s="4" t="s">
        <v>5574</v>
      </c>
      <c r="AA900" s="4" t="s">
        <v>5575</v>
      </c>
      <c r="AD900" s="4" t="s">
        <v>5576</v>
      </c>
      <c r="AE900" s="4" t="s">
        <v>42</v>
      </c>
    </row>
    <row r="901" spans="1:31" hidden="1" x14ac:dyDescent="0.2">
      <c r="A901" s="3">
        <v>900</v>
      </c>
      <c r="B901" s="4" t="s">
        <v>5577</v>
      </c>
      <c r="C901" s="5" t="s">
        <v>5578</v>
      </c>
      <c r="D901" s="4">
        <v>97701000</v>
      </c>
      <c r="F901" s="5" t="s">
        <v>5579</v>
      </c>
      <c r="G901" s="5" t="s">
        <v>5569</v>
      </c>
      <c r="H901" s="5" t="s">
        <v>5580</v>
      </c>
      <c r="I901" s="3" t="s">
        <v>5571</v>
      </c>
      <c r="J901" s="7">
        <v>1117746488232</v>
      </c>
      <c r="K901" s="5" t="s">
        <v>188</v>
      </c>
      <c r="L901" s="5" t="s">
        <v>188</v>
      </c>
      <c r="M901" s="4">
        <v>38.1</v>
      </c>
      <c r="N901" s="5">
        <v>38.1</v>
      </c>
      <c r="O901" s="4">
        <v>2</v>
      </c>
      <c r="P901" s="4" t="s">
        <v>231</v>
      </c>
      <c r="Q901" s="5" t="s">
        <v>5581</v>
      </c>
      <c r="R901" s="7">
        <v>18</v>
      </c>
      <c r="S901" s="7" t="s">
        <v>11677</v>
      </c>
      <c r="T901" s="9">
        <v>14.649511110200001</v>
      </c>
      <c r="U901" s="7">
        <v>0</v>
      </c>
      <c r="W901" s="7">
        <v>0</v>
      </c>
      <c r="Y901" s="9">
        <v>7081.0474492800004</v>
      </c>
      <c r="Z901" s="4" t="s">
        <v>5574</v>
      </c>
      <c r="AA901" s="4" t="s">
        <v>5582</v>
      </c>
      <c r="AD901" s="4" t="s">
        <v>5576</v>
      </c>
      <c r="AE901" s="4" t="s">
        <v>42</v>
      </c>
    </row>
    <row r="902" spans="1:31" hidden="1" x14ac:dyDescent="0.2">
      <c r="A902" s="3">
        <v>901</v>
      </c>
      <c r="B902" s="4" t="s">
        <v>5583</v>
      </c>
      <c r="C902" s="5" t="s">
        <v>120</v>
      </c>
      <c r="D902" s="4">
        <v>97000000</v>
      </c>
      <c r="F902" s="5" t="s">
        <v>5584</v>
      </c>
      <c r="G902" s="5" t="s">
        <v>5585</v>
      </c>
      <c r="H902" s="5" t="s">
        <v>5586</v>
      </c>
      <c r="I902" s="3" t="s">
        <v>5587</v>
      </c>
      <c r="J902" s="7">
        <v>1062137019273</v>
      </c>
      <c r="K902" s="5" t="s">
        <v>36</v>
      </c>
      <c r="L902" s="5" t="s">
        <v>36</v>
      </c>
      <c r="M902" s="4">
        <v>10</v>
      </c>
      <c r="N902" s="5" t="s">
        <v>5588</v>
      </c>
      <c r="O902" s="4">
        <v>3</v>
      </c>
      <c r="P902" s="4" t="s">
        <v>38</v>
      </c>
      <c r="Q902" s="5" t="s">
        <v>3488</v>
      </c>
      <c r="R902" s="7">
        <v>6</v>
      </c>
      <c r="S902" s="7" t="s">
        <v>11675</v>
      </c>
      <c r="T902" s="9">
        <v>1.2427830209999999</v>
      </c>
      <c r="U902" s="7">
        <v>0</v>
      </c>
      <c r="W902" s="7">
        <v>0</v>
      </c>
      <c r="Y902" s="9">
        <v>0</v>
      </c>
      <c r="Z902" s="4" t="s">
        <v>2346</v>
      </c>
      <c r="AD902" s="4" t="s">
        <v>5589</v>
      </c>
      <c r="AE902" s="4" t="s">
        <v>42</v>
      </c>
    </row>
    <row r="903" spans="1:31" hidden="1" x14ac:dyDescent="0.2">
      <c r="A903" s="3">
        <v>902</v>
      </c>
      <c r="B903" s="4" t="s">
        <v>5590</v>
      </c>
      <c r="C903" s="5" t="s">
        <v>120</v>
      </c>
      <c r="D903" s="4">
        <v>97701000</v>
      </c>
      <c r="E903" s="4">
        <v>428903</v>
      </c>
      <c r="F903" s="5" t="s">
        <v>5591</v>
      </c>
      <c r="G903" s="5" t="s">
        <v>565</v>
      </c>
      <c r="H903" s="5" t="s">
        <v>5592</v>
      </c>
      <c r="I903" s="3" t="s">
        <v>567</v>
      </c>
      <c r="J903" s="7">
        <v>1022101275723</v>
      </c>
      <c r="K903" s="5" t="s">
        <v>36</v>
      </c>
      <c r="L903" s="5" t="s">
        <v>36</v>
      </c>
      <c r="M903" s="4">
        <v>23.63</v>
      </c>
      <c r="N903" s="5">
        <v>23.63</v>
      </c>
      <c r="O903" s="4">
        <v>2</v>
      </c>
      <c r="P903" s="4" t="s">
        <v>38</v>
      </c>
      <c r="Q903" s="5" t="s">
        <v>1113</v>
      </c>
      <c r="R903" s="7">
        <v>33</v>
      </c>
      <c r="S903" s="7" t="s">
        <v>11676</v>
      </c>
      <c r="T903" s="9">
        <v>0.98442311273700001</v>
      </c>
      <c r="U903" s="7">
        <v>0</v>
      </c>
      <c r="W903" s="7">
        <v>0</v>
      </c>
      <c r="Y903" s="9">
        <v>0.85992932180000003</v>
      </c>
      <c r="Z903" s="4" t="s">
        <v>2346</v>
      </c>
      <c r="AA903" s="4" t="s">
        <v>1184</v>
      </c>
      <c r="AD903" s="4" t="s">
        <v>5593</v>
      </c>
      <c r="AE903" s="4" t="s">
        <v>42</v>
      </c>
    </row>
    <row r="904" spans="1:31" hidden="1" x14ac:dyDescent="0.2">
      <c r="A904" s="3">
        <v>903</v>
      </c>
      <c r="B904" s="4" t="s">
        <v>5594</v>
      </c>
      <c r="C904" s="5" t="s">
        <v>5595</v>
      </c>
      <c r="D904" s="4">
        <v>97607460</v>
      </c>
      <c r="F904" s="5" t="s">
        <v>5596</v>
      </c>
      <c r="G904" s="5" t="s">
        <v>5597</v>
      </c>
      <c r="H904" s="5" t="s">
        <v>5598</v>
      </c>
      <c r="I904" s="3" t="s">
        <v>5599</v>
      </c>
      <c r="J904" s="7">
        <v>1022100006301</v>
      </c>
      <c r="K904" s="5" t="s">
        <v>36</v>
      </c>
      <c r="L904" s="5" t="s">
        <v>36</v>
      </c>
      <c r="M904" s="4">
        <v>87.9</v>
      </c>
      <c r="N904" s="5">
        <v>87.9</v>
      </c>
      <c r="O904" s="4">
        <v>3</v>
      </c>
      <c r="P904" s="4" t="s">
        <v>38</v>
      </c>
      <c r="Q904" s="5" t="s">
        <v>3488</v>
      </c>
      <c r="R904" s="7">
        <v>25</v>
      </c>
      <c r="S904" s="7" t="s">
        <v>11675</v>
      </c>
      <c r="T904" s="9">
        <v>8.1750451005000002</v>
      </c>
      <c r="U904" s="7">
        <v>1</v>
      </c>
      <c r="V904" s="9">
        <v>34.145000000000003</v>
      </c>
      <c r="W904" s="7">
        <v>0</v>
      </c>
      <c r="Y904" s="9">
        <v>850</v>
      </c>
      <c r="Z904" s="4" t="s">
        <v>5600</v>
      </c>
      <c r="AD904" s="4" t="s">
        <v>62</v>
      </c>
      <c r="AE904" s="4" t="s">
        <v>42</v>
      </c>
    </row>
    <row r="905" spans="1:31" hidden="1" x14ac:dyDescent="0.2">
      <c r="A905" s="3">
        <v>904</v>
      </c>
      <c r="B905" s="4" t="s">
        <v>5601</v>
      </c>
      <c r="C905" s="5" t="s">
        <v>5602</v>
      </c>
      <c r="D905" s="4">
        <v>97555000</v>
      </c>
      <c r="F905" s="5" t="s">
        <v>5603</v>
      </c>
      <c r="G905" s="5" t="s">
        <v>5604</v>
      </c>
      <c r="H905" s="5" t="s">
        <v>5605</v>
      </c>
      <c r="I905" s="3" t="s">
        <v>5606</v>
      </c>
      <c r="J905" s="7">
        <v>1062132014064</v>
      </c>
      <c r="K905" s="5" t="s">
        <v>188</v>
      </c>
      <c r="L905" s="5" t="s">
        <v>188</v>
      </c>
      <c r="M905" s="4" t="s">
        <v>5607</v>
      </c>
      <c r="N905" s="5" t="s">
        <v>1174</v>
      </c>
      <c r="O905" s="4">
        <v>3</v>
      </c>
      <c r="P905" s="4" t="s">
        <v>231</v>
      </c>
      <c r="Q905" s="5" t="s">
        <v>39</v>
      </c>
      <c r="R905" s="7">
        <v>8</v>
      </c>
      <c r="S905" s="7" t="s">
        <v>11675</v>
      </c>
      <c r="T905" s="9">
        <v>1.2622023259999999</v>
      </c>
      <c r="U905" s="7">
        <v>0</v>
      </c>
      <c r="W905" s="7">
        <v>0</v>
      </c>
      <c r="Y905" s="9">
        <v>0</v>
      </c>
      <c r="Z905" s="4" t="s">
        <v>5600</v>
      </c>
      <c r="AA905" s="4" t="s">
        <v>3043</v>
      </c>
      <c r="AD905" s="4" t="s">
        <v>5608</v>
      </c>
      <c r="AE905" s="4" t="s">
        <v>42</v>
      </c>
    </row>
    <row r="906" spans="1:31" hidden="1" x14ac:dyDescent="0.2">
      <c r="A906" s="3">
        <v>905</v>
      </c>
      <c r="B906" s="4" t="s">
        <v>5609</v>
      </c>
      <c r="C906" s="5" t="s">
        <v>5610</v>
      </c>
      <c r="D906" s="4">
        <v>97555000</v>
      </c>
      <c r="F906" s="5" t="s">
        <v>5611</v>
      </c>
      <c r="G906" s="5" t="s">
        <v>5604</v>
      </c>
      <c r="H906" s="5" t="s">
        <v>5612</v>
      </c>
      <c r="I906" s="3" t="s">
        <v>5606</v>
      </c>
      <c r="J906" s="7">
        <v>1062132014064</v>
      </c>
      <c r="K906" s="5" t="s">
        <v>188</v>
      </c>
      <c r="L906" s="5" t="s">
        <v>188</v>
      </c>
      <c r="M906" s="4" t="s">
        <v>5613</v>
      </c>
      <c r="N906" s="5">
        <v>1.4</v>
      </c>
      <c r="O906" s="4">
        <v>2</v>
      </c>
      <c r="P906" s="4" t="s">
        <v>231</v>
      </c>
      <c r="Q906" s="5" t="s">
        <v>232</v>
      </c>
      <c r="R906" s="7">
        <v>25</v>
      </c>
      <c r="S906" s="7" t="s">
        <v>11675</v>
      </c>
      <c r="T906" s="9">
        <v>4.3834748450900003</v>
      </c>
      <c r="U906" s="7">
        <v>0</v>
      </c>
      <c r="W906" s="7">
        <v>0</v>
      </c>
      <c r="Y906" s="9">
        <v>0</v>
      </c>
      <c r="Z906" s="4" t="s">
        <v>5600</v>
      </c>
      <c r="AA906" s="4" t="s">
        <v>968</v>
      </c>
      <c r="AD906" s="4" t="s">
        <v>5614</v>
      </c>
      <c r="AE906" s="4" t="s">
        <v>42</v>
      </c>
    </row>
    <row r="907" spans="1:31" hidden="1" x14ac:dyDescent="0.2">
      <c r="A907" s="3">
        <v>906</v>
      </c>
      <c r="B907" s="4" t="s">
        <v>5615</v>
      </c>
      <c r="C907" s="5" t="s">
        <v>5616</v>
      </c>
      <c r="D907" s="4">
        <v>97605000</v>
      </c>
      <c r="F907" s="5" t="s">
        <v>5617</v>
      </c>
      <c r="G907" s="5" t="s">
        <v>5618</v>
      </c>
      <c r="H907" s="5" t="s">
        <v>5619</v>
      </c>
      <c r="I907" s="3" t="s">
        <v>5620</v>
      </c>
      <c r="J907" s="7">
        <v>1022102029564</v>
      </c>
      <c r="K907" s="5" t="s">
        <v>36</v>
      </c>
      <c r="L907" s="5" t="s">
        <v>36</v>
      </c>
      <c r="M907" s="4">
        <v>1.41</v>
      </c>
      <c r="N907" s="5">
        <v>1.41</v>
      </c>
      <c r="O907" s="4">
        <v>3</v>
      </c>
      <c r="P907" s="4" t="s">
        <v>38</v>
      </c>
      <c r="Q907" s="5" t="s">
        <v>39</v>
      </c>
      <c r="R907" s="7">
        <v>1</v>
      </c>
      <c r="S907" s="7" t="s">
        <v>11675</v>
      </c>
      <c r="T907" s="9">
        <v>0.25122500139999998</v>
      </c>
      <c r="U907" s="7">
        <v>0</v>
      </c>
      <c r="W907" s="7">
        <v>0</v>
      </c>
      <c r="Y907" s="9">
        <v>0</v>
      </c>
      <c r="Z907" s="4" t="s">
        <v>5621</v>
      </c>
      <c r="AA907" s="4" t="s">
        <v>3179</v>
      </c>
      <c r="AD907" s="4" t="s">
        <v>5622</v>
      </c>
      <c r="AE907" s="4" t="s">
        <v>42</v>
      </c>
    </row>
    <row r="908" spans="1:31" hidden="1" x14ac:dyDescent="0.2">
      <c r="A908" s="3">
        <v>907</v>
      </c>
      <c r="B908" s="4" t="s">
        <v>5623</v>
      </c>
      <c r="C908" s="5" t="s">
        <v>4391</v>
      </c>
      <c r="D908" s="4">
        <v>97605000</v>
      </c>
      <c r="F908" s="5" t="s">
        <v>5624</v>
      </c>
      <c r="G908" s="5" t="s">
        <v>5618</v>
      </c>
      <c r="H908" s="5" t="s">
        <v>5619</v>
      </c>
      <c r="I908" s="3" t="s">
        <v>5620</v>
      </c>
      <c r="J908" s="7">
        <v>1022102029564</v>
      </c>
      <c r="K908" s="5" t="s">
        <v>36</v>
      </c>
      <c r="L908" s="5" t="s">
        <v>36</v>
      </c>
      <c r="M908" s="4">
        <v>1.41</v>
      </c>
      <c r="N908" s="5">
        <v>1.41</v>
      </c>
      <c r="O908" s="4">
        <v>3</v>
      </c>
      <c r="P908" s="4" t="s">
        <v>38</v>
      </c>
      <c r="Q908" s="5" t="s">
        <v>39</v>
      </c>
      <c r="R908" s="7">
        <v>1</v>
      </c>
      <c r="S908" s="7" t="s">
        <v>11675</v>
      </c>
      <c r="T908" s="9">
        <v>0.25184900139999999</v>
      </c>
      <c r="U908" s="7">
        <v>0</v>
      </c>
      <c r="W908" s="7">
        <v>0</v>
      </c>
      <c r="Y908" s="9">
        <v>0</v>
      </c>
      <c r="Z908" s="4" t="s">
        <v>5621</v>
      </c>
      <c r="AA908" s="4" t="s">
        <v>3179</v>
      </c>
      <c r="AD908" s="4" t="s">
        <v>5625</v>
      </c>
      <c r="AE908" s="4" t="s">
        <v>42</v>
      </c>
    </row>
    <row r="909" spans="1:31" hidden="1" x14ac:dyDescent="0.2">
      <c r="A909" s="3">
        <v>908</v>
      </c>
      <c r="B909" s="4" t="s">
        <v>5626</v>
      </c>
      <c r="C909" s="5" t="s">
        <v>5627</v>
      </c>
      <c r="D909" s="4">
        <v>97607000</v>
      </c>
      <c r="F909" s="5" t="s">
        <v>5628</v>
      </c>
      <c r="G909" s="5" t="s">
        <v>5629</v>
      </c>
      <c r="H909" s="5" t="s">
        <v>5630</v>
      </c>
      <c r="I909" s="3" t="s">
        <v>5631</v>
      </c>
      <c r="J909" s="7">
        <v>1142132000163</v>
      </c>
      <c r="K909" s="5" t="s">
        <v>36</v>
      </c>
      <c r="L909" s="5" t="s">
        <v>36</v>
      </c>
      <c r="M909" s="4">
        <v>1.47</v>
      </c>
      <c r="N909" s="5">
        <v>1.47</v>
      </c>
      <c r="O909" s="4">
        <v>3</v>
      </c>
      <c r="P909" s="4" t="s">
        <v>38</v>
      </c>
      <c r="Q909" s="5" t="s">
        <v>3488</v>
      </c>
      <c r="R909" s="7">
        <v>22</v>
      </c>
      <c r="S909" s="7" t="s">
        <v>11675</v>
      </c>
      <c r="T909" s="9">
        <v>9.4498154856159999</v>
      </c>
      <c r="U909" s="7">
        <v>0</v>
      </c>
      <c r="W909" s="7">
        <v>0</v>
      </c>
      <c r="Y909" s="9">
        <v>6.6827084939999999</v>
      </c>
      <c r="Z909" s="4" t="s">
        <v>5621</v>
      </c>
      <c r="AD909" s="4" t="s">
        <v>5632</v>
      </c>
      <c r="AE909" s="4" t="s">
        <v>42</v>
      </c>
    </row>
    <row r="910" spans="1:31" hidden="1" x14ac:dyDescent="0.2">
      <c r="A910" s="3">
        <v>909</v>
      </c>
      <c r="B910" s="4" t="s">
        <v>5633</v>
      </c>
      <c r="C910" s="5" t="s">
        <v>5634</v>
      </c>
      <c r="D910" s="4">
        <v>97701000</v>
      </c>
      <c r="F910" s="5" t="s">
        <v>5635</v>
      </c>
      <c r="G910" s="5" t="s">
        <v>5636</v>
      </c>
      <c r="H910" s="5" t="s">
        <v>5637</v>
      </c>
      <c r="I910" s="3" t="s">
        <v>5638</v>
      </c>
      <c r="J910" s="7">
        <v>309212432800031</v>
      </c>
      <c r="K910" s="5" t="s">
        <v>36</v>
      </c>
      <c r="L910" s="5" t="s">
        <v>36</v>
      </c>
      <c r="M910" s="4">
        <v>5.0999999999999996</v>
      </c>
      <c r="N910" s="5" t="s">
        <v>5639</v>
      </c>
      <c r="O910" s="4">
        <v>3</v>
      </c>
      <c r="P910" s="4" t="s">
        <v>38</v>
      </c>
      <c r="Q910" s="5" t="s">
        <v>3488</v>
      </c>
      <c r="R910" s="7">
        <v>3</v>
      </c>
      <c r="S910" s="7" t="s">
        <v>11675</v>
      </c>
      <c r="T910" s="9">
        <v>3.2306900999999999</v>
      </c>
      <c r="U910" s="7">
        <v>0</v>
      </c>
      <c r="W910" s="7">
        <v>0</v>
      </c>
      <c r="Y910" s="9">
        <v>0</v>
      </c>
      <c r="Z910" s="4" t="s">
        <v>5621</v>
      </c>
      <c r="AD910" s="4" t="s">
        <v>5640</v>
      </c>
      <c r="AE910" s="4" t="s">
        <v>42</v>
      </c>
    </row>
    <row r="911" spans="1:31" hidden="1" x14ac:dyDescent="0.2">
      <c r="A911" s="3">
        <v>910</v>
      </c>
      <c r="B911" s="4" t="s">
        <v>5641</v>
      </c>
      <c r="C911" s="5" t="s">
        <v>5642</v>
      </c>
      <c r="D911" s="4">
        <v>97219501000</v>
      </c>
      <c r="F911" s="5" t="s">
        <v>5643</v>
      </c>
      <c r="G911" s="5" t="s">
        <v>5644</v>
      </c>
      <c r="H911" s="5" t="s">
        <v>5645</v>
      </c>
      <c r="I911" s="3" t="s">
        <v>5646</v>
      </c>
      <c r="J911" s="7">
        <v>1037700051608</v>
      </c>
      <c r="K911" s="5" t="s">
        <v>36</v>
      </c>
      <c r="L911" s="5" t="s">
        <v>36</v>
      </c>
      <c r="M911" s="4" t="s">
        <v>5647</v>
      </c>
      <c r="N911" s="5">
        <v>29.2</v>
      </c>
      <c r="O911" s="4">
        <v>3</v>
      </c>
      <c r="P911" s="4" t="s">
        <v>38</v>
      </c>
      <c r="Q911" s="5" t="s">
        <v>3488</v>
      </c>
      <c r="R911" s="7">
        <v>1</v>
      </c>
      <c r="S911" s="7" t="s">
        <v>11675</v>
      </c>
      <c r="U911" s="7">
        <v>0</v>
      </c>
      <c r="W911" s="7">
        <v>0</v>
      </c>
      <c r="Y911" s="9">
        <v>0</v>
      </c>
      <c r="Z911" s="4" t="s">
        <v>5648</v>
      </c>
      <c r="AD911" s="4" t="s">
        <v>5649</v>
      </c>
      <c r="AE911" s="4" t="s">
        <v>42</v>
      </c>
    </row>
    <row r="912" spans="1:31" hidden="1" x14ac:dyDescent="0.2">
      <c r="A912" s="3">
        <v>911</v>
      </c>
      <c r="B912" s="4" t="s">
        <v>5650</v>
      </c>
      <c r="C912" s="5" t="s">
        <v>5651</v>
      </c>
      <c r="D912" s="4">
        <v>97629101</v>
      </c>
      <c r="F912" s="5" t="s">
        <v>5652</v>
      </c>
      <c r="G912" s="5" t="s">
        <v>5653</v>
      </c>
      <c r="H912" s="5" t="s">
        <v>5654</v>
      </c>
      <c r="I912" s="3" t="s">
        <v>5655</v>
      </c>
      <c r="J912" s="7">
        <v>1022102428314</v>
      </c>
      <c r="K912" s="5" t="s">
        <v>36</v>
      </c>
      <c r="L912" s="5" t="s">
        <v>36</v>
      </c>
      <c r="M912" s="4" t="s">
        <v>642</v>
      </c>
      <c r="N912" s="5" t="s">
        <v>643</v>
      </c>
      <c r="O912" s="4">
        <v>2</v>
      </c>
      <c r="P912" s="4" t="s">
        <v>38</v>
      </c>
      <c r="Q912" s="5" t="s">
        <v>2742</v>
      </c>
      <c r="R912" s="7">
        <v>9</v>
      </c>
      <c r="S912" s="7" t="s">
        <v>11675</v>
      </c>
      <c r="T912" s="9">
        <v>6.1886213111880002</v>
      </c>
      <c r="U912" s="7">
        <v>0</v>
      </c>
      <c r="W912" s="7">
        <v>0</v>
      </c>
      <c r="Y912" s="9">
        <v>0</v>
      </c>
      <c r="Z912" s="4" t="s">
        <v>5648</v>
      </c>
      <c r="AA912" s="4" t="s">
        <v>2464</v>
      </c>
      <c r="AD912" s="4" t="s">
        <v>5656</v>
      </c>
      <c r="AE912" s="4" t="s">
        <v>42</v>
      </c>
    </row>
    <row r="913" spans="1:31" hidden="1" x14ac:dyDescent="0.2">
      <c r="A913" s="3">
        <v>912</v>
      </c>
      <c r="B913" s="4" t="s">
        <v>5657</v>
      </c>
      <c r="C913" s="5" t="s">
        <v>5658</v>
      </c>
      <c r="D913" s="4">
        <v>97701000</v>
      </c>
      <c r="F913" s="5" t="s">
        <v>5659</v>
      </c>
      <c r="G913" s="5" t="s">
        <v>5660</v>
      </c>
      <c r="H913" s="5" t="s">
        <v>5661</v>
      </c>
      <c r="I913" s="3" t="s">
        <v>5662</v>
      </c>
      <c r="J913" s="7">
        <v>1092130010279</v>
      </c>
      <c r="K913" s="5" t="s">
        <v>36</v>
      </c>
      <c r="L913" s="5" t="s">
        <v>36</v>
      </c>
      <c r="M913" s="4" t="s">
        <v>2243</v>
      </c>
      <c r="N913" s="5" t="s">
        <v>2243</v>
      </c>
      <c r="O913" s="4">
        <v>3</v>
      </c>
      <c r="P913" s="4" t="s">
        <v>38</v>
      </c>
      <c r="Q913" s="5" t="s">
        <v>3488</v>
      </c>
      <c r="R913" s="7">
        <v>2</v>
      </c>
      <c r="S913" s="7" t="s">
        <v>11675</v>
      </c>
      <c r="T913" s="9">
        <v>6.5726300000000001E-2</v>
      </c>
      <c r="U913" s="7">
        <v>0</v>
      </c>
      <c r="W913" s="7">
        <v>0</v>
      </c>
      <c r="Y913" s="9">
        <v>2.8902602999999999E-2</v>
      </c>
      <c r="Z913" s="4" t="s">
        <v>5648</v>
      </c>
      <c r="AD913" s="4" t="s">
        <v>5358</v>
      </c>
      <c r="AE913" s="4" t="s">
        <v>42</v>
      </c>
    </row>
    <row r="914" spans="1:31" hidden="1" x14ac:dyDescent="0.2">
      <c r="A914" s="3">
        <v>913</v>
      </c>
      <c r="B914" s="4" t="s">
        <v>5663</v>
      </c>
      <c r="C914" s="5" t="s">
        <v>5664</v>
      </c>
      <c r="D914" s="4">
        <v>97632488</v>
      </c>
      <c r="F914" s="5" t="s">
        <v>5665</v>
      </c>
      <c r="G914" s="5" t="s">
        <v>5666</v>
      </c>
      <c r="H914" s="5" t="s">
        <v>5667</v>
      </c>
      <c r="I914" s="3" t="s">
        <v>5668</v>
      </c>
      <c r="J914" s="7">
        <v>1112136000129</v>
      </c>
      <c r="K914" s="5" t="s">
        <v>36</v>
      </c>
      <c r="L914" s="5" t="s">
        <v>36</v>
      </c>
      <c r="M914" s="4" t="s">
        <v>5669</v>
      </c>
      <c r="N914" s="5">
        <v>1.4</v>
      </c>
      <c r="O914" s="4">
        <v>2</v>
      </c>
      <c r="P914" s="4" t="s">
        <v>38</v>
      </c>
      <c r="Q914" s="5" t="s">
        <v>5670</v>
      </c>
      <c r="R914" s="7">
        <v>0</v>
      </c>
      <c r="S914" s="7" t="s">
        <v>11675</v>
      </c>
      <c r="U914" s="7">
        <v>0</v>
      </c>
      <c r="W914" s="7">
        <v>0</v>
      </c>
      <c r="Z914" s="4" t="s">
        <v>5648</v>
      </c>
      <c r="AD914" s="4" t="s">
        <v>5671</v>
      </c>
      <c r="AE914" s="4" t="s">
        <v>42</v>
      </c>
    </row>
    <row r="915" spans="1:31" hidden="1" x14ac:dyDescent="0.2">
      <c r="A915" s="3">
        <v>914</v>
      </c>
      <c r="B915" s="4" t="s">
        <v>5672</v>
      </c>
      <c r="C915" s="5" t="s">
        <v>5673</v>
      </c>
      <c r="D915" s="4">
        <v>97632440</v>
      </c>
      <c r="F915" s="5" t="s">
        <v>5674</v>
      </c>
      <c r="G915" s="5" t="s">
        <v>5666</v>
      </c>
      <c r="H915" s="5" t="s">
        <v>5667</v>
      </c>
      <c r="I915" s="3" t="s">
        <v>5668</v>
      </c>
      <c r="J915" s="7">
        <v>1112136000129</v>
      </c>
      <c r="K915" s="5" t="s">
        <v>36</v>
      </c>
      <c r="L915" s="5" t="s">
        <v>36</v>
      </c>
      <c r="M915" s="4" t="s">
        <v>5675</v>
      </c>
      <c r="N915" s="5">
        <v>1.4</v>
      </c>
      <c r="O915" s="4">
        <v>2</v>
      </c>
      <c r="P915" s="4" t="s">
        <v>38</v>
      </c>
      <c r="Q915" s="5" t="s">
        <v>5676</v>
      </c>
      <c r="R915" s="7">
        <v>0</v>
      </c>
      <c r="S915" s="7" t="s">
        <v>11675</v>
      </c>
      <c r="U915" s="7">
        <v>0</v>
      </c>
      <c r="W915" s="7">
        <v>0</v>
      </c>
      <c r="Z915" s="4" t="s">
        <v>5648</v>
      </c>
      <c r="AD915" s="4" t="s">
        <v>5677</v>
      </c>
      <c r="AE915" s="4" t="s">
        <v>42</v>
      </c>
    </row>
    <row r="916" spans="1:31" hidden="1" x14ac:dyDescent="0.2">
      <c r="A916" s="3">
        <v>915</v>
      </c>
      <c r="B916" s="4" t="s">
        <v>5678</v>
      </c>
      <c r="C916" s="5" t="s">
        <v>5679</v>
      </c>
      <c r="D916" s="4">
        <v>97701000</v>
      </c>
      <c r="F916" s="5" t="s">
        <v>5680</v>
      </c>
      <c r="G916" s="5" t="s">
        <v>3694</v>
      </c>
      <c r="H916" s="5" t="s">
        <v>5681</v>
      </c>
      <c r="I916" s="3" t="s">
        <v>2491</v>
      </c>
      <c r="J916" s="7">
        <v>1022101284116</v>
      </c>
      <c r="K916" s="5" t="s">
        <v>188</v>
      </c>
      <c r="L916" s="5" t="s">
        <v>36</v>
      </c>
      <c r="M916" s="4" t="s">
        <v>2492</v>
      </c>
      <c r="N916" s="5" t="s">
        <v>2493</v>
      </c>
      <c r="O916" s="4">
        <v>3</v>
      </c>
      <c r="P916" s="4" t="s">
        <v>38</v>
      </c>
      <c r="Q916" s="5" t="s">
        <v>39</v>
      </c>
      <c r="R916" s="7">
        <v>6</v>
      </c>
      <c r="S916" s="7" t="s">
        <v>11675</v>
      </c>
      <c r="T916" s="9">
        <v>3.8417936094799998</v>
      </c>
      <c r="U916" s="7">
        <v>0</v>
      </c>
      <c r="W916" s="7">
        <v>0</v>
      </c>
      <c r="Y916" s="9">
        <v>1189.575</v>
      </c>
      <c r="Z916" s="4" t="s">
        <v>5648</v>
      </c>
      <c r="AA916" s="4" t="s">
        <v>5682</v>
      </c>
      <c r="AB916" s="4" t="s">
        <v>3987</v>
      </c>
      <c r="AD916" s="4" t="s">
        <v>5683</v>
      </c>
      <c r="AE916" s="4" t="s">
        <v>42</v>
      </c>
    </row>
    <row r="917" spans="1:31" hidden="1" x14ac:dyDescent="0.2">
      <c r="A917" s="3">
        <v>916</v>
      </c>
      <c r="B917" s="4" t="s">
        <v>5684</v>
      </c>
      <c r="C917" s="5" t="s">
        <v>5685</v>
      </c>
      <c r="D917" s="4">
        <v>97701000</v>
      </c>
      <c r="F917" s="5" t="s">
        <v>5686</v>
      </c>
      <c r="G917" s="5" t="s">
        <v>5687</v>
      </c>
      <c r="H917" s="5" t="s">
        <v>5688</v>
      </c>
      <c r="I917" s="3" t="s">
        <v>240</v>
      </c>
      <c r="J917" s="7">
        <v>1037739877295</v>
      </c>
      <c r="K917" s="5" t="s">
        <v>188</v>
      </c>
      <c r="L917" s="5" t="s">
        <v>188</v>
      </c>
      <c r="M917" s="4">
        <v>49.2</v>
      </c>
      <c r="N917" s="5">
        <v>63.1</v>
      </c>
      <c r="O917" s="4">
        <v>2</v>
      </c>
      <c r="P917" s="4" t="s">
        <v>231</v>
      </c>
      <c r="Q917" s="5" t="s">
        <v>241</v>
      </c>
      <c r="R917" s="7">
        <v>7</v>
      </c>
      <c r="S917" s="7" t="s">
        <v>11676</v>
      </c>
      <c r="T917" s="9">
        <v>0.42776999999999998</v>
      </c>
      <c r="U917" s="7">
        <v>0</v>
      </c>
      <c r="W917" s="7">
        <v>0</v>
      </c>
      <c r="Y917" s="9">
        <v>0</v>
      </c>
      <c r="Z917" s="4" t="s">
        <v>5449</v>
      </c>
      <c r="AB917" s="4" t="s">
        <v>3987</v>
      </c>
      <c r="AD917" s="4" t="s">
        <v>5689</v>
      </c>
      <c r="AE917" s="4" t="s">
        <v>42</v>
      </c>
    </row>
    <row r="918" spans="1:31" hidden="1" x14ac:dyDescent="0.2">
      <c r="A918" s="3">
        <v>917</v>
      </c>
      <c r="B918" s="4" t="s">
        <v>5690</v>
      </c>
      <c r="C918" s="5" t="s">
        <v>5691</v>
      </c>
      <c r="D918" s="4">
        <v>97553000</v>
      </c>
      <c r="F918" s="5" t="s">
        <v>5692</v>
      </c>
      <c r="G918" s="5" t="s">
        <v>4719</v>
      </c>
      <c r="H918" s="5" t="s">
        <v>3641</v>
      </c>
      <c r="I918" s="3" t="s">
        <v>3642</v>
      </c>
      <c r="J918" s="7">
        <v>1022102629647</v>
      </c>
      <c r="K918" s="5" t="s">
        <v>188</v>
      </c>
      <c r="L918" s="5" t="s">
        <v>188</v>
      </c>
      <c r="M918" s="4">
        <v>37</v>
      </c>
      <c r="N918" s="5" t="s">
        <v>643</v>
      </c>
      <c r="O918" s="4">
        <v>2</v>
      </c>
      <c r="P918" s="4" t="s">
        <v>231</v>
      </c>
      <c r="Q918" s="5" t="s">
        <v>1122</v>
      </c>
      <c r="R918" s="7">
        <v>7</v>
      </c>
      <c r="S918" s="7" t="s">
        <v>11676</v>
      </c>
      <c r="T918" s="9">
        <v>2.5200100000000001</v>
      </c>
      <c r="U918" s="7">
        <v>1</v>
      </c>
      <c r="V918" s="9">
        <v>301.27022835999998</v>
      </c>
      <c r="W918" s="7">
        <v>0</v>
      </c>
      <c r="Z918" s="4" t="s">
        <v>5449</v>
      </c>
      <c r="AA918" s="4" t="s">
        <v>960</v>
      </c>
      <c r="AB918" s="4" t="s">
        <v>5693</v>
      </c>
      <c r="AD918" s="4" t="s">
        <v>1802</v>
      </c>
      <c r="AE918" s="4" t="s">
        <v>42</v>
      </c>
    </row>
    <row r="919" spans="1:31" hidden="1" x14ac:dyDescent="0.2">
      <c r="A919" s="3">
        <v>918</v>
      </c>
      <c r="B919" s="4" t="s">
        <v>5694</v>
      </c>
      <c r="C919" s="5" t="s">
        <v>5695</v>
      </c>
      <c r="D919" s="4">
        <v>97555000131</v>
      </c>
      <c r="E919" s="4">
        <v>429396</v>
      </c>
      <c r="F919" s="5" t="s">
        <v>5696</v>
      </c>
      <c r="G919" s="5" t="s">
        <v>2517</v>
      </c>
      <c r="H919" s="5" t="s">
        <v>5697</v>
      </c>
      <c r="I919" s="3" t="s">
        <v>5698</v>
      </c>
      <c r="J919" s="7">
        <v>1022101829903</v>
      </c>
      <c r="K919" s="5" t="s">
        <v>188</v>
      </c>
      <c r="L919" s="5" t="s">
        <v>188</v>
      </c>
      <c r="M919" s="4" t="s">
        <v>5699</v>
      </c>
      <c r="N919" s="5">
        <v>1.4</v>
      </c>
      <c r="O919" s="4">
        <v>2</v>
      </c>
      <c r="P919" s="4" t="s">
        <v>231</v>
      </c>
      <c r="Q919" s="5" t="s">
        <v>232</v>
      </c>
      <c r="R919" s="7">
        <v>15</v>
      </c>
      <c r="S919" s="7" t="s">
        <v>11675</v>
      </c>
      <c r="T919" s="9">
        <v>6.06541204</v>
      </c>
      <c r="U919" s="7">
        <v>0</v>
      </c>
      <c r="W919" s="7">
        <v>0</v>
      </c>
      <c r="Y919" s="9">
        <v>6.16</v>
      </c>
      <c r="Z919" s="4" t="s">
        <v>5700</v>
      </c>
      <c r="AA919" s="4" t="s">
        <v>1688</v>
      </c>
      <c r="AB919" s="4" t="s">
        <v>5701</v>
      </c>
      <c r="AD919" s="4" t="s">
        <v>5702</v>
      </c>
      <c r="AE919" s="4" t="s">
        <v>42</v>
      </c>
    </row>
    <row r="920" spans="1:31" hidden="1" x14ac:dyDescent="0.2">
      <c r="A920" s="3">
        <v>919</v>
      </c>
      <c r="B920" s="4" t="s">
        <v>5703</v>
      </c>
      <c r="C920" s="5" t="s">
        <v>5704</v>
      </c>
      <c r="D920" s="4">
        <v>97544000</v>
      </c>
      <c r="E920" s="4">
        <v>429524</v>
      </c>
      <c r="F920" s="5" t="s">
        <v>5705</v>
      </c>
      <c r="G920" s="5" t="s">
        <v>5706</v>
      </c>
      <c r="H920" s="5" t="s">
        <v>5707</v>
      </c>
      <c r="I920" s="3" t="s">
        <v>5708</v>
      </c>
      <c r="J920" s="7">
        <v>1052135011114</v>
      </c>
      <c r="K920" s="5" t="s">
        <v>188</v>
      </c>
      <c r="L920" s="5" t="s">
        <v>188</v>
      </c>
      <c r="M920" s="4">
        <v>1.41</v>
      </c>
      <c r="N920" s="5">
        <v>1.41</v>
      </c>
      <c r="O920" s="4">
        <v>2</v>
      </c>
      <c r="P920" s="4" t="s">
        <v>231</v>
      </c>
      <c r="Q920" s="5" t="s">
        <v>232</v>
      </c>
      <c r="R920" s="7">
        <v>19</v>
      </c>
      <c r="S920" s="7" t="s">
        <v>11677</v>
      </c>
      <c r="T920" s="9">
        <v>42.825926006000003</v>
      </c>
      <c r="U920" s="7">
        <v>0</v>
      </c>
      <c r="W920" s="7">
        <v>0</v>
      </c>
      <c r="Y920" s="9">
        <v>0</v>
      </c>
      <c r="Z920" s="4" t="s">
        <v>5700</v>
      </c>
      <c r="AA920" s="4" t="s">
        <v>960</v>
      </c>
      <c r="AD920" s="4" t="s">
        <v>5709</v>
      </c>
      <c r="AE920" s="4" t="s">
        <v>42</v>
      </c>
    </row>
    <row r="921" spans="1:31" hidden="1" x14ac:dyDescent="0.2">
      <c r="A921" s="3">
        <v>920</v>
      </c>
      <c r="B921" s="4" t="s">
        <v>5710</v>
      </c>
      <c r="C921" s="5" t="s">
        <v>5711</v>
      </c>
      <c r="D921" s="4">
        <v>97000000</v>
      </c>
      <c r="F921" s="5" t="s">
        <v>5712</v>
      </c>
      <c r="G921" s="5" t="s">
        <v>5711</v>
      </c>
      <c r="H921" s="5" t="s">
        <v>5713</v>
      </c>
      <c r="I921" s="3" t="s">
        <v>5714</v>
      </c>
      <c r="J921" s="7">
        <v>1092130004185</v>
      </c>
      <c r="K921" s="5" t="s">
        <v>36</v>
      </c>
      <c r="L921" s="5" t="s">
        <v>36</v>
      </c>
      <c r="M921" s="4">
        <v>68.2</v>
      </c>
      <c r="N921" s="5">
        <v>68.2</v>
      </c>
      <c r="O921" s="4">
        <v>3</v>
      </c>
      <c r="P921" s="4" t="s">
        <v>38</v>
      </c>
      <c r="Q921" s="5" t="s">
        <v>3488</v>
      </c>
      <c r="R921" s="7">
        <v>5</v>
      </c>
      <c r="S921" s="7" t="s">
        <v>11675</v>
      </c>
      <c r="T921" s="9">
        <v>4.0952000744000001</v>
      </c>
      <c r="U921" s="7">
        <v>0</v>
      </c>
      <c r="W921" s="7">
        <v>0</v>
      </c>
      <c r="Y921" s="9">
        <v>736</v>
      </c>
      <c r="Z921" s="4" t="s">
        <v>5715</v>
      </c>
      <c r="AD921" s="4" t="s">
        <v>5716</v>
      </c>
      <c r="AE921" s="4" t="s">
        <v>42</v>
      </c>
    </row>
    <row r="922" spans="1:31" hidden="1" x14ac:dyDescent="0.2">
      <c r="A922" s="3">
        <v>921</v>
      </c>
      <c r="B922" s="4" t="s">
        <v>5717</v>
      </c>
      <c r="C922" s="5" t="s">
        <v>5718</v>
      </c>
      <c r="D922" s="4">
        <v>97544000596</v>
      </c>
      <c r="E922" s="4">
        <v>429523</v>
      </c>
      <c r="F922" s="5" t="s">
        <v>5719</v>
      </c>
      <c r="G922" s="5" t="s">
        <v>1089</v>
      </c>
      <c r="H922" s="5" t="s">
        <v>1090</v>
      </c>
      <c r="I922" s="3" t="s">
        <v>1091</v>
      </c>
      <c r="J922" s="7">
        <v>1022102430723</v>
      </c>
      <c r="K922" s="5" t="s">
        <v>36</v>
      </c>
      <c r="L922" s="5" t="s">
        <v>36</v>
      </c>
      <c r="M922" s="4" t="s">
        <v>5720</v>
      </c>
      <c r="N922" s="5">
        <v>1.46</v>
      </c>
      <c r="O922" s="4">
        <v>2</v>
      </c>
      <c r="P922" s="4" t="s">
        <v>38</v>
      </c>
      <c r="Q922" s="5" t="s">
        <v>976</v>
      </c>
      <c r="R922" s="7">
        <v>83</v>
      </c>
      <c r="S922" s="7" t="s">
        <v>11677</v>
      </c>
      <c r="T922" s="9">
        <v>84.708081749428999</v>
      </c>
      <c r="U922" s="7">
        <v>1</v>
      </c>
      <c r="W922" s="7">
        <v>0</v>
      </c>
      <c r="Z922" s="4" t="s">
        <v>5721</v>
      </c>
      <c r="AA922" s="4" t="s">
        <v>5722</v>
      </c>
      <c r="AB922" s="4" t="s">
        <v>5723</v>
      </c>
      <c r="AD922" s="4" t="s">
        <v>5724</v>
      </c>
      <c r="AE922" s="4" t="s">
        <v>42</v>
      </c>
    </row>
    <row r="923" spans="1:31" hidden="1" x14ac:dyDescent="0.2">
      <c r="A923" s="3">
        <v>922</v>
      </c>
      <c r="B923" s="4" t="s">
        <v>5725</v>
      </c>
      <c r="C923" s="5" t="s">
        <v>5726</v>
      </c>
      <c r="D923" s="4">
        <v>97607410</v>
      </c>
      <c r="F923" s="5" t="s">
        <v>5727</v>
      </c>
      <c r="G923" s="5" t="s">
        <v>5728</v>
      </c>
      <c r="H923" s="5" t="s">
        <v>5729</v>
      </c>
      <c r="I923" s="3" t="s">
        <v>5730</v>
      </c>
      <c r="J923" s="7">
        <v>1027700430889</v>
      </c>
      <c r="K923" s="5" t="s">
        <v>188</v>
      </c>
      <c r="L923" s="5" t="s">
        <v>188</v>
      </c>
      <c r="M923" s="4">
        <v>84.22</v>
      </c>
      <c r="N923" s="5">
        <v>84.22</v>
      </c>
      <c r="O923" s="4">
        <v>3</v>
      </c>
      <c r="P923" s="4" t="s">
        <v>231</v>
      </c>
      <c r="Q923" s="5" t="s">
        <v>39</v>
      </c>
      <c r="R923" s="7">
        <v>1</v>
      </c>
      <c r="S923" s="7" t="s">
        <v>11675</v>
      </c>
      <c r="T923" s="9">
        <v>0.17245300490000001</v>
      </c>
      <c r="U923" s="7">
        <v>0</v>
      </c>
      <c r="W923" s="7">
        <v>0</v>
      </c>
      <c r="Y923" s="9">
        <v>0</v>
      </c>
      <c r="Z923" s="4" t="s">
        <v>5731</v>
      </c>
      <c r="AA923" s="4" t="s">
        <v>5732</v>
      </c>
      <c r="AD923" s="4" t="s">
        <v>5733</v>
      </c>
      <c r="AE923" s="4" t="s">
        <v>42</v>
      </c>
    </row>
    <row r="924" spans="1:31" hidden="1" x14ac:dyDescent="0.2">
      <c r="A924" s="3">
        <v>923</v>
      </c>
      <c r="B924" s="4" t="s">
        <v>5734</v>
      </c>
      <c r="C924" s="5" t="s">
        <v>5735</v>
      </c>
      <c r="D924" s="4">
        <v>97613151</v>
      </c>
      <c r="F924" s="5" t="s">
        <v>5736</v>
      </c>
      <c r="G924" s="5" t="s">
        <v>5737</v>
      </c>
      <c r="H924" s="5" t="s">
        <v>5738</v>
      </c>
      <c r="I924" s="3" t="s">
        <v>5739</v>
      </c>
      <c r="J924" s="7">
        <v>1022101149993</v>
      </c>
      <c r="K924" s="5" t="s">
        <v>188</v>
      </c>
      <c r="L924" s="5" t="s">
        <v>188</v>
      </c>
      <c r="M924" s="4" t="s">
        <v>5740</v>
      </c>
      <c r="N924" s="5" t="s">
        <v>5741</v>
      </c>
      <c r="O924" s="4">
        <v>3</v>
      </c>
      <c r="P924" s="4" t="s">
        <v>231</v>
      </c>
      <c r="Q924" s="5" t="s">
        <v>39</v>
      </c>
      <c r="R924" s="7">
        <v>1</v>
      </c>
      <c r="S924" s="7" t="s">
        <v>11675</v>
      </c>
      <c r="T924" s="9">
        <v>8.0692002299999996E-2</v>
      </c>
      <c r="U924" s="7">
        <v>0</v>
      </c>
      <c r="W924" s="7">
        <v>0</v>
      </c>
      <c r="Y924" s="9">
        <v>0</v>
      </c>
      <c r="Z924" s="4" t="s">
        <v>5731</v>
      </c>
      <c r="AA924" s="4" t="s">
        <v>5742</v>
      </c>
      <c r="AB924" s="4" t="s">
        <v>5743</v>
      </c>
      <c r="AD924" s="4" t="s">
        <v>5744</v>
      </c>
      <c r="AE924" s="4" t="s">
        <v>42</v>
      </c>
    </row>
    <row r="925" spans="1:31" hidden="1" x14ac:dyDescent="0.2">
      <c r="A925" s="3">
        <v>924</v>
      </c>
      <c r="B925" s="4" t="s">
        <v>5745</v>
      </c>
      <c r="C925" s="5" t="s">
        <v>5746</v>
      </c>
      <c r="D925" s="4">
        <v>97701000</v>
      </c>
      <c r="F925" s="5" t="s">
        <v>5747</v>
      </c>
      <c r="G925" s="5" t="s">
        <v>5748</v>
      </c>
      <c r="H925" s="5" t="s">
        <v>5749</v>
      </c>
      <c r="I925" s="3" t="s">
        <v>5750</v>
      </c>
      <c r="J925" s="7">
        <v>1082130017232</v>
      </c>
      <c r="K925" s="5" t="s">
        <v>36</v>
      </c>
      <c r="L925" s="5" t="s">
        <v>36</v>
      </c>
      <c r="M925" s="4">
        <v>68.319999999999993</v>
      </c>
      <c r="N925" s="5">
        <v>68.319999999999993</v>
      </c>
      <c r="O925" s="4">
        <v>3</v>
      </c>
      <c r="P925" s="4" t="s">
        <v>38</v>
      </c>
      <c r="Q925" s="5" t="s">
        <v>3488</v>
      </c>
      <c r="R925" s="7">
        <v>1</v>
      </c>
      <c r="S925" s="7" t="s">
        <v>11676</v>
      </c>
      <c r="T925" s="9">
        <v>4.0769963999999996</v>
      </c>
      <c r="U925" s="7">
        <v>0</v>
      </c>
      <c r="W925" s="7">
        <v>0</v>
      </c>
      <c r="Y925" s="9">
        <v>0</v>
      </c>
      <c r="Z925" s="4" t="s">
        <v>5751</v>
      </c>
      <c r="AD925" s="4" t="s">
        <v>5752</v>
      </c>
      <c r="AE925" s="4" t="s">
        <v>42</v>
      </c>
    </row>
    <row r="926" spans="1:31" hidden="1" x14ac:dyDescent="0.2">
      <c r="A926" s="3">
        <v>925</v>
      </c>
      <c r="B926" s="4" t="s">
        <v>5753</v>
      </c>
      <c r="C926" s="5" t="s">
        <v>5754</v>
      </c>
      <c r="D926" s="4">
        <v>97638151</v>
      </c>
      <c r="F926" s="5" t="s">
        <v>5755</v>
      </c>
      <c r="G926" s="5" t="s">
        <v>5756</v>
      </c>
      <c r="H926" s="5" t="s">
        <v>5757</v>
      </c>
      <c r="I926" s="3" t="s">
        <v>5758</v>
      </c>
      <c r="J926" s="7">
        <v>1112137000095</v>
      </c>
      <c r="K926" s="5" t="s">
        <v>36</v>
      </c>
      <c r="L926" s="5" t="s">
        <v>36</v>
      </c>
      <c r="M926" s="4" t="s">
        <v>5759</v>
      </c>
      <c r="N926" s="5" t="s">
        <v>5759</v>
      </c>
      <c r="O926" s="4">
        <v>3</v>
      </c>
      <c r="P926" s="4" t="s">
        <v>38</v>
      </c>
      <c r="Q926" s="5" t="s">
        <v>3488</v>
      </c>
      <c r="R926" s="7">
        <v>1</v>
      </c>
      <c r="S926" s="7" t="s">
        <v>11675</v>
      </c>
      <c r="T926" s="9">
        <v>9.5743005089999993E-3</v>
      </c>
      <c r="U926" s="7">
        <v>0</v>
      </c>
      <c r="W926" s="7">
        <v>0</v>
      </c>
      <c r="Y926" s="9">
        <v>1.1185225E-2</v>
      </c>
      <c r="Z926" s="4" t="s">
        <v>5760</v>
      </c>
      <c r="AD926" s="4" t="s">
        <v>5761</v>
      </c>
      <c r="AE926" s="4" t="s">
        <v>42</v>
      </c>
    </row>
    <row r="927" spans="1:31" hidden="1" x14ac:dyDescent="0.2">
      <c r="A927" s="3">
        <v>926</v>
      </c>
      <c r="B927" s="4" t="s">
        <v>5762</v>
      </c>
      <c r="C927" s="5" t="s">
        <v>5763</v>
      </c>
      <c r="D927" s="4">
        <v>97701000</v>
      </c>
      <c r="E927" s="4">
        <v>429003</v>
      </c>
      <c r="F927" s="5" t="s">
        <v>5764</v>
      </c>
      <c r="G927" s="5" t="s">
        <v>5765</v>
      </c>
      <c r="H927" s="5" t="s">
        <v>5766</v>
      </c>
      <c r="I927" s="3" t="s">
        <v>5767</v>
      </c>
      <c r="J927" s="7">
        <v>1197746000000</v>
      </c>
      <c r="K927" s="5" t="s">
        <v>36</v>
      </c>
      <c r="L927" s="5" t="s">
        <v>188</v>
      </c>
      <c r="M927" s="4">
        <v>53.1</v>
      </c>
      <c r="N927" s="5">
        <v>53.1</v>
      </c>
      <c r="O927" s="4">
        <v>3</v>
      </c>
      <c r="P927" s="4" t="s">
        <v>231</v>
      </c>
      <c r="Q927" s="5" t="s">
        <v>39</v>
      </c>
      <c r="R927" s="7">
        <v>33</v>
      </c>
      <c r="S927" s="7" t="s">
        <v>11675</v>
      </c>
      <c r="T927" s="9">
        <v>2.639562981559</v>
      </c>
      <c r="U927" s="7">
        <v>0</v>
      </c>
      <c r="W927" s="7">
        <v>0</v>
      </c>
      <c r="Y927" s="9">
        <v>0</v>
      </c>
      <c r="Z927" s="4" t="s">
        <v>5768</v>
      </c>
      <c r="AA927" s="4" t="s">
        <v>5769</v>
      </c>
      <c r="AD927" s="4" t="s">
        <v>74</v>
      </c>
      <c r="AE927" s="4" t="s">
        <v>42</v>
      </c>
    </row>
    <row r="928" spans="1:31" hidden="1" x14ac:dyDescent="0.2">
      <c r="A928" s="3">
        <v>927</v>
      </c>
      <c r="B928" s="4" t="s">
        <v>5770</v>
      </c>
      <c r="C928" s="5" t="s">
        <v>5771</v>
      </c>
      <c r="D928" s="4">
        <v>97626415</v>
      </c>
      <c r="E928" s="4">
        <v>429040</v>
      </c>
      <c r="F928" s="5" t="s">
        <v>5772</v>
      </c>
      <c r="G928" s="5" t="s">
        <v>4733</v>
      </c>
      <c r="H928" s="5" t="s">
        <v>5773</v>
      </c>
      <c r="I928" s="3" t="s">
        <v>4735</v>
      </c>
      <c r="J928" s="7">
        <v>1022102630153</v>
      </c>
      <c r="K928" s="5" t="s">
        <v>188</v>
      </c>
      <c r="L928" s="5" t="s">
        <v>188</v>
      </c>
      <c r="M928" s="4">
        <v>1.4</v>
      </c>
      <c r="N928" s="5">
        <v>1.41</v>
      </c>
      <c r="O928" s="4">
        <v>2</v>
      </c>
      <c r="P928" s="4" t="s">
        <v>231</v>
      </c>
      <c r="Q928" s="5" t="s">
        <v>232</v>
      </c>
      <c r="R928" s="7">
        <v>56</v>
      </c>
      <c r="S928" s="7" t="s">
        <v>11678</v>
      </c>
      <c r="T928" s="9">
        <v>52.45407080044</v>
      </c>
      <c r="U928" s="7">
        <v>0</v>
      </c>
      <c r="W928" s="7">
        <v>0</v>
      </c>
      <c r="Y928" s="9">
        <v>19</v>
      </c>
      <c r="Z928" s="4" t="s">
        <v>5774</v>
      </c>
      <c r="AA928" s="4" t="s">
        <v>5775</v>
      </c>
      <c r="AB928" s="4" t="s">
        <v>4662</v>
      </c>
      <c r="AD928" s="4" t="s">
        <v>5776</v>
      </c>
      <c r="AE928" s="4" t="s">
        <v>42</v>
      </c>
    </row>
    <row r="929" spans="1:31" hidden="1" x14ac:dyDescent="0.2">
      <c r="A929" s="3">
        <v>928</v>
      </c>
      <c r="B929" s="4" t="s">
        <v>5777</v>
      </c>
      <c r="C929" s="5" t="s">
        <v>4391</v>
      </c>
      <c r="D929" s="4">
        <v>97658410</v>
      </c>
      <c r="E929" s="4">
        <v>429295</v>
      </c>
      <c r="F929" s="5" t="s">
        <v>5778</v>
      </c>
      <c r="G929" s="5" t="s">
        <v>5779</v>
      </c>
      <c r="H929" s="5" t="s">
        <v>5780</v>
      </c>
      <c r="I929" s="3" t="s">
        <v>5781</v>
      </c>
      <c r="J929" s="7">
        <v>1022102228532</v>
      </c>
      <c r="K929" s="5" t="s">
        <v>36</v>
      </c>
      <c r="L929" s="5" t="s">
        <v>36</v>
      </c>
      <c r="M929" s="4" t="s">
        <v>5782</v>
      </c>
      <c r="N929" s="5">
        <v>1.5</v>
      </c>
      <c r="O929" s="4">
        <v>3</v>
      </c>
      <c r="P929" s="4" t="s">
        <v>38</v>
      </c>
      <c r="Q929" s="5" t="s">
        <v>39</v>
      </c>
      <c r="R929" s="7">
        <v>3</v>
      </c>
      <c r="S929" s="7" t="s">
        <v>11675</v>
      </c>
      <c r="T929" s="9">
        <v>0.50433989999999995</v>
      </c>
      <c r="U929" s="7">
        <v>0</v>
      </c>
      <c r="W929" s="7">
        <v>0</v>
      </c>
      <c r="Z929" s="4" t="s">
        <v>5783</v>
      </c>
      <c r="AA929" s="4" t="s">
        <v>5784</v>
      </c>
      <c r="AD929" s="4" t="s">
        <v>5785</v>
      </c>
      <c r="AE929" s="4" t="s">
        <v>42</v>
      </c>
    </row>
    <row r="930" spans="1:31" hidden="1" x14ac:dyDescent="0.2">
      <c r="A930" s="3">
        <v>929</v>
      </c>
      <c r="B930" s="4" t="s">
        <v>5786</v>
      </c>
      <c r="C930" s="5" t="s">
        <v>5787</v>
      </c>
      <c r="D930" s="4">
        <v>97603490</v>
      </c>
      <c r="F930" s="5" t="s">
        <v>5788</v>
      </c>
      <c r="G930" s="5" t="s">
        <v>5789</v>
      </c>
      <c r="H930" s="5" t="s">
        <v>5788</v>
      </c>
      <c r="I930" s="3" t="s">
        <v>5790</v>
      </c>
      <c r="J930" s="7">
        <v>1062131006882</v>
      </c>
      <c r="K930" s="5" t="s">
        <v>188</v>
      </c>
      <c r="L930" s="5" t="s">
        <v>188</v>
      </c>
      <c r="M930" s="4">
        <v>86.9</v>
      </c>
      <c r="N930" s="5">
        <v>86</v>
      </c>
      <c r="O930" s="4">
        <v>3</v>
      </c>
      <c r="P930" s="4" t="s">
        <v>231</v>
      </c>
      <c r="Q930" s="5" t="s">
        <v>39</v>
      </c>
      <c r="R930" s="7">
        <v>6</v>
      </c>
      <c r="S930" s="7" t="s">
        <v>11675</v>
      </c>
      <c r="T930" s="9">
        <v>1.92451686</v>
      </c>
      <c r="U930" s="7">
        <v>1</v>
      </c>
      <c r="V930" s="9">
        <v>5.5158671430000004</v>
      </c>
      <c r="W930" s="7">
        <v>0</v>
      </c>
      <c r="Y930" s="9">
        <v>35871</v>
      </c>
      <c r="Z930" s="4" t="s">
        <v>5791</v>
      </c>
      <c r="AA930" s="4" t="s">
        <v>5792</v>
      </c>
      <c r="AB930" s="4" t="s">
        <v>1040</v>
      </c>
      <c r="AD930" s="4" t="s">
        <v>5793</v>
      </c>
      <c r="AE930" s="4" t="s">
        <v>42</v>
      </c>
    </row>
    <row r="931" spans="1:31" hidden="1" x14ac:dyDescent="0.2">
      <c r="A931" s="3">
        <v>930</v>
      </c>
      <c r="B931" s="4" t="s">
        <v>5794</v>
      </c>
      <c r="C931" s="5" t="s">
        <v>5795</v>
      </c>
      <c r="D931" s="4">
        <v>97707000</v>
      </c>
      <c r="F931" s="5" t="s">
        <v>5796</v>
      </c>
      <c r="G931" s="5" t="s">
        <v>5797</v>
      </c>
      <c r="H931" s="5" t="s">
        <v>5798</v>
      </c>
      <c r="I931" s="3" t="s">
        <v>5799</v>
      </c>
      <c r="J931" s="7">
        <v>1032134000360</v>
      </c>
      <c r="K931" s="5" t="s">
        <v>36</v>
      </c>
      <c r="L931" s="5" t="s">
        <v>36</v>
      </c>
      <c r="M931" s="4">
        <v>29.2</v>
      </c>
      <c r="N931" s="5" t="s">
        <v>5800</v>
      </c>
      <c r="O931" s="4">
        <v>3</v>
      </c>
      <c r="P931" s="4" t="s">
        <v>38</v>
      </c>
      <c r="Q931" s="5" t="s">
        <v>3488</v>
      </c>
      <c r="R931" s="7">
        <v>12</v>
      </c>
      <c r="S931" s="7" t="s">
        <v>11675</v>
      </c>
      <c r="T931" s="9">
        <v>1.412105763</v>
      </c>
      <c r="U931" s="7">
        <v>0</v>
      </c>
      <c r="W931" s="7">
        <v>0</v>
      </c>
      <c r="Y931" s="9">
        <v>173.81616349999999</v>
      </c>
      <c r="Z931" s="4" t="s">
        <v>5801</v>
      </c>
      <c r="AD931" s="4" t="s">
        <v>5802</v>
      </c>
      <c r="AE931" s="4" t="s">
        <v>42</v>
      </c>
    </row>
    <row r="932" spans="1:31" hidden="1" x14ac:dyDescent="0.2">
      <c r="A932" s="3">
        <v>931</v>
      </c>
      <c r="B932" s="4" t="s">
        <v>5803</v>
      </c>
      <c r="C932" s="5" t="s">
        <v>5804</v>
      </c>
      <c r="D932" s="4">
        <v>97613000</v>
      </c>
      <c r="F932" s="5" t="s">
        <v>5805</v>
      </c>
      <c r="G932" s="5" t="s">
        <v>5804</v>
      </c>
      <c r="H932" s="5" t="s">
        <v>5806</v>
      </c>
      <c r="I932" s="3" t="s">
        <v>5807</v>
      </c>
      <c r="J932" s="7">
        <v>1022102029938</v>
      </c>
      <c r="K932" s="5" t="s">
        <v>36</v>
      </c>
      <c r="L932" s="5" t="s">
        <v>36</v>
      </c>
      <c r="M932" s="4">
        <v>86.1</v>
      </c>
      <c r="N932" s="5">
        <v>86.1</v>
      </c>
      <c r="O932" s="4">
        <v>3</v>
      </c>
      <c r="P932" s="4" t="s">
        <v>38</v>
      </c>
      <c r="Q932" s="5" t="s">
        <v>3488</v>
      </c>
      <c r="R932" s="7">
        <v>2</v>
      </c>
      <c r="S932" s="7" t="s">
        <v>11675</v>
      </c>
      <c r="T932" s="9">
        <v>0.27368550560999999</v>
      </c>
      <c r="U932" s="7">
        <v>0</v>
      </c>
      <c r="W932" s="7">
        <v>0</v>
      </c>
      <c r="Y932" s="9">
        <v>0</v>
      </c>
      <c r="Z932" s="4" t="s">
        <v>5801</v>
      </c>
      <c r="AD932" s="4" t="s">
        <v>78</v>
      </c>
      <c r="AE932" s="4" t="s">
        <v>42</v>
      </c>
    </row>
    <row r="933" spans="1:31" hidden="1" x14ac:dyDescent="0.2">
      <c r="A933" s="3">
        <v>932</v>
      </c>
      <c r="B933" s="4" t="s">
        <v>5808</v>
      </c>
      <c r="C933" s="5" t="s">
        <v>5809</v>
      </c>
      <c r="D933" s="4">
        <v>97613000</v>
      </c>
      <c r="F933" s="5" t="s">
        <v>5810</v>
      </c>
      <c r="G933" s="5" t="s">
        <v>5809</v>
      </c>
      <c r="H933" s="5" t="s">
        <v>5811</v>
      </c>
      <c r="I933" s="3" t="s">
        <v>5812</v>
      </c>
      <c r="J933" s="7">
        <v>1072133000280</v>
      </c>
      <c r="K933" s="5" t="s">
        <v>36</v>
      </c>
      <c r="L933" s="5" t="s">
        <v>36</v>
      </c>
      <c r="M933" s="4" t="s">
        <v>5813</v>
      </c>
      <c r="N933" s="5" t="s">
        <v>5814</v>
      </c>
      <c r="O933" s="4">
        <v>3</v>
      </c>
      <c r="P933" s="4" t="s">
        <v>38</v>
      </c>
      <c r="Q933" s="5" t="s">
        <v>3488</v>
      </c>
      <c r="R933" s="7">
        <v>0</v>
      </c>
      <c r="S933" s="7" t="s">
        <v>11675</v>
      </c>
      <c r="U933" s="7">
        <v>0</v>
      </c>
      <c r="W933" s="7">
        <v>0</v>
      </c>
      <c r="Z933" s="4" t="s">
        <v>5801</v>
      </c>
      <c r="AD933" s="4" t="s">
        <v>5815</v>
      </c>
      <c r="AE933" s="4" t="s">
        <v>42</v>
      </c>
    </row>
    <row r="934" spans="1:31" hidden="1" x14ac:dyDescent="0.2">
      <c r="A934" s="3">
        <v>933</v>
      </c>
      <c r="B934" s="4" t="s">
        <v>5816</v>
      </c>
      <c r="C934" s="5" t="s">
        <v>3522</v>
      </c>
      <c r="D934" s="4">
        <v>97653101</v>
      </c>
      <c r="F934" s="5" t="s">
        <v>5817</v>
      </c>
      <c r="G934" s="5" t="s">
        <v>5818</v>
      </c>
      <c r="H934" s="5" t="s">
        <v>5819</v>
      </c>
      <c r="I934" s="3" t="s">
        <v>5820</v>
      </c>
      <c r="J934" s="7">
        <v>1132130009318</v>
      </c>
      <c r="K934" s="5" t="s">
        <v>36</v>
      </c>
      <c r="L934" s="5" t="s">
        <v>36</v>
      </c>
      <c r="M934" s="4">
        <v>47.3</v>
      </c>
      <c r="N934" s="5">
        <v>47.3</v>
      </c>
      <c r="O934" s="4">
        <v>3</v>
      </c>
      <c r="P934" s="4" t="s">
        <v>38</v>
      </c>
      <c r="Q934" s="5" t="s">
        <v>3910</v>
      </c>
      <c r="R934" s="7">
        <v>1</v>
      </c>
      <c r="S934" s="7" t="s">
        <v>11675</v>
      </c>
      <c r="T934" s="9">
        <v>0.55978740000000005</v>
      </c>
      <c r="U934" s="7">
        <v>0</v>
      </c>
      <c r="W934" s="7">
        <v>0</v>
      </c>
      <c r="Y934" s="9">
        <v>0</v>
      </c>
      <c r="Z934" s="4" t="s">
        <v>5801</v>
      </c>
      <c r="AD934" s="4" t="s">
        <v>5821</v>
      </c>
      <c r="AE934" s="4" t="s">
        <v>42</v>
      </c>
    </row>
    <row r="935" spans="1:31" hidden="1" x14ac:dyDescent="0.2">
      <c r="A935" s="3">
        <v>934</v>
      </c>
      <c r="B935" s="4" t="s">
        <v>5822</v>
      </c>
      <c r="C935" s="5" t="s">
        <v>4391</v>
      </c>
      <c r="D935" s="4">
        <v>97632435</v>
      </c>
      <c r="F935" s="5" t="s">
        <v>5823</v>
      </c>
      <c r="G935" s="5" t="s">
        <v>5818</v>
      </c>
      <c r="H935" s="5" t="s">
        <v>5819</v>
      </c>
      <c r="I935" s="3" t="s">
        <v>5820</v>
      </c>
      <c r="J935" s="7">
        <v>1132130009318</v>
      </c>
      <c r="K935" s="5" t="s">
        <v>36</v>
      </c>
      <c r="L935" s="5" t="s">
        <v>36</v>
      </c>
      <c r="M935" s="4">
        <v>47.3</v>
      </c>
      <c r="N935" s="5">
        <v>47.3</v>
      </c>
      <c r="O935" s="4">
        <v>3</v>
      </c>
      <c r="P935" s="4" t="s">
        <v>38</v>
      </c>
      <c r="Q935" s="5" t="s">
        <v>3488</v>
      </c>
      <c r="R935" s="7">
        <v>1</v>
      </c>
      <c r="S935" s="7" t="s">
        <v>11675</v>
      </c>
      <c r="T935" s="9">
        <v>2.8683899999999998E-2</v>
      </c>
      <c r="U935" s="7">
        <v>0</v>
      </c>
      <c r="W935" s="7">
        <v>0</v>
      </c>
      <c r="Y935" s="9">
        <v>0</v>
      </c>
      <c r="Z935" s="4" t="s">
        <v>5801</v>
      </c>
      <c r="AD935" s="4" t="s">
        <v>5366</v>
      </c>
      <c r="AE935" s="4" t="s">
        <v>42</v>
      </c>
    </row>
    <row r="936" spans="1:31" hidden="1" x14ac:dyDescent="0.2">
      <c r="A936" s="3">
        <v>935</v>
      </c>
      <c r="B936" s="4" t="s">
        <v>5824</v>
      </c>
      <c r="C936" s="5" t="s">
        <v>4391</v>
      </c>
      <c r="D936" s="4">
        <v>97621000</v>
      </c>
      <c r="F936" s="5" t="s">
        <v>5825</v>
      </c>
      <c r="G936" s="5" t="s">
        <v>5826</v>
      </c>
      <c r="H936" s="5" t="s">
        <v>5827</v>
      </c>
      <c r="I936" s="3" t="s">
        <v>5828</v>
      </c>
      <c r="J936" s="7">
        <v>1022101829892</v>
      </c>
      <c r="K936" s="5" t="s">
        <v>36</v>
      </c>
      <c r="L936" s="5" t="s">
        <v>36</v>
      </c>
      <c r="M936" s="4">
        <v>87.9</v>
      </c>
      <c r="N936" s="5">
        <v>87.9</v>
      </c>
      <c r="O936" s="4">
        <v>3</v>
      </c>
      <c r="P936" s="4" t="s">
        <v>38</v>
      </c>
      <c r="Q936" s="5" t="s">
        <v>3488</v>
      </c>
      <c r="R936" s="7">
        <v>1</v>
      </c>
      <c r="S936" s="7" t="s">
        <v>11675</v>
      </c>
      <c r="T936" s="9">
        <v>5.0765900099999997E-2</v>
      </c>
      <c r="U936" s="7">
        <v>0</v>
      </c>
      <c r="W936" s="7">
        <v>0</v>
      </c>
      <c r="Y936" s="9">
        <v>6.0092693000000003E-2</v>
      </c>
      <c r="Z936" s="4" t="s">
        <v>5829</v>
      </c>
      <c r="AD936" s="4" t="s">
        <v>5830</v>
      </c>
      <c r="AE936" s="4" t="s">
        <v>42</v>
      </c>
    </row>
    <row r="937" spans="1:31" hidden="1" x14ac:dyDescent="0.2">
      <c r="A937" s="3">
        <v>936</v>
      </c>
      <c r="B937" s="4" t="s">
        <v>5831</v>
      </c>
      <c r="C937" s="5" t="s">
        <v>5832</v>
      </c>
      <c r="D937" s="4">
        <v>97641000</v>
      </c>
      <c r="F937" s="5" t="s">
        <v>5833</v>
      </c>
      <c r="G937" s="5" t="s">
        <v>5834</v>
      </c>
      <c r="H937" s="5" t="s">
        <v>5835</v>
      </c>
      <c r="I937" s="3" t="s">
        <v>5836</v>
      </c>
      <c r="J937" s="7">
        <v>304213731000010</v>
      </c>
      <c r="K937" s="5" t="s">
        <v>36</v>
      </c>
      <c r="L937" s="5" t="s">
        <v>36</v>
      </c>
      <c r="M937" s="4">
        <v>45.2</v>
      </c>
      <c r="N937" s="5">
        <v>47.1</v>
      </c>
      <c r="O937" s="4">
        <v>3</v>
      </c>
      <c r="P937" s="4" t="s">
        <v>38</v>
      </c>
      <c r="Q937" s="5" t="s">
        <v>3488</v>
      </c>
      <c r="R937" s="7">
        <v>1</v>
      </c>
      <c r="S937" s="7" t="s">
        <v>11675</v>
      </c>
      <c r="T937" s="9">
        <v>4.8393400003999998E-2</v>
      </c>
      <c r="U937" s="7">
        <v>0</v>
      </c>
      <c r="W937" s="7">
        <v>0</v>
      </c>
      <c r="Y937" s="9">
        <v>6.1855E-2</v>
      </c>
      <c r="Z937" s="4" t="s">
        <v>5829</v>
      </c>
      <c r="AD937" s="4" t="s">
        <v>5837</v>
      </c>
      <c r="AE937" s="4" t="s">
        <v>42</v>
      </c>
    </row>
    <row r="938" spans="1:31" hidden="1" x14ac:dyDescent="0.2">
      <c r="A938" s="3">
        <v>937</v>
      </c>
      <c r="B938" s="4" t="s">
        <v>5838</v>
      </c>
      <c r="C938" s="5" t="s">
        <v>5839</v>
      </c>
      <c r="D938" s="4">
        <v>97616000</v>
      </c>
      <c r="F938" s="5" t="s">
        <v>5840</v>
      </c>
      <c r="G938" s="5" t="s">
        <v>5841</v>
      </c>
      <c r="H938" s="5" t="s">
        <v>5842</v>
      </c>
      <c r="I938" s="3" t="s">
        <v>5843</v>
      </c>
      <c r="J938" s="7">
        <v>1022102229995</v>
      </c>
      <c r="K938" s="5" t="s">
        <v>36</v>
      </c>
      <c r="L938" s="5" t="s">
        <v>36</v>
      </c>
      <c r="M938" s="4">
        <v>1.41</v>
      </c>
      <c r="N938" s="5">
        <v>1.41</v>
      </c>
      <c r="O938" s="4">
        <v>3</v>
      </c>
      <c r="P938" s="4" t="s">
        <v>38</v>
      </c>
      <c r="Q938" s="5" t="s">
        <v>3488</v>
      </c>
      <c r="R938" s="7">
        <v>1</v>
      </c>
      <c r="S938" s="7" t="s">
        <v>11675</v>
      </c>
      <c r="T938" s="9">
        <v>0.15975102999999999</v>
      </c>
      <c r="U938" s="7">
        <v>0</v>
      </c>
      <c r="W938" s="7">
        <v>0</v>
      </c>
      <c r="Y938" s="9">
        <v>0</v>
      </c>
      <c r="Z938" s="4" t="s">
        <v>5829</v>
      </c>
      <c r="AD938" s="4" t="s">
        <v>5844</v>
      </c>
      <c r="AE938" s="4" t="s">
        <v>42</v>
      </c>
    </row>
    <row r="939" spans="1:31" hidden="1" x14ac:dyDescent="0.2">
      <c r="A939" s="3">
        <v>938</v>
      </c>
      <c r="B939" s="4" t="s">
        <v>5845</v>
      </c>
      <c r="C939" s="5" t="s">
        <v>5846</v>
      </c>
      <c r="D939" s="4">
        <v>97653101</v>
      </c>
      <c r="F939" s="5" t="s">
        <v>5847</v>
      </c>
      <c r="G939" s="5" t="s">
        <v>5848</v>
      </c>
      <c r="H939" s="5" t="s">
        <v>5849</v>
      </c>
      <c r="I939" s="3" t="s">
        <v>5850</v>
      </c>
      <c r="J939" s="7">
        <v>1152138000156</v>
      </c>
      <c r="K939" s="5" t="s">
        <v>36</v>
      </c>
      <c r="L939" s="5" t="s">
        <v>36</v>
      </c>
      <c r="M939" s="4">
        <v>25</v>
      </c>
      <c r="N939" s="5">
        <v>25.62</v>
      </c>
      <c r="O939" s="4">
        <v>3</v>
      </c>
      <c r="P939" s="4" t="s">
        <v>38</v>
      </c>
      <c r="Q939" s="5" t="s">
        <v>3488</v>
      </c>
      <c r="R939" s="7">
        <v>26</v>
      </c>
      <c r="S939" s="7" t="s">
        <v>11675</v>
      </c>
      <c r="T939" s="9">
        <v>8.4331323000000005</v>
      </c>
      <c r="U939" s="7">
        <v>0</v>
      </c>
      <c r="W939" s="7">
        <v>0</v>
      </c>
      <c r="Y939" s="9">
        <v>0.224939</v>
      </c>
      <c r="Z939" s="4" t="s">
        <v>5851</v>
      </c>
      <c r="AD939" s="4" t="s">
        <v>5852</v>
      </c>
      <c r="AE939" s="4" t="s">
        <v>42</v>
      </c>
    </row>
    <row r="940" spans="1:31" hidden="1" x14ac:dyDescent="0.2">
      <c r="A940" s="3">
        <v>939</v>
      </c>
      <c r="B940" s="4" t="s">
        <v>5853</v>
      </c>
      <c r="C940" s="5" t="s">
        <v>5854</v>
      </c>
      <c r="D940" s="4">
        <v>97713000</v>
      </c>
      <c r="F940" s="5" t="s">
        <v>5855</v>
      </c>
      <c r="G940" s="5" t="s">
        <v>5856</v>
      </c>
      <c r="H940" s="5" t="s">
        <v>5857</v>
      </c>
      <c r="I940" s="3" t="s">
        <v>5858</v>
      </c>
      <c r="J940" s="7">
        <v>1042138002400</v>
      </c>
      <c r="K940" s="5" t="s">
        <v>36</v>
      </c>
      <c r="L940" s="5" t="s">
        <v>36</v>
      </c>
      <c r="M940" s="4" t="s">
        <v>57</v>
      </c>
      <c r="N940" s="5" t="s">
        <v>5859</v>
      </c>
      <c r="O940" s="4">
        <v>3</v>
      </c>
      <c r="P940" s="4" t="s">
        <v>38</v>
      </c>
      <c r="Q940" s="5" t="s">
        <v>3910</v>
      </c>
      <c r="R940" s="7">
        <v>17</v>
      </c>
      <c r="S940" s="22" t="s">
        <v>11679</v>
      </c>
      <c r="T940" s="9">
        <v>126.890722</v>
      </c>
      <c r="U940" s="7">
        <v>0</v>
      </c>
      <c r="W940" s="7">
        <v>0</v>
      </c>
      <c r="Y940" s="9">
        <v>35642.724399999999</v>
      </c>
      <c r="Z940" s="4" t="s">
        <v>5851</v>
      </c>
      <c r="AD940" s="4" t="s">
        <v>5860</v>
      </c>
      <c r="AE940" s="4" t="s">
        <v>42</v>
      </c>
    </row>
    <row r="941" spans="1:31" hidden="1" x14ac:dyDescent="0.2">
      <c r="A941" s="3">
        <v>940</v>
      </c>
      <c r="B941" s="4" t="s">
        <v>5861</v>
      </c>
      <c r="C941" s="5" t="s">
        <v>5862</v>
      </c>
      <c r="D941" s="4">
        <v>97701000</v>
      </c>
      <c r="F941" s="5" t="s">
        <v>5863</v>
      </c>
      <c r="G941" s="5" t="s">
        <v>5864</v>
      </c>
      <c r="H941" s="5" t="s">
        <v>5865</v>
      </c>
      <c r="I941" s="3" t="s">
        <v>5866</v>
      </c>
      <c r="J941" s="7">
        <v>1022101144988</v>
      </c>
      <c r="K941" s="5" t="s">
        <v>36</v>
      </c>
      <c r="L941" s="5" t="s">
        <v>36</v>
      </c>
      <c r="M941" s="4">
        <v>28.1</v>
      </c>
      <c r="N941" s="5">
        <v>28.1</v>
      </c>
      <c r="O941" s="4">
        <v>3</v>
      </c>
      <c r="P941" s="4" t="s">
        <v>38</v>
      </c>
      <c r="Q941" s="5" t="s">
        <v>3488</v>
      </c>
      <c r="R941" s="7">
        <v>5</v>
      </c>
      <c r="S941" s="7" t="s">
        <v>11675</v>
      </c>
      <c r="T941" s="9">
        <v>0.12889000383999999</v>
      </c>
      <c r="U941" s="7">
        <v>0</v>
      </c>
      <c r="W941" s="7">
        <v>0</v>
      </c>
      <c r="Y941" s="9">
        <v>0</v>
      </c>
      <c r="Z941" s="4" t="s">
        <v>5851</v>
      </c>
      <c r="AA941" s="4" t="s">
        <v>3963</v>
      </c>
      <c r="AD941" s="4" t="s">
        <v>5867</v>
      </c>
      <c r="AE941" s="4" t="s">
        <v>42</v>
      </c>
    </row>
    <row r="942" spans="1:31" hidden="1" x14ac:dyDescent="0.2">
      <c r="A942" s="3">
        <v>941</v>
      </c>
      <c r="B942" s="4" t="s">
        <v>5868</v>
      </c>
      <c r="C942" s="5" t="s">
        <v>3940</v>
      </c>
      <c r="D942" s="4">
        <v>97635455</v>
      </c>
      <c r="F942" s="5" t="s">
        <v>5869</v>
      </c>
      <c r="G942" s="5" t="s">
        <v>5870</v>
      </c>
      <c r="H942" s="5" t="s">
        <v>5871</v>
      </c>
      <c r="I942" s="3" t="s">
        <v>5872</v>
      </c>
      <c r="J942" s="7">
        <v>305213831400110</v>
      </c>
      <c r="K942" s="5" t="s">
        <v>36</v>
      </c>
      <c r="L942" s="5" t="s">
        <v>36</v>
      </c>
      <c r="M942" s="4">
        <v>47.1</v>
      </c>
      <c r="N942" s="5">
        <v>47.1</v>
      </c>
      <c r="O942" s="4">
        <v>3</v>
      </c>
      <c r="P942" s="4" t="s">
        <v>38</v>
      </c>
      <c r="Q942" s="5" t="s">
        <v>3488</v>
      </c>
      <c r="R942" s="7">
        <v>1</v>
      </c>
      <c r="S942" s="7" t="s">
        <v>11675</v>
      </c>
      <c r="T942" s="9">
        <v>1.0852400001E-2</v>
      </c>
      <c r="U942" s="7">
        <v>0</v>
      </c>
      <c r="W942" s="7">
        <v>0</v>
      </c>
      <c r="Y942" s="9">
        <v>9.9548190000000002E-3</v>
      </c>
      <c r="Z942" s="4" t="s">
        <v>5851</v>
      </c>
      <c r="AD942" s="4" t="s">
        <v>62</v>
      </c>
      <c r="AE942" s="4" t="s">
        <v>42</v>
      </c>
    </row>
    <row r="943" spans="1:31" hidden="1" x14ac:dyDescent="0.2">
      <c r="A943" s="3">
        <v>942</v>
      </c>
      <c r="B943" s="4" t="s">
        <v>5873</v>
      </c>
      <c r="C943" s="5" t="s">
        <v>5874</v>
      </c>
      <c r="D943" s="4">
        <v>97605000</v>
      </c>
      <c r="E943" s="4">
        <v>429250</v>
      </c>
      <c r="F943" s="5" t="s">
        <v>5875</v>
      </c>
      <c r="G943" s="5" t="s">
        <v>5876</v>
      </c>
      <c r="H943" s="5" t="s">
        <v>5877</v>
      </c>
      <c r="I943" s="3" t="s">
        <v>5878</v>
      </c>
      <c r="J943" s="7">
        <v>1022102028321</v>
      </c>
      <c r="K943" s="5" t="s">
        <v>36</v>
      </c>
      <c r="L943" s="5" t="s">
        <v>36</v>
      </c>
      <c r="M943" s="4">
        <v>42.11</v>
      </c>
      <c r="N943" s="5">
        <v>42.11</v>
      </c>
      <c r="O943" s="4">
        <v>3</v>
      </c>
      <c r="P943" s="4" t="s">
        <v>38</v>
      </c>
      <c r="Q943" s="5" t="s">
        <v>39</v>
      </c>
      <c r="R943" s="7">
        <v>12</v>
      </c>
      <c r="S943" s="7" t="s">
        <v>11675</v>
      </c>
      <c r="T943" s="9">
        <v>0.44509630424000002</v>
      </c>
      <c r="U943" s="7">
        <v>0</v>
      </c>
      <c r="W943" s="7">
        <v>0</v>
      </c>
      <c r="Y943" s="9">
        <v>0.15995689099999999</v>
      </c>
      <c r="Z943" s="4" t="s">
        <v>5851</v>
      </c>
      <c r="AA943" s="4" t="s">
        <v>5769</v>
      </c>
      <c r="AD943" s="4" t="s">
        <v>977</v>
      </c>
      <c r="AE943" s="4" t="s">
        <v>42</v>
      </c>
    </row>
    <row r="944" spans="1:31" hidden="1" x14ac:dyDescent="0.2">
      <c r="A944" s="3">
        <v>943</v>
      </c>
      <c r="B944" s="4" t="s">
        <v>5879</v>
      </c>
      <c r="C944" s="5" t="s">
        <v>3940</v>
      </c>
      <c r="D944" s="4">
        <v>97653475</v>
      </c>
      <c r="F944" s="5" t="s">
        <v>5880</v>
      </c>
      <c r="G944" s="5" t="s">
        <v>5881</v>
      </c>
      <c r="H944" s="5" t="s">
        <v>5882</v>
      </c>
      <c r="I944" s="3" t="s">
        <v>5883</v>
      </c>
      <c r="J944" s="7">
        <v>1092136000340</v>
      </c>
      <c r="K944" s="5" t="s">
        <v>36</v>
      </c>
      <c r="L944" s="5" t="s">
        <v>36</v>
      </c>
      <c r="M944" s="4">
        <v>85.13</v>
      </c>
      <c r="N944" s="5">
        <v>85.13</v>
      </c>
      <c r="O944" s="4">
        <v>3</v>
      </c>
      <c r="P944" s="4" t="s">
        <v>38</v>
      </c>
      <c r="Q944" s="5" t="s">
        <v>3488</v>
      </c>
      <c r="R944" s="7">
        <v>1</v>
      </c>
      <c r="S944" s="7" t="s">
        <v>11675</v>
      </c>
      <c r="T944" s="9">
        <v>0.32226050152000002</v>
      </c>
      <c r="U944" s="7">
        <v>0</v>
      </c>
      <c r="W944" s="7">
        <v>0</v>
      </c>
      <c r="Y944" s="9">
        <v>0.2844179</v>
      </c>
      <c r="Z944" s="4" t="s">
        <v>5851</v>
      </c>
      <c r="AD944" s="4" t="s">
        <v>4648</v>
      </c>
      <c r="AE944" s="4" t="s">
        <v>42</v>
      </c>
    </row>
    <row r="945" spans="1:31" hidden="1" x14ac:dyDescent="0.2">
      <c r="A945" s="3">
        <v>944</v>
      </c>
      <c r="B945" s="4" t="s">
        <v>5884</v>
      </c>
      <c r="C945" s="5" t="s">
        <v>5885</v>
      </c>
      <c r="D945" s="4">
        <v>97647422</v>
      </c>
      <c r="F945" s="5" t="s">
        <v>5886</v>
      </c>
      <c r="G945" s="5" t="s">
        <v>5887</v>
      </c>
      <c r="H945" s="5" t="s">
        <v>5888</v>
      </c>
      <c r="I945" s="3" t="s">
        <v>5889</v>
      </c>
      <c r="J945" s="7">
        <v>1022101829969</v>
      </c>
      <c r="K945" s="5" t="s">
        <v>36</v>
      </c>
      <c r="L945" s="5" t="s">
        <v>36</v>
      </c>
      <c r="M945" s="4">
        <v>87.9</v>
      </c>
      <c r="N945" s="5">
        <v>87.9</v>
      </c>
      <c r="O945" s="4">
        <v>3</v>
      </c>
      <c r="P945" s="4" t="s">
        <v>38</v>
      </c>
      <c r="Q945" s="5" t="s">
        <v>3488</v>
      </c>
      <c r="R945" s="7">
        <v>13</v>
      </c>
      <c r="S945" s="7" t="s">
        <v>11675</v>
      </c>
      <c r="T945" s="9">
        <v>2.0980638939179999</v>
      </c>
      <c r="U945" s="7">
        <v>0</v>
      </c>
      <c r="W945" s="7">
        <v>0</v>
      </c>
      <c r="Y945" s="9">
        <v>153.67266036999999</v>
      </c>
      <c r="Z945" s="4" t="s">
        <v>5851</v>
      </c>
      <c r="AA945" s="4" t="s">
        <v>5890</v>
      </c>
      <c r="AD945" s="4" t="s">
        <v>5891</v>
      </c>
      <c r="AE945" s="4" t="s">
        <v>42</v>
      </c>
    </row>
    <row r="946" spans="1:31" hidden="1" x14ac:dyDescent="0.2">
      <c r="A946" s="3">
        <v>945</v>
      </c>
      <c r="B946" s="4" t="s">
        <v>5892</v>
      </c>
      <c r="C946" s="5" t="s">
        <v>5893</v>
      </c>
      <c r="D946" s="4">
        <v>97610000</v>
      </c>
      <c r="F946" s="5" t="s">
        <v>5894</v>
      </c>
      <c r="G946" s="5" t="s">
        <v>5893</v>
      </c>
      <c r="H946" s="5" t="s">
        <v>5895</v>
      </c>
      <c r="I946" s="3" t="s">
        <v>5896</v>
      </c>
      <c r="J946" s="7">
        <v>1082133000586</v>
      </c>
      <c r="K946" s="5" t="s">
        <v>36</v>
      </c>
      <c r="L946" s="5" t="s">
        <v>36</v>
      </c>
      <c r="M946" s="4">
        <v>85.13</v>
      </c>
      <c r="N946" s="5">
        <v>85.13</v>
      </c>
      <c r="O946" s="4">
        <v>3</v>
      </c>
      <c r="P946" s="4" t="s">
        <v>38</v>
      </c>
      <c r="Q946" s="5" t="s">
        <v>3488</v>
      </c>
      <c r="R946" s="7">
        <v>1</v>
      </c>
      <c r="S946" s="7" t="s">
        <v>11675</v>
      </c>
      <c r="T946" s="9">
        <v>1.2344100066299999</v>
      </c>
      <c r="U946" s="7">
        <v>0</v>
      </c>
      <c r="W946" s="7">
        <v>0</v>
      </c>
      <c r="Y946" s="9">
        <v>0</v>
      </c>
      <c r="Z946" s="4" t="s">
        <v>5851</v>
      </c>
      <c r="AD946" s="4" t="s">
        <v>5897</v>
      </c>
      <c r="AE946" s="4" t="s">
        <v>42</v>
      </c>
    </row>
    <row r="947" spans="1:31" hidden="1" x14ac:dyDescent="0.2">
      <c r="A947" s="3">
        <v>946</v>
      </c>
      <c r="B947" s="4" t="s">
        <v>5898</v>
      </c>
      <c r="C947" s="5" t="s">
        <v>5899</v>
      </c>
      <c r="D947" s="4">
        <v>97610000</v>
      </c>
      <c r="F947" s="5" t="s">
        <v>5900</v>
      </c>
      <c r="G947" s="5" t="s">
        <v>5899</v>
      </c>
      <c r="H947" s="5" t="s">
        <v>5901</v>
      </c>
      <c r="I947" s="3" t="s">
        <v>5902</v>
      </c>
      <c r="J947" s="7">
        <v>1032133000162</v>
      </c>
      <c r="K947" s="5" t="s">
        <v>36</v>
      </c>
      <c r="L947" s="5" t="s">
        <v>36</v>
      </c>
      <c r="M947" s="4">
        <v>85.13</v>
      </c>
      <c r="N947" s="5">
        <v>85.13</v>
      </c>
      <c r="O947" s="4">
        <v>3</v>
      </c>
      <c r="P947" s="4" t="s">
        <v>38</v>
      </c>
      <c r="Q947" s="5" t="s">
        <v>3488</v>
      </c>
      <c r="R947" s="7">
        <v>1</v>
      </c>
      <c r="S947" s="7" t="s">
        <v>11675</v>
      </c>
      <c r="T947" s="9">
        <v>0.11771000332999999</v>
      </c>
      <c r="U947" s="7">
        <v>0</v>
      </c>
      <c r="W947" s="7">
        <v>0</v>
      </c>
      <c r="Y947" s="9">
        <v>0</v>
      </c>
      <c r="Z947" s="4" t="s">
        <v>5851</v>
      </c>
      <c r="AD947" s="4" t="s">
        <v>5903</v>
      </c>
      <c r="AE947" s="4" t="s">
        <v>42</v>
      </c>
    </row>
    <row r="948" spans="1:31" hidden="1" x14ac:dyDescent="0.2">
      <c r="A948" s="3">
        <v>947</v>
      </c>
      <c r="B948" s="4" t="s">
        <v>5904</v>
      </c>
      <c r="C948" s="5" t="s">
        <v>5905</v>
      </c>
      <c r="D948" s="4">
        <v>97610000</v>
      </c>
      <c r="F948" s="5" t="s">
        <v>5906</v>
      </c>
      <c r="G948" s="5" t="s">
        <v>5905</v>
      </c>
      <c r="H948" s="5" t="s">
        <v>5907</v>
      </c>
      <c r="I948" s="3" t="s">
        <v>5908</v>
      </c>
      <c r="J948" s="7">
        <v>1082133000476</v>
      </c>
      <c r="K948" s="5" t="s">
        <v>36</v>
      </c>
      <c r="L948" s="5" t="s">
        <v>36</v>
      </c>
      <c r="M948" s="4">
        <v>85.13</v>
      </c>
      <c r="N948" s="5">
        <v>85.13</v>
      </c>
      <c r="O948" s="4">
        <v>3</v>
      </c>
      <c r="P948" s="4" t="s">
        <v>38</v>
      </c>
      <c r="Q948" s="5" t="s">
        <v>3488</v>
      </c>
      <c r="R948" s="7">
        <v>2</v>
      </c>
      <c r="S948" s="7" t="s">
        <v>11675</v>
      </c>
      <c r="T948" s="9">
        <v>0.43766101024999998</v>
      </c>
      <c r="U948" s="7">
        <v>0</v>
      </c>
      <c r="W948" s="7">
        <v>0</v>
      </c>
      <c r="Y948" s="9">
        <v>0</v>
      </c>
      <c r="Z948" s="4" t="s">
        <v>5851</v>
      </c>
      <c r="AD948" s="4" t="s">
        <v>2310</v>
      </c>
      <c r="AE948" s="4" t="s">
        <v>42</v>
      </c>
    </row>
    <row r="949" spans="1:31" hidden="1" x14ac:dyDescent="0.2">
      <c r="A949" s="3">
        <v>948</v>
      </c>
      <c r="B949" s="4" t="s">
        <v>5909</v>
      </c>
      <c r="C949" s="5" t="s">
        <v>5910</v>
      </c>
      <c r="D949" s="4">
        <v>97610000</v>
      </c>
      <c r="F949" s="5" t="s">
        <v>5911</v>
      </c>
      <c r="G949" s="5" t="s">
        <v>5912</v>
      </c>
      <c r="H949" s="5" t="s">
        <v>5913</v>
      </c>
      <c r="I949" s="3" t="s">
        <v>5914</v>
      </c>
      <c r="J949" s="7">
        <v>1082133000597</v>
      </c>
      <c r="K949" s="5" t="s">
        <v>36</v>
      </c>
      <c r="L949" s="5" t="s">
        <v>36</v>
      </c>
      <c r="M949" s="4">
        <v>85.13</v>
      </c>
      <c r="N949" s="5">
        <v>85.13</v>
      </c>
      <c r="O949" s="4">
        <v>3</v>
      </c>
      <c r="P949" s="4" t="s">
        <v>38</v>
      </c>
      <c r="Q949" s="5" t="s">
        <v>3488</v>
      </c>
      <c r="R949" s="7">
        <v>1</v>
      </c>
      <c r="S949" s="7" t="s">
        <v>11675</v>
      </c>
      <c r="T949" s="9">
        <v>0.18216000515</v>
      </c>
      <c r="U949" s="7">
        <v>0</v>
      </c>
      <c r="W949" s="7">
        <v>0</v>
      </c>
      <c r="Y949" s="9">
        <v>0</v>
      </c>
      <c r="Z949" s="4" t="s">
        <v>5851</v>
      </c>
      <c r="AD949" s="4" t="s">
        <v>4708</v>
      </c>
      <c r="AE949" s="4" t="s">
        <v>42</v>
      </c>
    </row>
    <row r="950" spans="1:31" hidden="1" x14ac:dyDescent="0.2">
      <c r="A950" s="3">
        <v>949</v>
      </c>
      <c r="B950" s="4" t="s">
        <v>5915</v>
      </c>
      <c r="C950" s="5" t="s">
        <v>4569</v>
      </c>
      <c r="D950" s="4">
        <v>97644000</v>
      </c>
      <c r="F950" s="5" t="s">
        <v>5916</v>
      </c>
      <c r="G950" s="5" t="s">
        <v>5917</v>
      </c>
      <c r="H950" s="5" t="s">
        <v>5918</v>
      </c>
      <c r="I950" s="3" t="s">
        <v>5919</v>
      </c>
      <c r="J950" s="7">
        <v>1032129014060</v>
      </c>
      <c r="K950" s="5" t="s">
        <v>36</v>
      </c>
      <c r="L950" s="5" t="s">
        <v>36</v>
      </c>
      <c r="M950" s="4">
        <v>16.23</v>
      </c>
      <c r="N950" s="5">
        <v>16.23</v>
      </c>
      <c r="O950" s="4">
        <v>3</v>
      </c>
      <c r="P950" s="4" t="s">
        <v>38</v>
      </c>
      <c r="Q950" s="5" t="s">
        <v>5920</v>
      </c>
      <c r="R950" s="7">
        <v>10</v>
      </c>
      <c r="S950" s="7" t="s">
        <v>11675</v>
      </c>
      <c r="T950" s="9">
        <v>2.739690000001</v>
      </c>
      <c r="U950" s="7">
        <v>0</v>
      </c>
      <c r="W950" s="7">
        <v>0</v>
      </c>
      <c r="Y950" s="9">
        <v>5.28E-3</v>
      </c>
      <c r="Z950" s="4" t="s">
        <v>5851</v>
      </c>
      <c r="AD950" s="4" t="s">
        <v>5921</v>
      </c>
      <c r="AE950" s="4" t="s">
        <v>42</v>
      </c>
    </row>
    <row r="951" spans="1:31" hidden="1" x14ac:dyDescent="0.2">
      <c r="A951" s="3">
        <v>950</v>
      </c>
      <c r="B951" s="4" t="s">
        <v>5922</v>
      </c>
      <c r="C951" s="5" t="s">
        <v>3940</v>
      </c>
      <c r="D951" s="4">
        <v>97635000</v>
      </c>
      <c r="F951" s="5" t="s">
        <v>5923</v>
      </c>
      <c r="G951" s="5" t="s">
        <v>5924</v>
      </c>
      <c r="H951" s="5" t="s">
        <v>5925</v>
      </c>
      <c r="I951" s="3" t="s">
        <v>5926</v>
      </c>
      <c r="J951" s="7">
        <v>306213831000060</v>
      </c>
      <c r="K951" s="5" t="s">
        <v>36</v>
      </c>
      <c r="L951" s="5" t="s">
        <v>36</v>
      </c>
      <c r="M951" s="4">
        <v>47.2</v>
      </c>
      <c r="N951" s="5">
        <v>47.2</v>
      </c>
      <c r="O951" s="4">
        <v>3</v>
      </c>
      <c r="P951" s="4" t="s">
        <v>38</v>
      </c>
      <c r="Q951" s="5" t="s">
        <v>3488</v>
      </c>
      <c r="R951" s="7">
        <v>1</v>
      </c>
      <c r="S951" s="7" t="s">
        <v>11675</v>
      </c>
      <c r="T951" s="9">
        <v>7.1341200266999999E-2</v>
      </c>
      <c r="U951" s="7">
        <v>0</v>
      </c>
      <c r="W951" s="7">
        <v>0</v>
      </c>
      <c r="Y951" s="9">
        <v>6.4538812000000001E-2</v>
      </c>
      <c r="Z951" s="4" t="s">
        <v>5927</v>
      </c>
      <c r="AD951" s="4" t="s">
        <v>4648</v>
      </c>
      <c r="AE951" s="4" t="s">
        <v>42</v>
      </c>
    </row>
    <row r="952" spans="1:31" hidden="1" x14ac:dyDescent="0.2">
      <c r="A952" s="3">
        <v>951</v>
      </c>
      <c r="B952" s="4" t="s">
        <v>5928</v>
      </c>
      <c r="C952" s="5" t="s">
        <v>5929</v>
      </c>
      <c r="D952" s="4">
        <v>97701000</v>
      </c>
      <c r="F952" s="5" t="s">
        <v>5930</v>
      </c>
      <c r="G952" s="5" t="s">
        <v>5931</v>
      </c>
      <c r="H952" s="5" t="s">
        <v>5930</v>
      </c>
      <c r="I952" s="3" t="s">
        <v>5932</v>
      </c>
      <c r="J952" s="7">
        <v>1162130066922</v>
      </c>
      <c r="K952" s="5" t="s">
        <v>188</v>
      </c>
      <c r="L952" s="5" t="s">
        <v>188</v>
      </c>
      <c r="M952" s="4">
        <v>84.24</v>
      </c>
      <c r="N952" s="5" t="s">
        <v>5933</v>
      </c>
      <c r="O952" s="4">
        <v>3</v>
      </c>
      <c r="P952" s="4" t="s">
        <v>231</v>
      </c>
      <c r="Q952" s="5" t="s">
        <v>39</v>
      </c>
      <c r="R952" s="7">
        <v>9</v>
      </c>
      <c r="S952" s="7" t="s">
        <v>11675</v>
      </c>
      <c r="T952" s="9">
        <v>4.8418370000000002E-2</v>
      </c>
      <c r="U952" s="7">
        <v>0</v>
      </c>
      <c r="W952" s="7">
        <v>0</v>
      </c>
      <c r="Y952" s="9">
        <v>0</v>
      </c>
      <c r="Z952" s="4" t="s">
        <v>5934</v>
      </c>
      <c r="AA952" s="4" t="s">
        <v>5935</v>
      </c>
      <c r="AB952" s="4" t="s">
        <v>1478</v>
      </c>
      <c r="AD952" s="4" t="s">
        <v>5936</v>
      </c>
      <c r="AE952" s="4" t="s">
        <v>42</v>
      </c>
    </row>
    <row r="953" spans="1:31" hidden="1" x14ac:dyDescent="0.2">
      <c r="A953" s="3">
        <v>952</v>
      </c>
      <c r="B953" s="4" t="s">
        <v>5937</v>
      </c>
      <c r="C953" s="5" t="s">
        <v>4391</v>
      </c>
      <c r="D953" s="4">
        <v>97658430</v>
      </c>
      <c r="F953" s="5" t="s">
        <v>5938</v>
      </c>
      <c r="G953" s="5" t="s">
        <v>5939</v>
      </c>
      <c r="H953" s="5" t="s">
        <v>5940</v>
      </c>
      <c r="I953" s="3" t="s">
        <v>5941</v>
      </c>
      <c r="J953" s="7">
        <v>1022102232008</v>
      </c>
      <c r="K953" s="5" t="s">
        <v>36</v>
      </c>
      <c r="L953" s="5" t="s">
        <v>36</v>
      </c>
      <c r="M953" s="4">
        <v>85.11</v>
      </c>
      <c r="N953" s="5">
        <v>85.11</v>
      </c>
      <c r="O953" s="4">
        <v>3</v>
      </c>
      <c r="P953" s="4" t="s">
        <v>38</v>
      </c>
      <c r="Q953" s="5" t="s">
        <v>3488</v>
      </c>
      <c r="R953" s="7">
        <v>1</v>
      </c>
      <c r="S953" s="7" t="s">
        <v>11675</v>
      </c>
      <c r="T953" s="9">
        <v>0.12534650010000001</v>
      </c>
      <c r="U953" s="7">
        <v>0</v>
      </c>
      <c r="W953" s="7">
        <v>0</v>
      </c>
      <c r="Y953" s="9">
        <v>0.14730947899999999</v>
      </c>
      <c r="Z953" s="4" t="s">
        <v>5942</v>
      </c>
      <c r="AD953" s="4" t="s">
        <v>5943</v>
      </c>
      <c r="AE953" s="4" t="s">
        <v>42</v>
      </c>
    </row>
    <row r="954" spans="1:31" hidden="1" x14ac:dyDescent="0.2">
      <c r="A954" s="3">
        <v>953</v>
      </c>
      <c r="B954" s="4" t="s">
        <v>5944</v>
      </c>
      <c r="C954" s="5" t="s">
        <v>5945</v>
      </c>
      <c r="D954" s="4">
        <v>97607000</v>
      </c>
      <c r="F954" s="5" t="s">
        <v>5946</v>
      </c>
      <c r="G954" s="5" t="s">
        <v>5947</v>
      </c>
      <c r="H954" s="5" t="s">
        <v>5948</v>
      </c>
      <c r="I954" s="3" t="s">
        <v>5949</v>
      </c>
      <c r="J954" s="7">
        <v>1022101831575</v>
      </c>
      <c r="K954" s="5" t="s">
        <v>36</v>
      </c>
      <c r="L954" s="5" t="s">
        <v>36</v>
      </c>
      <c r="M954" s="4">
        <v>84.11</v>
      </c>
      <c r="N954" s="5" t="s">
        <v>1260</v>
      </c>
      <c r="O954" s="4">
        <v>3</v>
      </c>
      <c r="P954" s="4" t="s">
        <v>38</v>
      </c>
      <c r="Q954" s="5" t="s">
        <v>3488</v>
      </c>
      <c r="R954" s="7">
        <v>1</v>
      </c>
      <c r="S954" s="7" t="s">
        <v>11675</v>
      </c>
      <c r="T954" s="9">
        <v>0.15684680100100001</v>
      </c>
      <c r="U954" s="7">
        <v>0</v>
      </c>
      <c r="W954" s="7">
        <v>0</v>
      </c>
      <c r="Y954" s="9">
        <v>0.140374576</v>
      </c>
      <c r="Z954" s="4" t="s">
        <v>5942</v>
      </c>
      <c r="AD954" s="4" t="s">
        <v>2108</v>
      </c>
      <c r="AE954" s="4" t="s">
        <v>42</v>
      </c>
    </row>
    <row r="955" spans="1:31" hidden="1" x14ac:dyDescent="0.2">
      <c r="A955" s="3">
        <v>954</v>
      </c>
      <c r="B955" s="4" t="s">
        <v>5950</v>
      </c>
      <c r="C955" s="5" t="s">
        <v>5951</v>
      </c>
      <c r="D955" s="4">
        <v>97613151</v>
      </c>
      <c r="F955" s="5" t="s">
        <v>5952</v>
      </c>
      <c r="G955" s="5" t="s">
        <v>5953</v>
      </c>
      <c r="H955" s="5" t="s">
        <v>5954</v>
      </c>
      <c r="I955" s="3" t="s">
        <v>5955</v>
      </c>
      <c r="J955" s="7">
        <v>1112133000253</v>
      </c>
      <c r="K955" s="5" t="s">
        <v>36</v>
      </c>
      <c r="L955" s="5" t="s">
        <v>36</v>
      </c>
      <c r="M955" s="4" t="s">
        <v>5956</v>
      </c>
      <c r="N955" s="5" t="s">
        <v>5957</v>
      </c>
      <c r="O955" s="4">
        <v>3</v>
      </c>
      <c r="P955" s="4" t="s">
        <v>38</v>
      </c>
      <c r="Q955" s="5" t="s">
        <v>3488</v>
      </c>
      <c r="R955" s="7">
        <v>5</v>
      </c>
      <c r="S955" s="7" t="s">
        <v>11675</v>
      </c>
      <c r="T955" s="9">
        <v>2.5241630000000002</v>
      </c>
      <c r="U955" s="7">
        <v>0</v>
      </c>
      <c r="W955" s="7">
        <v>0</v>
      </c>
      <c r="Y955" s="9">
        <v>0</v>
      </c>
      <c r="Z955" s="4" t="s">
        <v>5942</v>
      </c>
      <c r="AD955" s="4" t="s">
        <v>5958</v>
      </c>
      <c r="AE955" s="4" t="s">
        <v>42</v>
      </c>
    </row>
    <row r="956" spans="1:31" hidden="1" x14ac:dyDescent="0.2">
      <c r="A956" s="3">
        <v>955</v>
      </c>
      <c r="B956" s="4" t="s">
        <v>5959</v>
      </c>
      <c r="C956" s="5" t="s">
        <v>5960</v>
      </c>
      <c r="D956" s="4">
        <v>97607000</v>
      </c>
      <c r="F956" s="5" t="s">
        <v>5961</v>
      </c>
      <c r="G956" s="5" t="s">
        <v>5947</v>
      </c>
      <c r="H956" s="5" t="s">
        <v>5948</v>
      </c>
      <c r="I956" s="3" t="s">
        <v>5949</v>
      </c>
      <c r="J956" s="7">
        <v>1022101831575</v>
      </c>
      <c r="K956" s="5" t="s">
        <v>36</v>
      </c>
      <c r="L956" s="5" t="s">
        <v>36</v>
      </c>
      <c r="M956" s="4">
        <v>84.11</v>
      </c>
      <c r="N956" s="5" t="s">
        <v>1260</v>
      </c>
      <c r="O956" s="4">
        <v>3</v>
      </c>
      <c r="P956" s="4" t="s">
        <v>38</v>
      </c>
      <c r="Q956" s="5" t="s">
        <v>3488</v>
      </c>
      <c r="R956" s="7">
        <v>2</v>
      </c>
      <c r="S956" s="7" t="s">
        <v>11675</v>
      </c>
      <c r="T956" s="9">
        <v>0.160548001001</v>
      </c>
      <c r="U956" s="7">
        <v>0</v>
      </c>
      <c r="W956" s="7">
        <v>0</v>
      </c>
      <c r="Y956" s="9">
        <v>0.140374576</v>
      </c>
      <c r="Z956" s="4" t="s">
        <v>5942</v>
      </c>
      <c r="AD956" s="4" t="s">
        <v>4868</v>
      </c>
      <c r="AE956" s="4" t="s">
        <v>42</v>
      </c>
    </row>
    <row r="957" spans="1:31" hidden="1" x14ac:dyDescent="0.2">
      <c r="A957" s="3">
        <v>956</v>
      </c>
      <c r="B957" s="4" t="s">
        <v>5962</v>
      </c>
      <c r="C957" s="5" t="s">
        <v>5963</v>
      </c>
      <c r="D957" s="4">
        <v>97644000</v>
      </c>
      <c r="F957" s="5" t="s">
        <v>5964</v>
      </c>
      <c r="G957" s="5" t="s">
        <v>5965</v>
      </c>
      <c r="H957" s="5" t="s">
        <v>5966</v>
      </c>
      <c r="I957" s="3" t="s">
        <v>5967</v>
      </c>
      <c r="J957" s="7">
        <v>1022102431449</v>
      </c>
      <c r="K957" s="5" t="s">
        <v>36</v>
      </c>
      <c r="L957" s="5" t="s">
        <v>36</v>
      </c>
      <c r="M957" s="4">
        <v>87.9</v>
      </c>
      <c r="N957" s="5">
        <v>87.9</v>
      </c>
      <c r="O957" s="4">
        <v>3</v>
      </c>
      <c r="P957" s="4" t="s">
        <v>38</v>
      </c>
      <c r="Q957" s="5" t="s">
        <v>3488</v>
      </c>
      <c r="R957" s="7">
        <v>6</v>
      </c>
      <c r="S957" s="7" t="s">
        <v>11675</v>
      </c>
      <c r="T957" s="9">
        <v>1.3013300086999999</v>
      </c>
      <c r="U957" s="7">
        <v>0</v>
      </c>
      <c r="W957" s="7">
        <v>0</v>
      </c>
      <c r="Y957" s="9">
        <v>0</v>
      </c>
      <c r="Z957" s="4" t="s">
        <v>5942</v>
      </c>
      <c r="AD957" s="4" t="s">
        <v>5968</v>
      </c>
      <c r="AE957" s="4" t="s">
        <v>42</v>
      </c>
    </row>
    <row r="958" spans="1:31" hidden="1" x14ac:dyDescent="0.2">
      <c r="A958" s="3">
        <v>957</v>
      </c>
      <c r="B958" s="4" t="s">
        <v>5969</v>
      </c>
      <c r="C958" s="5" t="s">
        <v>5970</v>
      </c>
      <c r="D958" s="4">
        <v>97624430</v>
      </c>
      <c r="F958" s="5" t="s">
        <v>5971</v>
      </c>
      <c r="G958" s="5" t="s">
        <v>5972</v>
      </c>
      <c r="H958" s="5" t="s">
        <v>5973</v>
      </c>
      <c r="I958" s="3" t="s">
        <v>5974</v>
      </c>
      <c r="J958" s="7">
        <v>1022102830276</v>
      </c>
      <c r="K958" s="5" t="s">
        <v>36</v>
      </c>
      <c r="L958" s="5" t="s">
        <v>36</v>
      </c>
      <c r="M958" s="4">
        <v>84.11</v>
      </c>
      <c r="N958" s="5">
        <v>84.11</v>
      </c>
      <c r="O958" s="4">
        <v>3</v>
      </c>
      <c r="P958" s="4" t="s">
        <v>38</v>
      </c>
      <c r="Q958" s="5" t="s">
        <v>3488</v>
      </c>
      <c r="R958" s="7">
        <v>1</v>
      </c>
      <c r="S958" s="7" t="s">
        <v>11675</v>
      </c>
      <c r="T958" s="9">
        <v>3.9941901258999997E-2</v>
      </c>
      <c r="U958" s="7">
        <v>0</v>
      </c>
      <c r="W958" s="7">
        <v>0</v>
      </c>
      <c r="Y958" s="9">
        <v>0</v>
      </c>
      <c r="Z958" s="4" t="s">
        <v>5942</v>
      </c>
      <c r="AD958" s="4" t="s">
        <v>5975</v>
      </c>
      <c r="AE958" s="4" t="s">
        <v>42</v>
      </c>
    </row>
    <row r="959" spans="1:31" hidden="1" x14ac:dyDescent="0.2">
      <c r="A959" s="3">
        <v>958</v>
      </c>
      <c r="B959" s="4" t="s">
        <v>5976</v>
      </c>
      <c r="C959" s="5" t="s">
        <v>5977</v>
      </c>
      <c r="D959" s="4">
        <v>97701000</v>
      </c>
      <c r="F959" s="5" t="s">
        <v>5978</v>
      </c>
      <c r="G959" s="5" t="s">
        <v>5748</v>
      </c>
      <c r="H959" s="5" t="s">
        <v>5979</v>
      </c>
      <c r="I959" s="3" t="s">
        <v>5750</v>
      </c>
      <c r="J959" s="7">
        <v>1082130017232</v>
      </c>
      <c r="K959" s="5" t="s">
        <v>36</v>
      </c>
      <c r="L959" s="5" t="s">
        <v>36</v>
      </c>
      <c r="M959" s="4">
        <v>68.319999999999993</v>
      </c>
      <c r="N959" s="5">
        <v>68.319999999999993</v>
      </c>
      <c r="O959" s="4">
        <v>3</v>
      </c>
      <c r="P959" s="4" t="s">
        <v>38</v>
      </c>
      <c r="Q959" s="5" t="s">
        <v>3488</v>
      </c>
      <c r="R959" s="7">
        <v>3</v>
      </c>
      <c r="S959" s="7" t="s">
        <v>11676</v>
      </c>
      <c r="T959" s="9">
        <v>3.4575342040099999</v>
      </c>
      <c r="U959" s="7">
        <v>0</v>
      </c>
      <c r="W959" s="7">
        <v>0</v>
      </c>
      <c r="Y959" s="9">
        <v>0</v>
      </c>
      <c r="Z959" s="4" t="s">
        <v>5942</v>
      </c>
      <c r="AD959" s="4" t="s">
        <v>5980</v>
      </c>
      <c r="AE959" s="4" t="s">
        <v>42</v>
      </c>
    </row>
    <row r="960" spans="1:31" hidden="1" x14ac:dyDescent="0.2">
      <c r="A960" s="3">
        <v>959</v>
      </c>
      <c r="B960" s="4" t="s">
        <v>5981</v>
      </c>
      <c r="C960" s="5" t="s">
        <v>4391</v>
      </c>
      <c r="D960" s="4">
        <v>97605405</v>
      </c>
      <c r="F960" s="5" t="s">
        <v>5982</v>
      </c>
      <c r="G960" s="5" t="s">
        <v>5983</v>
      </c>
      <c r="H960" s="5" t="s">
        <v>5984</v>
      </c>
      <c r="I960" s="3" t="s">
        <v>5985</v>
      </c>
      <c r="J960" s="7">
        <v>1022102030851</v>
      </c>
      <c r="K960" s="5" t="s">
        <v>36</v>
      </c>
      <c r="L960" s="5" t="s">
        <v>36</v>
      </c>
      <c r="M960" s="4">
        <v>87.9</v>
      </c>
      <c r="N960" s="5">
        <v>87.9</v>
      </c>
      <c r="O960" s="4">
        <v>3</v>
      </c>
      <c r="P960" s="4" t="s">
        <v>38</v>
      </c>
      <c r="Q960" s="5" t="s">
        <v>3488</v>
      </c>
      <c r="R960" s="7">
        <v>1</v>
      </c>
      <c r="S960" s="7" t="s">
        <v>11675</v>
      </c>
      <c r="T960" s="9">
        <v>3.2516901000000001E-2</v>
      </c>
      <c r="U960" s="7">
        <v>0</v>
      </c>
      <c r="W960" s="7">
        <v>0</v>
      </c>
      <c r="Y960" s="9">
        <v>3.8589026999999998E-2</v>
      </c>
      <c r="Z960" s="4" t="s">
        <v>5942</v>
      </c>
      <c r="AD960" s="4" t="s">
        <v>5986</v>
      </c>
      <c r="AE960" s="4" t="s">
        <v>42</v>
      </c>
    </row>
    <row r="961" spans="1:31" hidden="1" x14ac:dyDescent="0.2">
      <c r="A961" s="3">
        <v>960</v>
      </c>
      <c r="B961" s="4" t="s">
        <v>5987</v>
      </c>
      <c r="C961" s="5" t="s">
        <v>4391</v>
      </c>
      <c r="D961" s="4">
        <v>97607000</v>
      </c>
      <c r="F961" s="5" t="s">
        <v>5988</v>
      </c>
      <c r="G961" s="5" t="s">
        <v>5989</v>
      </c>
      <c r="H961" s="5" t="s">
        <v>5990</v>
      </c>
      <c r="I961" s="3" t="s">
        <v>5991</v>
      </c>
      <c r="J961" s="7">
        <v>313213208800020</v>
      </c>
      <c r="K961" s="5" t="s">
        <v>36</v>
      </c>
      <c r="L961" s="5" t="s">
        <v>36</v>
      </c>
      <c r="M961" s="4">
        <v>1.41</v>
      </c>
      <c r="N961" s="5">
        <v>1.41</v>
      </c>
      <c r="O961" s="4">
        <v>3</v>
      </c>
      <c r="P961" s="4" t="s">
        <v>38</v>
      </c>
      <c r="Q961" s="5" t="s">
        <v>3488</v>
      </c>
      <c r="R961" s="7">
        <v>1</v>
      </c>
      <c r="S961" s="7" t="s">
        <v>11675</v>
      </c>
      <c r="T961" s="9">
        <v>6.2736100000000003E-2</v>
      </c>
      <c r="U961" s="7">
        <v>0</v>
      </c>
      <c r="W961" s="7">
        <v>0</v>
      </c>
      <c r="Y961" s="9">
        <v>0</v>
      </c>
      <c r="Z961" s="4" t="s">
        <v>5942</v>
      </c>
      <c r="AD961" s="4" t="s">
        <v>5992</v>
      </c>
      <c r="AE961" s="4" t="s">
        <v>42</v>
      </c>
    </row>
    <row r="962" spans="1:31" hidden="1" x14ac:dyDescent="0.2">
      <c r="A962" s="3">
        <v>961</v>
      </c>
      <c r="B962" s="4" t="s">
        <v>5993</v>
      </c>
      <c r="C962" s="5" t="s">
        <v>5994</v>
      </c>
      <c r="D962" s="4">
        <v>97658410</v>
      </c>
      <c r="F962" s="5" t="s">
        <v>5995</v>
      </c>
      <c r="G962" s="5" t="s">
        <v>5996</v>
      </c>
      <c r="H962" s="5" t="s">
        <v>5997</v>
      </c>
      <c r="I962" s="3" t="s">
        <v>5998</v>
      </c>
      <c r="J962" s="7">
        <v>1022102232261</v>
      </c>
      <c r="K962" s="5" t="s">
        <v>36</v>
      </c>
      <c r="L962" s="5" t="s">
        <v>36</v>
      </c>
      <c r="M962" s="4">
        <v>85.1</v>
      </c>
      <c r="N962" s="5">
        <v>85.1</v>
      </c>
      <c r="O962" s="4">
        <v>3</v>
      </c>
      <c r="P962" s="4" t="s">
        <v>38</v>
      </c>
      <c r="Q962" s="5" t="s">
        <v>3488</v>
      </c>
      <c r="R962" s="7">
        <v>1</v>
      </c>
      <c r="S962" s="7" t="s">
        <v>11675</v>
      </c>
      <c r="T962" s="9">
        <v>1.2995863157700001</v>
      </c>
      <c r="U962" s="7">
        <v>0</v>
      </c>
      <c r="W962" s="7">
        <v>0</v>
      </c>
      <c r="Y962" s="9">
        <v>1.2207754</v>
      </c>
      <c r="Z962" s="4" t="s">
        <v>5999</v>
      </c>
      <c r="AD962" s="4" t="s">
        <v>3207</v>
      </c>
      <c r="AE962" s="4" t="s">
        <v>42</v>
      </c>
    </row>
    <row r="963" spans="1:31" hidden="1" x14ac:dyDescent="0.2">
      <c r="A963" s="3">
        <v>962</v>
      </c>
      <c r="B963" s="4" t="s">
        <v>6000</v>
      </c>
      <c r="C963" s="5" t="s">
        <v>6001</v>
      </c>
      <c r="D963" s="4">
        <v>97610000</v>
      </c>
      <c r="F963" s="5" t="s">
        <v>6002</v>
      </c>
      <c r="G963" s="5" t="s">
        <v>6003</v>
      </c>
      <c r="H963" s="5" t="s">
        <v>6004</v>
      </c>
      <c r="I963" s="3" t="s">
        <v>6005</v>
      </c>
      <c r="J963" s="7">
        <v>1102133000188</v>
      </c>
      <c r="K963" s="5" t="s">
        <v>36</v>
      </c>
      <c r="L963" s="5" t="s">
        <v>36</v>
      </c>
      <c r="M963" s="4" t="s">
        <v>6006</v>
      </c>
      <c r="N963" s="5">
        <v>10.5</v>
      </c>
      <c r="O963" s="4">
        <v>2</v>
      </c>
      <c r="P963" s="4" t="s">
        <v>38</v>
      </c>
      <c r="Q963" s="5" t="s">
        <v>4024</v>
      </c>
      <c r="R963" s="7">
        <v>26</v>
      </c>
      <c r="S963" s="7" t="s">
        <v>11675</v>
      </c>
      <c r="T963" s="9">
        <v>6.0263086115569999</v>
      </c>
      <c r="U963" s="7">
        <v>0</v>
      </c>
      <c r="W963" s="7">
        <v>0</v>
      </c>
      <c r="Y963" s="9">
        <v>2115.2813999999998</v>
      </c>
      <c r="Z963" s="4" t="s">
        <v>5999</v>
      </c>
      <c r="AA963" s="4" t="s">
        <v>4331</v>
      </c>
      <c r="AD963" s="4" t="s">
        <v>6007</v>
      </c>
      <c r="AE963" s="4" t="s">
        <v>42</v>
      </c>
    </row>
    <row r="964" spans="1:31" hidden="1" x14ac:dyDescent="0.2">
      <c r="A964" s="3">
        <v>963</v>
      </c>
      <c r="B964" s="4" t="s">
        <v>6008</v>
      </c>
      <c r="C964" s="5" t="s">
        <v>6009</v>
      </c>
      <c r="D964" s="4">
        <v>97521000</v>
      </c>
      <c r="E964" s="4">
        <v>429152</v>
      </c>
      <c r="F964" s="5" t="s">
        <v>6010</v>
      </c>
      <c r="G964" s="5" t="s">
        <v>6011</v>
      </c>
      <c r="H964" s="5" t="s">
        <v>6012</v>
      </c>
      <c r="I964" s="3" t="s">
        <v>6013</v>
      </c>
      <c r="J964" s="7">
        <v>1042132001977</v>
      </c>
      <c r="K964" s="5" t="s">
        <v>36</v>
      </c>
      <c r="L964" s="5" t="s">
        <v>36</v>
      </c>
      <c r="M964" s="4">
        <v>1.41</v>
      </c>
      <c r="N964" s="5">
        <v>1.41</v>
      </c>
      <c r="O964" s="4">
        <v>3</v>
      </c>
      <c r="P964" s="4" t="s">
        <v>38</v>
      </c>
      <c r="Q964" s="5" t="s">
        <v>39</v>
      </c>
      <c r="R964" s="7">
        <v>12</v>
      </c>
      <c r="S964" s="7" t="s">
        <v>11675</v>
      </c>
      <c r="T964" s="9">
        <v>2.3271291999999999</v>
      </c>
      <c r="U964" s="7">
        <v>0</v>
      </c>
      <c r="W964" s="7">
        <v>0</v>
      </c>
      <c r="Y964" s="9">
        <v>0</v>
      </c>
      <c r="Z964" s="4" t="s">
        <v>6014</v>
      </c>
      <c r="AA964" s="4" t="s">
        <v>190</v>
      </c>
      <c r="AD964" s="4" t="s">
        <v>6015</v>
      </c>
      <c r="AE964" s="4" t="s">
        <v>42</v>
      </c>
    </row>
    <row r="965" spans="1:31" hidden="1" x14ac:dyDescent="0.2">
      <c r="A965" s="3">
        <v>964</v>
      </c>
      <c r="B965" s="4" t="s">
        <v>6016</v>
      </c>
      <c r="C965" s="5" t="s">
        <v>3578</v>
      </c>
      <c r="D965" s="4">
        <v>97653101</v>
      </c>
      <c r="F965" s="5" t="s">
        <v>6017</v>
      </c>
      <c r="G965" s="5" t="s">
        <v>6018</v>
      </c>
      <c r="H965" s="5" t="s">
        <v>6019</v>
      </c>
      <c r="I965" s="3" t="s">
        <v>6020</v>
      </c>
      <c r="J965" s="7">
        <v>1072136000694</v>
      </c>
      <c r="K965" s="5" t="s">
        <v>36</v>
      </c>
      <c r="L965" s="5" t="s">
        <v>36</v>
      </c>
      <c r="M965" s="4">
        <v>22.23</v>
      </c>
      <c r="N965" s="5">
        <v>22.23</v>
      </c>
      <c r="O965" s="4">
        <v>3</v>
      </c>
      <c r="P965" s="4" t="s">
        <v>38</v>
      </c>
      <c r="Q965" s="5" t="s">
        <v>3488</v>
      </c>
      <c r="R965" s="7">
        <v>6</v>
      </c>
      <c r="S965" s="7" t="s">
        <v>11675</v>
      </c>
      <c r="T965" s="9">
        <v>0.34925714600000002</v>
      </c>
      <c r="U965" s="7">
        <v>0</v>
      </c>
      <c r="W965" s="7">
        <v>0</v>
      </c>
      <c r="Y965" s="9">
        <v>27</v>
      </c>
      <c r="Z965" s="4" t="s">
        <v>6014</v>
      </c>
      <c r="AD965" s="4" t="s">
        <v>6021</v>
      </c>
      <c r="AE965" s="4" t="s">
        <v>42</v>
      </c>
    </row>
    <row r="966" spans="1:31" hidden="1" x14ac:dyDescent="0.2">
      <c r="A966" s="3">
        <v>965</v>
      </c>
      <c r="B966" s="4" t="s">
        <v>6022</v>
      </c>
      <c r="C966" s="5" t="s">
        <v>6023</v>
      </c>
      <c r="D966" s="4">
        <v>97701000</v>
      </c>
      <c r="E966" s="4">
        <v>428034</v>
      </c>
      <c r="F966" s="5" t="s">
        <v>6024</v>
      </c>
      <c r="G966" s="5" t="s">
        <v>6025</v>
      </c>
      <c r="H966" s="5" t="s">
        <v>6026</v>
      </c>
      <c r="I966" s="3" t="s">
        <v>6027</v>
      </c>
      <c r="J966" s="7">
        <v>1052128057750</v>
      </c>
      <c r="K966" s="5" t="s">
        <v>36</v>
      </c>
      <c r="L966" s="5" t="s">
        <v>36</v>
      </c>
      <c r="M966" s="4" t="s">
        <v>6028</v>
      </c>
      <c r="N966" s="5" t="s">
        <v>2893</v>
      </c>
      <c r="O966" s="4">
        <v>3</v>
      </c>
      <c r="P966" s="4" t="s">
        <v>38</v>
      </c>
      <c r="Q966" s="5" t="s">
        <v>39</v>
      </c>
      <c r="R966" s="7">
        <v>16</v>
      </c>
      <c r="S966" s="7" t="s">
        <v>11675</v>
      </c>
      <c r="T966" s="9">
        <v>0.652939703122</v>
      </c>
      <c r="U966" s="7">
        <v>0</v>
      </c>
      <c r="W966" s="7">
        <v>0</v>
      </c>
      <c r="Z966" s="4" t="s">
        <v>6029</v>
      </c>
      <c r="AA966" s="4" t="s">
        <v>6030</v>
      </c>
      <c r="AD966" s="4" t="s">
        <v>6031</v>
      </c>
      <c r="AE966" s="4" t="s">
        <v>42</v>
      </c>
    </row>
    <row r="967" spans="1:31" hidden="1" x14ac:dyDescent="0.2">
      <c r="A967" s="3">
        <v>966</v>
      </c>
      <c r="B967" s="4" t="s">
        <v>6032</v>
      </c>
      <c r="C967" s="5" t="s">
        <v>329</v>
      </c>
      <c r="D967" s="4">
        <v>97701000</v>
      </c>
      <c r="F967" s="5" t="s">
        <v>6033</v>
      </c>
      <c r="G967" s="5" t="s">
        <v>6034</v>
      </c>
      <c r="H967" s="5" t="s">
        <v>6035</v>
      </c>
      <c r="I967" s="3" t="s">
        <v>6036</v>
      </c>
      <c r="J967" s="7">
        <v>1112130005404</v>
      </c>
      <c r="K967" s="5" t="s">
        <v>188</v>
      </c>
      <c r="L967" s="5" t="s">
        <v>188</v>
      </c>
      <c r="M967" s="4" t="s">
        <v>1436</v>
      </c>
      <c r="N967" s="5" t="s">
        <v>1436</v>
      </c>
      <c r="O967" s="4">
        <v>3</v>
      </c>
      <c r="P967" s="4" t="s">
        <v>231</v>
      </c>
      <c r="Q967" s="5" t="s">
        <v>39</v>
      </c>
      <c r="R967" s="7">
        <v>9</v>
      </c>
      <c r="S967" s="7" t="s">
        <v>11675</v>
      </c>
      <c r="T967" s="9">
        <v>3.2637912949999999</v>
      </c>
      <c r="U967" s="7">
        <v>0</v>
      </c>
      <c r="W967" s="7">
        <v>0</v>
      </c>
      <c r="Y967" s="9">
        <v>0.21251999999999999</v>
      </c>
      <c r="Z967" s="4" t="s">
        <v>6037</v>
      </c>
      <c r="AB967" s="4" t="s">
        <v>1478</v>
      </c>
      <c r="AD967" s="4" t="s">
        <v>6038</v>
      </c>
      <c r="AE967" s="4" t="s">
        <v>42</v>
      </c>
    </row>
    <row r="968" spans="1:31" hidden="1" x14ac:dyDescent="0.2">
      <c r="A968" s="3">
        <v>967</v>
      </c>
      <c r="B968" s="4" t="s">
        <v>6039</v>
      </c>
      <c r="C968" s="5" t="s">
        <v>6040</v>
      </c>
      <c r="D968" s="4">
        <v>97635000</v>
      </c>
      <c r="F968" s="5" t="s">
        <v>6041</v>
      </c>
      <c r="G968" s="5" t="s">
        <v>6042</v>
      </c>
      <c r="H968" s="5" t="s">
        <v>6043</v>
      </c>
      <c r="I968" s="3" t="s">
        <v>6044</v>
      </c>
      <c r="J968" s="7">
        <v>1062138007876</v>
      </c>
      <c r="K968" s="5" t="s">
        <v>36</v>
      </c>
      <c r="L968" s="5" t="s">
        <v>36</v>
      </c>
      <c r="M968" s="4">
        <v>1.1000000000000001</v>
      </c>
      <c r="N968" s="5">
        <v>1.1000000000000001</v>
      </c>
      <c r="O968" s="4">
        <v>3</v>
      </c>
      <c r="P968" s="4" t="s">
        <v>38</v>
      </c>
      <c r="Q968" s="5" t="s">
        <v>3488</v>
      </c>
      <c r="R968" s="7">
        <v>1</v>
      </c>
      <c r="S968" s="7" t="s">
        <v>11675</v>
      </c>
      <c r="T968" s="9">
        <v>1.7110000000000001E-4</v>
      </c>
      <c r="U968" s="7">
        <v>0</v>
      </c>
      <c r="W968" s="7">
        <v>0</v>
      </c>
      <c r="Y968" s="9">
        <v>0</v>
      </c>
      <c r="Z968" s="4" t="s">
        <v>6037</v>
      </c>
      <c r="AD968" s="4" t="s">
        <v>1981</v>
      </c>
      <c r="AE968" s="4" t="s">
        <v>42</v>
      </c>
    </row>
    <row r="969" spans="1:31" hidden="1" x14ac:dyDescent="0.2">
      <c r="A969" s="3">
        <v>968</v>
      </c>
      <c r="B969" s="4" t="s">
        <v>6045</v>
      </c>
      <c r="C969" s="5" t="s">
        <v>6046</v>
      </c>
      <c r="D969" s="4">
        <v>97635000</v>
      </c>
      <c r="F969" s="5" t="s">
        <v>6047</v>
      </c>
      <c r="G969" s="5" t="s">
        <v>6042</v>
      </c>
      <c r="H969" s="5" t="s">
        <v>6043</v>
      </c>
      <c r="I969" s="3" t="s">
        <v>6044</v>
      </c>
      <c r="J969" s="7">
        <v>1062138007876</v>
      </c>
      <c r="K969" s="5" t="s">
        <v>36</v>
      </c>
      <c r="L969" s="5" t="s">
        <v>36</v>
      </c>
      <c r="M969" s="4">
        <v>1.41</v>
      </c>
      <c r="N969" s="5">
        <v>1.4</v>
      </c>
      <c r="O969" s="4">
        <v>3</v>
      </c>
      <c r="P969" s="4" t="s">
        <v>38</v>
      </c>
      <c r="Q969" s="5" t="s">
        <v>3488</v>
      </c>
      <c r="R969" s="7">
        <v>3</v>
      </c>
      <c r="S969" s="7" t="s">
        <v>11675</v>
      </c>
      <c r="T969" s="9">
        <v>1.6468830092</v>
      </c>
      <c r="U969" s="7">
        <v>0</v>
      </c>
      <c r="W969" s="7">
        <v>0</v>
      </c>
      <c r="Y969" s="9">
        <v>0</v>
      </c>
      <c r="Z969" s="4" t="s">
        <v>6037</v>
      </c>
      <c r="AD969" s="4" t="s">
        <v>1123</v>
      </c>
      <c r="AE969" s="4" t="s">
        <v>42</v>
      </c>
    </row>
    <row r="970" spans="1:31" hidden="1" x14ac:dyDescent="0.2">
      <c r="A970" s="3">
        <v>969</v>
      </c>
      <c r="B970" s="4" t="s">
        <v>6048</v>
      </c>
      <c r="C970" s="5" t="s">
        <v>6049</v>
      </c>
      <c r="D970" s="4">
        <v>97516000</v>
      </c>
      <c r="F970" s="5" t="s">
        <v>6050</v>
      </c>
      <c r="G970" s="5" t="s">
        <v>5453</v>
      </c>
      <c r="H970" s="5" t="s">
        <v>6051</v>
      </c>
      <c r="I970" s="3" t="s">
        <v>5455</v>
      </c>
      <c r="J970" s="7">
        <v>1082137000395</v>
      </c>
      <c r="K970" s="5" t="s">
        <v>36</v>
      </c>
      <c r="L970" s="5" t="s">
        <v>36</v>
      </c>
      <c r="M970" s="4">
        <v>20.100000000000001</v>
      </c>
      <c r="N970" s="5">
        <v>20.13</v>
      </c>
      <c r="O970" s="4">
        <v>3</v>
      </c>
      <c r="P970" s="4" t="s">
        <v>38</v>
      </c>
      <c r="Q970" s="5" t="s">
        <v>39</v>
      </c>
      <c r="R970" s="7">
        <v>31</v>
      </c>
      <c r="S970" s="7" t="s">
        <v>11677</v>
      </c>
      <c r="T970" s="9">
        <v>13.143988155002001</v>
      </c>
      <c r="U970" s="7">
        <v>1</v>
      </c>
      <c r="V970" s="9">
        <v>1.228435766</v>
      </c>
      <c r="W970" s="7">
        <v>1</v>
      </c>
      <c r="X970" s="9">
        <v>9.8000000000000007</v>
      </c>
      <c r="Y970" s="9">
        <v>2583.4092110000001</v>
      </c>
      <c r="Z970" s="4" t="s">
        <v>6052</v>
      </c>
      <c r="AA970" s="4" t="s">
        <v>1097</v>
      </c>
      <c r="AD970" s="4" t="s">
        <v>6053</v>
      </c>
      <c r="AE970" s="4" t="s">
        <v>42</v>
      </c>
    </row>
    <row r="971" spans="1:31" hidden="1" x14ac:dyDescent="0.2">
      <c r="A971" s="3">
        <v>970</v>
      </c>
      <c r="B971" s="4" t="s">
        <v>6054</v>
      </c>
      <c r="C971" s="5" t="s">
        <v>6055</v>
      </c>
      <c r="D971" s="4">
        <v>97701000</v>
      </c>
      <c r="F971" s="5" t="s">
        <v>6056</v>
      </c>
      <c r="G971" s="5" t="s">
        <v>6057</v>
      </c>
      <c r="H971" s="5" t="s">
        <v>6058</v>
      </c>
      <c r="I971" s="3" t="s">
        <v>6059</v>
      </c>
      <c r="J971" s="7">
        <v>1022100972244</v>
      </c>
      <c r="K971" s="5" t="s">
        <v>36</v>
      </c>
      <c r="L971" s="5" t="s">
        <v>36</v>
      </c>
      <c r="M971" s="4" t="s">
        <v>6060</v>
      </c>
      <c r="N971" s="5">
        <v>27.9</v>
      </c>
      <c r="O971" s="4">
        <v>3</v>
      </c>
      <c r="P971" s="4" t="s">
        <v>38</v>
      </c>
      <c r="Q971" s="5" t="s">
        <v>3488</v>
      </c>
      <c r="R971" s="7">
        <v>20</v>
      </c>
      <c r="S971" s="7" t="s">
        <v>11675</v>
      </c>
      <c r="T971" s="9">
        <v>1.488160054</v>
      </c>
      <c r="U971" s="7">
        <v>0</v>
      </c>
      <c r="W971" s="7">
        <v>0</v>
      </c>
      <c r="Y971" s="9">
        <v>0</v>
      </c>
      <c r="Z971" s="4" t="s">
        <v>6052</v>
      </c>
      <c r="AD971" s="4" t="s">
        <v>6061</v>
      </c>
      <c r="AE971" s="4" t="s">
        <v>42</v>
      </c>
    </row>
    <row r="972" spans="1:31" hidden="1" x14ac:dyDescent="0.2">
      <c r="A972" s="3">
        <v>971</v>
      </c>
      <c r="B972" s="4" t="s">
        <v>6062</v>
      </c>
      <c r="C972" s="5" t="s">
        <v>6063</v>
      </c>
      <c r="D972" s="4">
        <v>97626000</v>
      </c>
      <c r="F972" s="5" t="s">
        <v>6064</v>
      </c>
      <c r="G972" s="5" t="s">
        <v>4733</v>
      </c>
      <c r="H972" s="5" t="s">
        <v>6065</v>
      </c>
      <c r="I972" s="3" t="s">
        <v>4735</v>
      </c>
      <c r="J972" s="7">
        <v>1022102630153</v>
      </c>
      <c r="K972" s="5" t="s">
        <v>188</v>
      </c>
      <c r="L972" s="5" t="s">
        <v>188</v>
      </c>
      <c r="M972" s="4">
        <v>1.4</v>
      </c>
      <c r="N972" s="5">
        <v>1.4</v>
      </c>
      <c r="O972" s="4">
        <v>3</v>
      </c>
      <c r="P972" s="4" t="s">
        <v>231</v>
      </c>
      <c r="Q972" s="5" t="s">
        <v>39</v>
      </c>
      <c r="R972" s="7">
        <v>12</v>
      </c>
      <c r="S972" s="7" t="s">
        <v>11676</v>
      </c>
      <c r="T972" s="9">
        <v>0.48226558000199998</v>
      </c>
      <c r="U972" s="7">
        <v>0</v>
      </c>
      <c r="W972" s="7">
        <v>0</v>
      </c>
      <c r="Y972" s="9">
        <v>0</v>
      </c>
      <c r="Z972" s="4" t="s">
        <v>6052</v>
      </c>
      <c r="AA972" s="4" t="s">
        <v>6066</v>
      </c>
      <c r="AD972" s="4" t="s">
        <v>6067</v>
      </c>
      <c r="AE972" s="4" t="s">
        <v>42</v>
      </c>
    </row>
    <row r="973" spans="1:31" hidden="1" x14ac:dyDescent="0.2">
      <c r="A973" s="3">
        <v>972</v>
      </c>
      <c r="B973" s="4" t="s">
        <v>6068</v>
      </c>
      <c r="C973" s="5" t="s">
        <v>3940</v>
      </c>
      <c r="D973" s="4">
        <v>97635000</v>
      </c>
      <c r="F973" s="5" t="s">
        <v>6069</v>
      </c>
      <c r="G973" s="5" t="s">
        <v>6070</v>
      </c>
      <c r="H973" s="5" t="s">
        <v>6071</v>
      </c>
      <c r="I973" s="3" t="s">
        <v>6072</v>
      </c>
      <c r="J973" s="7">
        <v>1145229000036</v>
      </c>
      <c r="K973" s="5" t="s">
        <v>36</v>
      </c>
      <c r="L973" s="5" t="s">
        <v>36</v>
      </c>
      <c r="M973" s="4">
        <v>47.3</v>
      </c>
      <c r="N973" s="5">
        <v>47.3</v>
      </c>
      <c r="O973" s="4">
        <v>3</v>
      </c>
      <c r="P973" s="4" t="s">
        <v>38</v>
      </c>
      <c r="Q973" s="5" t="s">
        <v>3488</v>
      </c>
      <c r="R973" s="7">
        <v>1</v>
      </c>
      <c r="S973" s="7" t="s">
        <v>11675</v>
      </c>
      <c r="T973" s="9">
        <v>0.48078169999999998</v>
      </c>
      <c r="U973" s="7">
        <v>0</v>
      </c>
      <c r="W973" s="7">
        <v>0</v>
      </c>
      <c r="Y973" s="9">
        <v>0</v>
      </c>
      <c r="Z973" s="4" t="s">
        <v>6052</v>
      </c>
      <c r="AD973" s="4" t="s">
        <v>4415</v>
      </c>
      <c r="AE973" s="4" t="s">
        <v>42</v>
      </c>
    </row>
    <row r="974" spans="1:31" hidden="1" x14ac:dyDescent="0.2">
      <c r="A974" s="3">
        <v>973</v>
      </c>
      <c r="B974" s="4" t="s">
        <v>6073</v>
      </c>
      <c r="C974" s="5" t="s">
        <v>6074</v>
      </c>
      <c r="D974" s="4">
        <v>97607410</v>
      </c>
      <c r="E974" s="4">
        <v>429350</v>
      </c>
      <c r="F974" s="5" t="s">
        <v>6075</v>
      </c>
      <c r="G974" s="5" t="s">
        <v>6076</v>
      </c>
      <c r="H974" s="5" t="s">
        <v>6077</v>
      </c>
      <c r="I974" s="3" t="s">
        <v>6078</v>
      </c>
      <c r="J974" s="7">
        <v>1092132000311</v>
      </c>
      <c r="K974" s="5" t="s">
        <v>36</v>
      </c>
      <c r="L974" s="5" t="s">
        <v>36</v>
      </c>
      <c r="M974" s="4" t="s">
        <v>6079</v>
      </c>
      <c r="N974" s="5" t="s">
        <v>6079</v>
      </c>
      <c r="O974" s="4">
        <v>3</v>
      </c>
      <c r="P974" s="4" t="s">
        <v>38</v>
      </c>
      <c r="Q974" s="5" t="s">
        <v>39</v>
      </c>
      <c r="R974" s="7">
        <v>4</v>
      </c>
      <c r="S974" s="7" t="s">
        <v>11675</v>
      </c>
      <c r="T974" s="9">
        <v>5.4284203429999997E-2</v>
      </c>
      <c r="U974" s="7">
        <v>0</v>
      </c>
      <c r="W974" s="7">
        <v>0</v>
      </c>
      <c r="Y974" s="9">
        <v>3.9572499999999997E-2</v>
      </c>
      <c r="Z974" s="4" t="s">
        <v>6080</v>
      </c>
      <c r="AA974" s="4" t="s">
        <v>6081</v>
      </c>
      <c r="AD974" s="4" t="s">
        <v>3207</v>
      </c>
      <c r="AE974" s="4" t="s">
        <v>42</v>
      </c>
    </row>
    <row r="975" spans="1:31" hidden="1" x14ac:dyDescent="0.2">
      <c r="A975" s="3">
        <v>974</v>
      </c>
      <c r="B975" s="4" t="s">
        <v>6082</v>
      </c>
      <c r="C975" s="5" t="s">
        <v>6083</v>
      </c>
      <c r="D975" s="4">
        <v>97647464</v>
      </c>
      <c r="E975" s="4">
        <v>429170</v>
      </c>
      <c r="F975" s="5" t="s">
        <v>6084</v>
      </c>
      <c r="G975" s="5" t="s">
        <v>3140</v>
      </c>
      <c r="H975" s="5" t="s">
        <v>6085</v>
      </c>
      <c r="I975" s="3" t="s">
        <v>3142</v>
      </c>
      <c r="J975" s="7">
        <v>1102132000255</v>
      </c>
      <c r="K975" s="5" t="s">
        <v>36</v>
      </c>
      <c r="L975" s="5" t="s">
        <v>36</v>
      </c>
      <c r="M975" s="4" t="s">
        <v>642</v>
      </c>
      <c r="N975" s="5" t="s">
        <v>643</v>
      </c>
      <c r="O975" s="4">
        <v>3</v>
      </c>
      <c r="P975" s="4" t="s">
        <v>38</v>
      </c>
      <c r="Q975" s="5" t="s">
        <v>39</v>
      </c>
      <c r="R975" s="7">
        <v>1</v>
      </c>
      <c r="S975" s="7" t="s">
        <v>11675</v>
      </c>
      <c r="T975" s="9">
        <v>0.99323329999999999</v>
      </c>
      <c r="U975" s="7">
        <v>0</v>
      </c>
      <c r="W975" s="7">
        <v>0</v>
      </c>
      <c r="Y975" s="9">
        <v>1.1017446820000001</v>
      </c>
      <c r="Z975" s="4" t="s">
        <v>6080</v>
      </c>
      <c r="AA975" s="4" t="s">
        <v>3231</v>
      </c>
      <c r="AD975" s="4" t="s">
        <v>6086</v>
      </c>
      <c r="AE975" s="4" t="s">
        <v>42</v>
      </c>
    </row>
    <row r="976" spans="1:31" hidden="1" x14ac:dyDescent="0.2">
      <c r="A976" s="3">
        <v>975</v>
      </c>
      <c r="B976" s="4" t="s">
        <v>6087</v>
      </c>
      <c r="C976" s="5" t="s">
        <v>3940</v>
      </c>
      <c r="D976" s="4">
        <v>97635405</v>
      </c>
      <c r="F976" s="5" t="s">
        <v>6088</v>
      </c>
      <c r="G976" s="5" t="s">
        <v>6089</v>
      </c>
      <c r="H976" s="5" t="s">
        <v>6090</v>
      </c>
      <c r="I976" s="3" t="s">
        <v>6091</v>
      </c>
      <c r="J976" s="7">
        <v>312213830600025</v>
      </c>
      <c r="K976" s="5" t="s">
        <v>36</v>
      </c>
      <c r="L976" s="5" t="s">
        <v>36</v>
      </c>
      <c r="M976" s="4">
        <v>1.41</v>
      </c>
      <c r="N976" s="5">
        <v>1.41</v>
      </c>
      <c r="O976" s="4">
        <v>3</v>
      </c>
      <c r="P976" s="4" t="s">
        <v>38</v>
      </c>
      <c r="Q976" s="5" t="s">
        <v>3488</v>
      </c>
      <c r="R976" s="7">
        <v>1</v>
      </c>
      <c r="S976" s="7" t="s">
        <v>11675</v>
      </c>
      <c r="T976" s="9">
        <v>0.44271200249999998</v>
      </c>
      <c r="U976" s="7">
        <v>0</v>
      </c>
      <c r="W976" s="7">
        <v>0</v>
      </c>
      <c r="Y976" s="9">
        <v>0</v>
      </c>
      <c r="Z976" s="4" t="s">
        <v>6080</v>
      </c>
      <c r="AD976" s="4" t="s">
        <v>4306</v>
      </c>
      <c r="AE976" s="4" t="s">
        <v>42</v>
      </c>
    </row>
    <row r="977" spans="1:31" hidden="1" x14ac:dyDescent="0.2">
      <c r="A977" s="3">
        <v>976</v>
      </c>
      <c r="B977" s="4" t="s">
        <v>6092</v>
      </c>
      <c r="C977" s="5" t="s">
        <v>6093</v>
      </c>
      <c r="D977" s="4">
        <v>97000000</v>
      </c>
      <c r="F977" s="5" t="s">
        <v>6094</v>
      </c>
      <c r="G977" s="5" t="s">
        <v>6095</v>
      </c>
      <c r="H977" s="5" t="s">
        <v>6096</v>
      </c>
      <c r="I977" s="3" t="s">
        <v>6097</v>
      </c>
      <c r="J977" s="7">
        <v>1022100971584</v>
      </c>
      <c r="K977" s="5" t="s">
        <v>36</v>
      </c>
      <c r="L977" s="5" t="s">
        <v>36</v>
      </c>
      <c r="M977" s="4">
        <v>41.2</v>
      </c>
      <c r="N977" s="5">
        <v>41.2</v>
      </c>
      <c r="O977" s="4">
        <v>3</v>
      </c>
      <c r="P977" s="4" t="s">
        <v>38</v>
      </c>
      <c r="Q977" s="5" t="s">
        <v>3488</v>
      </c>
      <c r="R977" s="7">
        <v>12</v>
      </c>
      <c r="S977" s="7" t="s">
        <v>11675</v>
      </c>
      <c r="T977" s="9">
        <v>0.66740100000000002</v>
      </c>
      <c r="U977" s="7">
        <v>0</v>
      </c>
      <c r="W977" s="7">
        <v>0</v>
      </c>
      <c r="Y977" s="9">
        <v>0</v>
      </c>
      <c r="Z977" s="4" t="s">
        <v>6080</v>
      </c>
      <c r="AD977" s="4" t="s">
        <v>6098</v>
      </c>
      <c r="AE977" s="4" t="s">
        <v>42</v>
      </c>
    </row>
    <row r="978" spans="1:31" hidden="1" x14ac:dyDescent="0.2">
      <c r="A978" s="3">
        <v>977</v>
      </c>
      <c r="B978" s="4" t="s">
        <v>6099</v>
      </c>
      <c r="C978" s="5" t="s">
        <v>6100</v>
      </c>
      <c r="D978" s="4">
        <v>97000000</v>
      </c>
      <c r="F978" s="5" t="s">
        <v>6101</v>
      </c>
      <c r="G978" s="5" t="s">
        <v>6102</v>
      </c>
      <c r="H978" s="5" t="s">
        <v>6103</v>
      </c>
      <c r="I978" s="3" t="s">
        <v>6104</v>
      </c>
      <c r="J978" s="7">
        <v>1112130015051</v>
      </c>
      <c r="K978" s="5" t="s">
        <v>36</v>
      </c>
      <c r="L978" s="5" t="s">
        <v>36</v>
      </c>
      <c r="M978" s="4">
        <v>96.01</v>
      </c>
      <c r="N978" s="5">
        <v>96.01</v>
      </c>
      <c r="O978" s="4">
        <v>3</v>
      </c>
      <c r="P978" s="4" t="s">
        <v>38</v>
      </c>
      <c r="Q978" s="5" t="s">
        <v>3488</v>
      </c>
      <c r="R978" s="7">
        <v>5</v>
      </c>
      <c r="S978" s="7" t="s">
        <v>11675</v>
      </c>
      <c r="T978" s="9">
        <v>0.16062499999999999</v>
      </c>
      <c r="U978" s="7">
        <v>0</v>
      </c>
      <c r="W978" s="7">
        <v>0</v>
      </c>
      <c r="Y978" s="9">
        <v>0</v>
      </c>
      <c r="Z978" s="4" t="s">
        <v>6080</v>
      </c>
      <c r="AD978" s="4" t="s">
        <v>4436</v>
      </c>
      <c r="AE978" s="4" t="s">
        <v>42</v>
      </c>
    </row>
    <row r="979" spans="1:31" hidden="1" x14ac:dyDescent="0.2">
      <c r="A979" s="3">
        <v>978</v>
      </c>
      <c r="B979" s="4" t="s">
        <v>6105</v>
      </c>
      <c r="C979" s="5" t="s">
        <v>6106</v>
      </c>
      <c r="D979" s="4">
        <v>97701000</v>
      </c>
      <c r="F979" s="5" t="s">
        <v>6107</v>
      </c>
      <c r="G979" s="5" t="s">
        <v>6108</v>
      </c>
      <c r="H979" s="5" t="s">
        <v>6109</v>
      </c>
      <c r="I979" s="3" t="s">
        <v>6110</v>
      </c>
      <c r="J979" s="7">
        <v>1022101146330</v>
      </c>
      <c r="K979" s="5" t="s">
        <v>36</v>
      </c>
      <c r="L979" s="5" t="s">
        <v>36</v>
      </c>
      <c r="M979" s="4">
        <v>96.01</v>
      </c>
      <c r="N979" s="5">
        <v>96.01</v>
      </c>
      <c r="O979" s="4">
        <v>3</v>
      </c>
      <c r="P979" s="4" t="s">
        <v>38</v>
      </c>
      <c r="Q979" s="5" t="s">
        <v>3488</v>
      </c>
      <c r="R979" s="7">
        <v>2</v>
      </c>
      <c r="S979" s="7" t="s">
        <v>11675</v>
      </c>
      <c r="T979" s="9">
        <v>1.1205700000000001E-2</v>
      </c>
      <c r="U979" s="7">
        <v>0</v>
      </c>
      <c r="W979" s="7">
        <v>0</v>
      </c>
      <c r="Y979" s="9">
        <v>0</v>
      </c>
      <c r="Z979" s="4" t="s">
        <v>6080</v>
      </c>
      <c r="AD979" s="4" t="s">
        <v>2108</v>
      </c>
      <c r="AE979" s="4" t="s">
        <v>42</v>
      </c>
    </row>
    <row r="980" spans="1:31" hidden="1" x14ac:dyDescent="0.2">
      <c r="A980" s="3">
        <v>979</v>
      </c>
      <c r="B980" s="4" t="s">
        <v>6111</v>
      </c>
      <c r="C980" s="5" t="s">
        <v>3940</v>
      </c>
      <c r="D980" s="4">
        <v>97621000</v>
      </c>
      <c r="F980" s="5" t="s">
        <v>6112</v>
      </c>
      <c r="G980" s="5" t="s">
        <v>6113</v>
      </c>
      <c r="H980" s="5" t="s">
        <v>6114</v>
      </c>
      <c r="I980" s="3" t="s">
        <v>6115</v>
      </c>
      <c r="J980" s="7">
        <v>1062132016517</v>
      </c>
      <c r="K980" s="5" t="s">
        <v>36</v>
      </c>
      <c r="L980" s="5" t="s">
        <v>36</v>
      </c>
      <c r="M980" s="4">
        <v>1.1100000000000001</v>
      </c>
      <c r="N980" s="5">
        <v>1.1100000000000001</v>
      </c>
      <c r="O980" s="4">
        <v>3</v>
      </c>
      <c r="P980" s="4" t="s">
        <v>38</v>
      </c>
      <c r="Q980" s="5" t="s">
        <v>3488</v>
      </c>
      <c r="R980" s="7">
        <v>0</v>
      </c>
      <c r="S980" s="7" t="s">
        <v>11675</v>
      </c>
      <c r="U980" s="7">
        <v>0</v>
      </c>
      <c r="W980" s="7">
        <v>0</v>
      </c>
      <c r="Z980" s="4" t="s">
        <v>6080</v>
      </c>
      <c r="AD980" s="4" t="s">
        <v>1503</v>
      </c>
      <c r="AE980" s="4" t="s">
        <v>42</v>
      </c>
    </row>
    <row r="981" spans="1:31" hidden="1" x14ac:dyDescent="0.2">
      <c r="A981" s="3">
        <v>980</v>
      </c>
      <c r="B981" s="4" t="s">
        <v>6116</v>
      </c>
      <c r="C981" s="5" t="s">
        <v>6117</v>
      </c>
      <c r="D981" s="4">
        <v>97701000</v>
      </c>
      <c r="F981" s="5" t="s">
        <v>6118</v>
      </c>
      <c r="G981" s="5" t="s">
        <v>6119</v>
      </c>
      <c r="H981" s="5" t="s">
        <v>6120</v>
      </c>
      <c r="I981" s="3" t="s">
        <v>6121</v>
      </c>
      <c r="J981" s="7">
        <v>1022101268265</v>
      </c>
      <c r="K981" s="5" t="s">
        <v>36</v>
      </c>
      <c r="L981" s="5" t="s">
        <v>36</v>
      </c>
      <c r="M981" s="4" t="s">
        <v>6122</v>
      </c>
      <c r="N981" s="5" t="s">
        <v>6122</v>
      </c>
      <c r="O981" s="4">
        <v>3</v>
      </c>
      <c r="P981" s="4" t="s">
        <v>38</v>
      </c>
      <c r="Q981" s="5" t="s">
        <v>3488</v>
      </c>
      <c r="R981" s="7">
        <v>2</v>
      </c>
      <c r="S981" s="7" t="s">
        <v>11675</v>
      </c>
      <c r="T981" s="9">
        <v>0.59068960045300001</v>
      </c>
      <c r="U981" s="7">
        <v>0</v>
      </c>
      <c r="W981" s="7">
        <v>0</v>
      </c>
      <c r="Y981" s="9">
        <v>0.6573</v>
      </c>
      <c r="Z981" s="4" t="s">
        <v>6080</v>
      </c>
      <c r="AD981" s="4" t="s">
        <v>6123</v>
      </c>
      <c r="AE981" s="4" t="s">
        <v>42</v>
      </c>
    </row>
    <row r="982" spans="1:31" hidden="1" x14ac:dyDescent="0.2">
      <c r="A982" s="3">
        <v>981</v>
      </c>
      <c r="B982" s="4" t="s">
        <v>6124</v>
      </c>
      <c r="C982" s="5" t="s">
        <v>6125</v>
      </c>
      <c r="D982" s="4">
        <v>97544000590</v>
      </c>
      <c r="E982" s="4">
        <v>429500</v>
      </c>
      <c r="F982" s="5" t="s">
        <v>6126</v>
      </c>
      <c r="G982" s="5" t="s">
        <v>6127</v>
      </c>
      <c r="H982" s="5" t="s">
        <v>6128</v>
      </c>
      <c r="I982" s="3" t="s">
        <v>6129</v>
      </c>
      <c r="J982" s="7">
        <v>1196820009616</v>
      </c>
      <c r="K982" s="5" t="s">
        <v>188</v>
      </c>
      <c r="L982" s="5" t="s">
        <v>36</v>
      </c>
      <c r="M982" s="4" t="s">
        <v>6130</v>
      </c>
      <c r="N982" s="5">
        <v>1.47</v>
      </c>
      <c r="O982" s="4">
        <v>2</v>
      </c>
      <c r="P982" s="4" t="s">
        <v>38</v>
      </c>
      <c r="Q982" s="5" t="s">
        <v>1800</v>
      </c>
      <c r="R982" s="7">
        <v>75</v>
      </c>
      <c r="S982" s="7" t="s">
        <v>11677</v>
      </c>
      <c r="T982" s="9">
        <v>480.0865508933</v>
      </c>
      <c r="U982" s="7">
        <v>0</v>
      </c>
      <c r="W982" s="7">
        <v>0</v>
      </c>
      <c r="Y982" s="9">
        <v>0</v>
      </c>
      <c r="Z982" s="4" t="s">
        <v>6080</v>
      </c>
      <c r="AA982" s="4" t="s">
        <v>458</v>
      </c>
      <c r="AD982" s="4" t="s">
        <v>2711</v>
      </c>
      <c r="AE982" s="4" t="s">
        <v>42</v>
      </c>
    </row>
    <row r="983" spans="1:31" hidden="1" x14ac:dyDescent="0.2">
      <c r="A983" s="3">
        <v>982</v>
      </c>
      <c r="B983" s="4" t="s">
        <v>6131</v>
      </c>
      <c r="C983" s="5" t="s">
        <v>6132</v>
      </c>
      <c r="D983" s="4">
        <v>97000000</v>
      </c>
      <c r="F983" s="5" t="s">
        <v>6133</v>
      </c>
      <c r="G983" s="5" t="s">
        <v>6132</v>
      </c>
      <c r="H983" s="5" t="s">
        <v>6134</v>
      </c>
      <c r="I983" s="3" t="s">
        <v>6135</v>
      </c>
      <c r="J983" s="7">
        <v>1052128068695</v>
      </c>
      <c r="K983" s="5" t="s">
        <v>36</v>
      </c>
      <c r="L983" s="5" t="s">
        <v>36</v>
      </c>
      <c r="M983" s="4">
        <v>28.2</v>
      </c>
      <c r="N983" s="5">
        <v>28.2</v>
      </c>
      <c r="O983" s="4">
        <v>3</v>
      </c>
      <c r="P983" s="4" t="s">
        <v>38</v>
      </c>
      <c r="Q983" s="5" t="s">
        <v>39</v>
      </c>
      <c r="R983" s="7">
        <v>5</v>
      </c>
      <c r="S983" s="7" t="s">
        <v>11675</v>
      </c>
      <c r="T983" s="9">
        <v>5.1228999999999996</v>
      </c>
      <c r="U983" s="7">
        <v>0</v>
      </c>
      <c r="W983" s="7">
        <v>0</v>
      </c>
      <c r="Y983" s="9">
        <v>0</v>
      </c>
      <c r="Z983" s="4" t="s">
        <v>6136</v>
      </c>
      <c r="AA983" s="4" t="s">
        <v>2737</v>
      </c>
      <c r="AD983" s="4" t="s">
        <v>6137</v>
      </c>
      <c r="AE983" s="4" t="s">
        <v>42</v>
      </c>
    </row>
    <row r="984" spans="1:31" hidden="1" x14ac:dyDescent="0.2">
      <c r="A984" s="3">
        <v>983</v>
      </c>
      <c r="B984" s="4" t="s">
        <v>6138</v>
      </c>
      <c r="C984" s="5" t="s">
        <v>6139</v>
      </c>
      <c r="D984" s="4">
        <v>97626000</v>
      </c>
      <c r="F984" s="5" t="s">
        <v>6140</v>
      </c>
      <c r="G984" s="5" t="s">
        <v>6141</v>
      </c>
      <c r="H984" s="5" t="s">
        <v>6142</v>
      </c>
      <c r="I984" s="3" t="s">
        <v>6143</v>
      </c>
      <c r="J984" s="7">
        <v>1102100000420</v>
      </c>
      <c r="K984" s="5" t="s">
        <v>36</v>
      </c>
      <c r="L984" s="5" t="s">
        <v>36</v>
      </c>
      <c r="M984" s="4">
        <v>94.99</v>
      </c>
      <c r="N984" s="5">
        <v>94.99</v>
      </c>
      <c r="O984" s="4">
        <v>3</v>
      </c>
      <c r="P984" s="4" t="s">
        <v>38</v>
      </c>
      <c r="Q984" s="5" t="s">
        <v>3488</v>
      </c>
      <c r="R984" s="7">
        <v>1</v>
      </c>
      <c r="S984" s="7" t="s">
        <v>11675</v>
      </c>
      <c r="T984" s="9">
        <v>0.13624439999999999</v>
      </c>
      <c r="U984" s="7">
        <v>0</v>
      </c>
      <c r="W984" s="7">
        <v>0</v>
      </c>
      <c r="Y984" s="9">
        <v>0.15079999999999999</v>
      </c>
      <c r="Z984" s="4" t="s">
        <v>6136</v>
      </c>
      <c r="AD984" s="4" t="s">
        <v>6144</v>
      </c>
      <c r="AE984" s="4" t="s">
        <v>42</v>
      </c>
    </row>
    <row r="985" spans="1:31" hidden="1" x14ac:dyDescent="0.2">
      <c r="A985" s="3">
        <v>984</v>
      </c>
      <c r="B985" s="4" t="s">
        <v>6145</v>
      </c>
      <c r="C985" s="5" t="s">
        <v>3940</v>
      </c>
      <c r="D985" s="4">
        <v>97635480</v>
      </c>
      <c r="F985" s="5" t="s">
        <v>6146</v>
      </c>
      <c r="G985" s="5" t="s">
        <v>6147</v>
      </c>
      <c r="H985" s="5" t="s">
        <v>6148</v>
      </c>
      <c r="I985" s="3" t="s">
        <v>6149</v>
      </c>
      <c r="J985" s="7">
        <v>1022103031048</v>
      </c>
      <c r="K985" s="5" t="s">
        <v>36</v>
      </c>
      <c r="L985" s="5" t="s">
        <v>36</v>
      </c>
      <c r="M985" s="4">
        <v>1.1100000000000001</v>
      </c>
      <c r="N985" s="5">
        <v>1.1100000000000001</v>
      </c>
      <c r="O985" s="4">
        <v>3</v>
      </c>
      <c r="P985" s="4" t="s">
        <v>38</v>
      </c>
      <c r="Q985" s="5" t="s">
        <v>3488</v>
      </c>
      <c r="R985" s="7">
        <v>3</v>
      </c>
      <c r="S985" s="7" t="s">
        <v>11675</v>
      </c>
      <c r="T985" s="9">
        <v>0.93381108343800001</v>
      </c>
      <c r="U985" s="7">
        <v>0</v>
      </c>
      <c r="W985" s="7">
        <v>0</v>
      </c>
      <c r="Y985" s="9">
        <v>0</v>
      </c>
      <c r="Z985" s="4" t="s">
        <v>6136</v>
      </c>
      <c r="AD985" s="4" t="s">
        <v>4868</v>
      </c>
      <c r="AE985" s="4" t="s">
        <v>42</v>
      </c>
    </row>
    <row r="986" spans="1:31" hidden="1" x14ac:dyDescent="0.2">
      <c r="A986" s="3">
        <v>985</v>
      </c>
      <c r="B986" s="4" t="s">
        <v>6150</v>
      </c>
      <c r="C986" s="5" t="s">
        <v>3940</v>
      </c>
      <c r="D986" s="4">
        <v>97635000</v>
      </c>
      <c r="F986" s="5" t="s">
        <v>6151</v>
      </c>
      <c r="G986" s="5" t="s">
        <v>6152</v>
      </c>
      <c r="H986" s="5" t="s">
        <v>6153</v>
      </c>
      <c r="I986" s="3" t="s">
        <v>6154</v>
      </c>
      <c r="J986" s="7">
        <v>314213801400028</v>
      </c>
      <c r="K986" s="5" t="s">
        <v>36</v>
      </c>
      <c r="L986" s="5" t="s">
        <v>36</v>
      </c>
      <c r="M986" s="4">
        <v>1.1100000000000001</v>
      </c>
      <c r="N986" s="5" t="s">
        <v>1502</v>
      </c>
      <c r="O986" s="4">
        <v>3</v>
      </c>
      <c r="P986" s="4" t="s">
        <v>38</v>
      </c>
      <c r="Q986" s="5" t="s">
        <v>3488</v>
      </c>
      <c r="R986" s="7">
        <v>1</v>
      </c>
      <c r="S986" s="7" t="s">
        <v>11675</v>
      </c>
      <c r="T986" s="9">
        <v>7.3799999999999997E-9</v>
      </c>
      <c r="U986" s="7">
        <v>0</v>
      </c>
      <c r="W986" s="7">
        <v>0</v>
      </c>
      <c r="Y986" s="9">
        <v>0</v>
      </c>
      <c r="Z986" s="4" t="s">
        <v>6136</v>
      </c>
      <c r="AD986" s="4" t="s">
        <v>1697</v>
      </c>
      <c r="AE986" s="4" t="s">
        <v>42</v>
      </c>
    </row>
    <row r="987" spans="1:31" hidden="1" x14ac:dyDescent="0.2">
      <c r="A987" s="3">
        <v>986</v>
      </c>
      <c r="B987" s="4" t="s">
        <v>6155</v>
      </c>
      <c r="C987" s="5" t="s">
        <v>3940</v>
      </c>
      <c r="D987" s="4">
        <v>97635420</v>
      </c>
      <c r="F987" s="5" t="s">
        <v>6156</v>
      </c>
      <c r="G987" s="5" t="s">
        <v>6157</v>
      </c>
      <c r="H987" s="5" t="s">
        <v>6158</v>
      </c>
      <c r="I987" s="3" t="s">
        <v>6159</v>
      </c>
      <c r="J987" s="7">
        <v>1052138008262</v>
      </c>
      <c r="K987" s="5" t="s">
        <v>36</v>
      </c>
      <c r="L987" s="5" t="s">
        <v>36</v>
      </c>
      <c r="M987" s="4">
        <v>84.11</v>
      </c>
      <c r="N987" s="5" t="s">
        <v>6160</v>
      </c>
      <c r="O987" s="4">
        <v>3</v>
      </c>
      <c r="P987" s="4" t="s">
        <v>38</v>
      </c>
      <c r="Q987" s="5" t="s">
        <v>3488</v>
      </c>
      <c r="R987" s="7">
        <v>1</v>
      </c>
      <c r="S987" s="7" t="s">
        <v>11675</v>
      </c>
      <c r="T987" s="9">
        <v>0.229643535659</v>
      </c>
      <c r="U987" s="7">
        <v>0</v>
      </c>
      <c r="W987" s="7">
        <v>0</v>
      </c>
      <c r="Y987" s="9">
        <v>0.20413036000000001</v>
      </c>
      <c r="Z987" s="4" t="s">
        <v>6136</v>
      </c>
      <c r="AD987" s="4" t="s">
        <v>4440</v>
      </c>
      <c r="AE987" s="4" t="s">
        <v>42</v>
      </c>
    </row>
    <row r="988" spans="1:31" hidden="1" x14ac:dyDescent="0.2">
      <c r="A988" s="3">
        <v>987</v>
      </c>
      <c r="B988" s="4" t="s">
        <v>6161</v>
      </c>
      <c r="C988" s="5" t="s">
        <v>6162</v>
      </c>
      <c r="D988" s="4">
        <v>97641101</v>
      </c>
      <c r="F988" s="5" t="s">
        <v>6163</v>
      </c>
      <c r="G988" s="5" t="s">
        <v>6164</v>
      </c>
      <c r="H988" s="5" t="s">
        <v>6163</v>
      </c>
      <c r="I988" s="3" t="s">
        <v>6165</v>
      </c>
      <c r="J988" s="7">
        <v>1022102831310</v>
      </c>
      <c r="K988" s="5" t="s">
        <v>188</v>
      </c>
      <c r="L988" s="5" t="s">
        <v>188</v>
      </c>
      <c r="M988" s="4" t="s">
        <v>6166</v>
      </c>
      <c r="N988" s="5" t="s">
        <v>3243</v>
      </c>
      <c r="O988" s="4">
        <v>3</v>
      </c>
      <c r="P988" s="4" t="s">
        <v>231</v>
      </c>
      <c r="Q988" s="5" t="s">
        <v>39</v>
      </c>
      <c r="R988" s="7">
        <v>6</v>
      </c>
      <c r="S988" s="7" t="s">
        <v>11675</v>
      </c>
      <c r="T988" s="9">
        <v>5.0707072999999996</v>
      </c>
      <c r="U988" s="7">
        <v>0</v>
      </c>
      <c r="W988" s="7">
        <v>0</v>
      </c>
      <c r="Y988" s="9">
        <v>0</v>
      </c>
      <c r="Z988" s="4" t="s">
        <v>6136</v>
      </c>
      <c r="AA988" s="4" t="s">
        <v>6167</v>
      </c>
      <c r="AB988" s="4" t="s">
        <v>1478</v>
      </c>
      <c r="AD988" s="4" t="s">
        <v>6168</v>
      </c>
      <c r="AE988" s="4" t="s">
        <v>42</v>
      </c>
    </row>
    <row r="989" spans="1:31" hidden="1" x14ac:dyDescent="0.2">
      <c r="A989" s="3">
        <v>988</v>
      </c>
      <c r="B989" s="4" t="s">
        <v>6169</v>
      </c>
      <c r="C989" s="5" t="s">
        <v>6170</v>
      </c>
      <c r="D989" s="4">
        <v>97647000</v>
      </c>
      <c r="F989" s="5" t="s">
        <v>6171</v>
      </c>
      <c r="G989" s="5" t="s">
        <v>6172</v>
      </c>
      <c r="H989" s="5" t="s">
        <v>6171</v>
      </c>
      <c r="I989" s="3" t="s">
        <v>6173</v>
      </c>
      <c r="J989" s="7">
        <v>1022101829782</v>
      </c>
      <c r="K989" s="5" t="s">
        <v>188</v>
      </c>
      <c r="L989" s="5" t="s">
        <v>188</v>
      </c>
      <c r="M989" s="4" t="s">
        <v>57</v>
      </c>
      <c r="N989" s="5">
        <v>91.04</v>
      </c>
      <c r="O989" s="4">
        <v>3</v>
      </c>
      <c r="P989" s="4" t="s">
        <v>231</v>
      </c>
      <c r="Q989" s="5" t="s">
        <v>39</v>
      </c>
      <c r="R989" s="7">
        <v>7</v>
      </c>
      <c r="S989" s="7" t="s">
        <v>11675</v>
      </c>
      <c r="T989" s="9">
        <v>0.14061270594</v>
      </c>
      <c r="U989" s="7">
        <v>0</v>
      </c>
      <c r="W989" s="7">
        <v>0</v>
      </c>
      <c r="Y989" s="9">
        <v>14.6</v>
      </c>
      <c r="Z989" s="4" t="s">
        <v>6174</v>
      </c>
      <c r="AB989" s="4" t="s">
        <v>1478</v>
      </c>
      <c r="AD989" s="4" t="s">
        <v>6175</v>
      </c>
      <c r="AE989" s="4" t="s">
        <v>42</v>
      </c>
    </row>
    <row r="990" spans="1:31" hidden="1" x14ac:dyDescent="0.2">
      <c r="A990" s="3">
        <v>989</v>
      </c>
      <c r="B990" s="4" t="s">
        <v>6176</v>
      </c>
      <c r="C990" s="5" t="s">
        <v>4391</v>
      </c>
      <c r="D990" s="4">
        <v>97619101</v>
      </c>
      <c r="F990" s="5" t="s">
        <v>6177</v>
      </c>
      <c r="G990" s="5" t="s">
        <v>6178</v>
      </c>
      <c r="H990" s="5" t="s">
        <v>6179</v>
      </c>
      <c r="I990" s="3" t="s">
        <v>6180</v>
      </c>
      <c r="J990" s="7">
        <v>1112130001455</v>
      </c>
      <c r="K990" s="5" t="s">
        <v>36</v>
      </c>
      <c r="L990" s="5" t="s">
        <v>36</v>
      </c>
      <c r="M990" s="4">
        <v>43.22</v>
      </c>
      <c r="N990" s="5">
        <v>43.22</v>
      </c>
      <c r="O990" s="4">
        <v>3</v>
      </c>
      <c r="P990" s="4" t="s">
        <v>38</v>
      </c>
      <c r="Q990" s="5" t="s">
        <v>3488</v>
      </c>
      <c r="R990" s="7">
        <v>1</v>
      </c>
      <c r="S990" s="7" t="s">
        <v>11675</v>
      </c>
      <c r="T990" s="9">
        <v>0.10965001000000001</v>
      </c>
      <c r="U990" s="7">
        <v>1</v>
      </c>
      <c r="V990" s="9">
        <v>299.51299999999998</v>
      </c>
      <c r="W990" s="7">
        <v>0</v>
      </c>
      <c r="Y990" s="9">
        <v>0.12902718299999999</v>
      </c>
      <c r="Z990" s="4" t="s">
        <v>6181</v>
      </c>
      <c r="AD990" s="4" t="s">
        <v>2184</v>
      </c>
      <c r="AE990" s="4" t="s">
        <v>42</v>
      </c>
    </row>
    <row r="991" spans="1:31" hidden="1" x14ac:dyDescent="0.2">
      <c r="A991" s="3">
        <v>990</v>
      </c>
      <c r="B991" s="4" t="s">
        <v>6182</v>
      </c>
      <c r="C991" s="5" t="s">
        <v>6183</v>
      </c>
      <c r="D991" s="4">
        <v>97701000</v>
      </c>
      <c r="F991" s="5" t="s">
        <v>6184</v>
      </c>
      <c r="G991" s="5" t="s">
        <v>6185</v>
      </c>
      <c r="H991" s="5" t="s">
        <v>6186</v>
      </c>
      <c r="I991" s="3" t="s">
        <v>6187</v>
      </c>
      <c r="J991" s="7">
        <v>1132130003081</v>
      </c>
      <c r="K991" s="5" t="s">
        <v>36</v>
      </c>
      <c r="L991" s="5" t="s">
        <v>36</v>
      </c>
      <c r="M991" s="4">
        <v>68.2</v>
      </c>
      <c r="N991" s="5" t="s">
        <v>592</v>
      </c>
      <c r="O991" s="4">
        <v>3</v>
      </c>
      <c r="P991" s="4" t="s">
        <v>38</v>
      </c>
      <c r="Q991" s="5" t="s">
        <v>3488</v>
      </c>
      <c r="R991" s="7">
        <v>1</v>
      </c>
      <c r="S991" s="7" t="s">
        <v>11675</v>
      </c>
      <c r="T991" s="9">
        <v>0.11059180065300001</v>
      </c>
      <c r="U991" s="7">
        <v>0</v>
      </c>
      <c r="W991" s="7">
        <v>0</v>
      </c>
      <c r="Y991" s="9">
        <v>0.13802800000000001</v>
      </c>
      <c r="Z991" s="4" t="s">
        <v>6181</v>
      </c>
      <c r="AD991" s="4" t="s">
        <v>6188</v>
      </c>
      <c r="AE991" s="4" t="s">
        <v>42</v>
      </c>
    </row>
    <row r="992" spans="1:31" hidden="1" x14ac:dyDescent="0.2">
      <c r="A992" s="3">
        <v>991</v>
      </c>
      <c r="B992" s="4" t="s">
        <v>6189</v>
      </c>
      <c r="C992" s="5" t="s">
        <v>3940</v>
      </c>
      <c r="D992" s="4">
        <v>97635440</v>
      </c>
      <c r="F992" s="5" t="s">
        <v>6190</v>
      </c>
      <c r="G992" s="5" t="s">
        <v>6191</v>
      </c>
      <c r="H992" s="5" t="s">
        <v>6192</v>
      </c>
      <c r="I992" s="3" t="s">
        <v>6193</v>
      </c>
      <c r="J992" s="7">
        <v>1022103031059</v>
      </c>
      <c r="K992" s="5" t="s">
        <v>36</v>
      </c>
      <c r="L992" s="5" t="s">
        <v>36</v>
      </c>
      <c r="M992" s="4" t="s">
        <v>1502</v>
      </c>
      <c r="N992" s="5" t="s">
        <v>1502</v>
      </c>
      <c r="O992" s="4">
        <v>3</v>
      </c>
      <c r="P992" s="4" t="s">
        <v>38</v>
      </c>
      <c r="Q992" s="5" t="s">
        <v>3488</v>
      </c>
      <c r="R992" s="7">
        <v>3</v>
      </c>
      <c r="S992" s="7" t="s">
        <v>11675</v>
      </c>
      <c r="T992" s="9">
        <v>2.0132308919809998</v>
      </c>
      <c r="U992" s="7">
        <v>0</v>
      </c>
      <c r="W992" s="7">
        <v>0</v>
      </c>
      <c r="Y992" s="9">
        <v>0</v>
      </c>
      <c r="Z992" s="4" t="s">
        <v>6181</v>
      </c>
      <c r="AD992" s="4" t="s">
        <v>977</v>
      </c>
      <c r="AE992" s="4" t="s">
        <v>42</v>
      </c>
    </row>
    <row r="993" spans="1:31" hidden="1" x14ac:dyDescent="0.2">
      <c r="A993" s="3">
        <v>992</v>
      </c>
      <c r="B993" s="4" t="s">
        <v>6194</v>
      </c>
      <c r="C993" s="5" t="s">
        <v>6195</v>
      </c>
      <c r="D993" s="4">
        <v>97701000</v>
      </c>
      <c r="F993" s="5" t="s">
        <v>6196</v>
      </c>
      <c r="G993" s="5" t="s">
        <v>6197</v>
      </c>
      <c r="H993" s="5" t="s">
        <v>6198</v>
      </c>
      <c r="I993" s="3" t="s">
        <v>6199</v>
      </c>
      <c r="J993" s="7">
        <v>1022100008699</v>
      </c>
      <c r="K993" s="5" t="s">
        <v>36</v>
      </c>
      <c r="L993" s="5" t="s">
        <v>36</v>
      </c>
      <c r="M993" s="4">
        <v>94.99</v>
      </c>
      <c r="N993" s="5">
        <v>94.99</v>
      </c>
      <c r="O993" s="4">
        <v>3</v>
      </c>
      <c r="P993" s="4" t="s">
        <v>38</v>
      </c>
      <c r="Q993" s="5" t="s">
        <v>3488</v>
      </c>
      <c r="R993" s="7">
        <v>1</v>
      </c>
      <c r="S993" s="7" t="s">
        <v>11675</v>
      </c>
      <c r="T993" s="9">
        <v>0.1244552</v>
      </c>
      <c r="U993" s="7">
        <v>0</v>
      </c>
      <c r="W993" s="7">
        <v>0</v>
      </c>
      <c r="Y993" s="9">
        <v>0</v>
      </c>
      <c r="Z993" s="4" t="s">
        <v>6200</v>
      </c>
      <c r="AD993" s="4" t="s">
        <v>6201</v>
      </c>
      <c r="AE993" s="4" t="s">
        <v>42</v>
      </c>
    </row>
    <row r="994" spans="1:31" hidden="1" x14ac:dyDescent="0.2">
      <c r="A994" s="3">
        <v>993</v>
      </c>
      <c r="B994" s="4" t="s">
        <v>6202</v>
      </c>
      <c r="C994" s="5" t="s">
        <v>6203</v>
      </c>
      <c r="D994" s="4">
        <v>97607000</v>
      </c>
      <c r="F994" s="5" t="s">
        <v>6204</v>
      </c>
      <c r="G994" s="5" t="s">
        <v>6205</v>
      </c>
      <c r="H994" s="5" t="s">
        <v>6206</v>
      </c>
      <c r="I994" s="3" t="s">
        <v>6207</v>
      </c>
      <c r="J994" s="7">
        <v>315213200002037</v>
      </c>
      <c r="K994" s="5" t="s">
        <v>36</v>
      </c>
      <c r="L994" s="5" t="s">
        <v>36</v>
      </c>
      <c r="M994" s="4">
        <v>1.41</v>
      </c>
      <c r="N994" s="5">
        <v>1.41</v>
      </c>
      <c r="O994" s="4">
        <v>3</v>
      </c>
      <c r="P994" s="4" t="s">
        <v>38</v>
      </c>
      <c r="Q994" s="5" t="s">
        <v>3488</v>
      </c>
      <c r="R994" s="7">
        <v>1</v>
      </c>
      <c r="S994" s="7" t="s">
        <v>11675</v>
      </c>
      <c r="T994" s="9">
        <v>0.24671000000000001</v>
      </c>
      <c r="U994" s="7">
        <v>0</v>
      </c>
      <c r="W994" s="7">
        <v>0</v>
      </c>
      <c r="Y994" s="9">
        <v>0</v>
      </c>
      <c r="Z994" s="4" t="s">
        <v>6200</v>
      </c>
      <c r="AD994" s="4" t="s">
        <v>6208</v>
      </c>
      <c r="AE994" s="4" t="s">
        <v>42</v>
      </c>
    </row>
    <row r="995" spans="1:31" hidden="1" x14ac:dyDescent="0.2">
      <c r="A995" s="3">
        <v>994</v>
      </c>
      <c r="B995" s="4" t="s">
        <v>6209</v>
      </c>
      <c r="C995" s="5" t="s">
        <v>2515</v>
      </c>
      <c r="D995" s="4">
        <v>97607000</v>
      </c>
      <c r="F995" s="5" t="s">
        <v>6210</v>
      </c>
      <c r="G995" s="5" t="s">
        <v>6211</v>
      </c>
      <c r="H995" s="5" t="s">
        <v>6212</v>
      </c>
      <c r="I995" s="3" t="s">
        <v>6213</v>
      </c>
      <c r="J995" s="7">
        <v>305213235800028</v>
      </c>
      <c r="K995" s="5" t="s">
        <v>36</v>
      </c>
      <c r="L995" s="5" t="s">
        <v>36</v>
      </c>
      <c r="M995" s="4">
        <v>1.41</v>
      </c>
      <c r="N995" s="5">
        <v>1.41</v>
      </c>
      <c r="O995" s="4">
        <v>3</v>
      </c>
      <c r="P995" s="4" t="s">
        <v>38</v>
      </c>
      <c r="Q995" s="5" t="s">
        <v>3488</v>
      </c>
      <c r="R995" s="7">
        <v>1</v>
      </c>
      <c r="S995" s="7" t="s">
        <v>11675</v>
      </c>
      <c r="T995" s="9">
        <v>0.49341970000000002</v>
      </c>
      <c r="U995" s="7">
        <v>0</v>
      </c>
      <c r="W995" s="7">
        <v>0</v>
      </c>
      <c r="Y995" s="9">
        <v>0</v>
      </c>
      <c r="Z995" s="4" t="s">
        <v>6200</v>
      </c>
      <c r="AD995" s="4" t="s">
        <v>6214</v>
      </c>
      <c r="AE995" s="4" t="s">
        <v>42</v>
      </c>
    </row>
    <row r="996" spans="1:31" hidden="1" x14ac:dyDescent="0.2">
      <c r="A996" s="3">
        <v>995</v>
      </c>
      <c r="B996" s="4" t="s">
        <v>6215</v>
      </c>
      <c r="C996" s="5" t="s">
        <v>6216</v>
      </c>
      <c r="D996" s="4">
        <v>97607475</v>
      </c>
      <c r="F996" s="5" t="s">
        <v>6217</v>
      </c>
      <c r="G996" s="5" t="s">
        <v>6218</v>
      </c>
      <c r="H996" s="5" t="s">
        <v>6219</v>
      </c>
      <c r="I996" s="3" t="s">
        <v>6220</v>
      </c>
      <c r="J996" s="7">
        <v>311213225200020</v>
      </c>
      <c r="K996" s="5" t="s">
        <v>36</v>
      </c>
      <c r="L996" s="5" t="s">
        <v>36</v>
      </c>
      <c r="M996" s="4">
        <v>1.41</v>
      </c>
      <c r="N996" s="5">
        <v>1.41</v>
      </c>
      <c r="O996" s="4">
        <v>3</v>
      </c>
      <c r="P996" s="4" t="s">
        <v>38</v>
      </c>
      <c r="Q996" s="5" t="s">
        <v>3488</v>
      </c>
      <c r="R996" s="7">
        <v>2</v>
      </c>
      <c r="S996" s="7" t="s">
        <v>11675</v>
      </c>
      <c r="T996" s="9">
        <v>0.2804744065</v>
      </c>
      <c r="U996" s="7">
        <v>0</v>
      </c>
      <c r="W996" s="7">
        <v>0</v>
      </c>
      <c r="Y996" s="9">
        <v>0</v>
      </c>
      <c r="Z996" s="4" t="s">
        <v>6200</v>
      </c>
      <c r="AD996" s="4" t="s">
        <v>6221</v>
      </c>
      <c r="AE996" s="4" t="s">
        <v>42</v>
      </c>
    </row>
    <row r="997" spans="1:31" hidden="1" x14ac:dyDescent="0.2">
      <c r="A997" s="3">
        <v>996</v>
      </c>
      <c r="B997" s="4" t="s">
        <v>6222</v>
      </c>
      <c r="C997" s="5" t="s">
        <v>6223</v>
      </c>
      <c r="D997" s="4">
        <v>97701000</v>
      </c>
      <c r="F997" s="5" t="s">
        <v>6224</v>
      </c>
      <c r="G997" s="5" t="s">
        <v>6225</v>
      </c>
      <c r="H997" s="5" t="s">
        <v>6226</v>
      </c>
      <c r="I997" s="3" t="s">
        <v>6227</v>
      </c>
      <c r="J997" s="7">
        <v>1102130011257</v>
      </c>
      <c r="K997" s="5" t="s">
        <v>36</v>
      </c>
      <c r="L997" s="5" t="s">
        <v>36</v>
      </c>
      <c r="M997" s="4">
        <v>16.23</v>
      </c>
      <c r="N997" s="5">
        <v>16.23</v>
      </c>
      <c r="O997" s="4">
        <v>3</v>
      </c>
      <c r="P997" s="4" t="s">
        <v>38</v>
      </c>
      <c r="Q997" s="5" t="s">
        <v>3488</v>
      </c>
      <c r="R997" s="7">
        <v>23</v>
      </c>
      <c r="S997" s="7" t="s">
        <v>11675</v>
      </c>
      <c r="T997" s="9">
        <v>2.6825809999999999</v>
      </c>
      <c r="U997" s="7">
        <v>0</v>
      </c>
      <c r="W997" s="7">
        <v>0</v>
      </c>
      <c r="Y997" s="9">
        <v>80.733840000000001</v>
      </c>
      <c r="Z997" s="4" t="s">
        <v>6200</v>
      </c>
      <c r="AA997" s="4" t="s">
        <v>5174</v>
      </c>
      <c r="AD997" s="4" t="s">
        <v>6228</v>
      </c>
      <c r="AE997" s="4" t="s">
        <v>42</v>
      </c>
    </row>
    <row r="998" spans="1:31" hidden="1" x14ac:dyDescent="0.2">
      <c r="A998" s="3">
        <v>997</v>
      </c>
      <c r="B998" s="4" t="s">
        <v>6229</v>
      </c>
      <c r="C998" s="5" t="s">
        <v>6230</v>
      </c>
      <c r="D998" s="4">
        <v>97655000</v>
      </c>
      <c r="F998" s="5" t="s">
        <v>6231</v>
      </c>
      <c r="G998" s="5" t="s">
        <v>6232</v>
      </c>
      <c r="H998" s="5" t="s">
        <v>6233</v>
      </c>
      <c r="I998" s="3" t="s">
        <v>6234</v>
      </c>
      <c r="J998" s="7">
        <v>304213236000744</v>
      </c>
      <c r="K998" s="5" t="s">
        <v>36</v>
      </c>
      <c r="L998" s="5" t="s">
        <v>36</v>
      </c>
      <c r="M998" s="4">
        <v>1.41</v>
      </c>
      <c r="N998" s="5">
        <v>1.41</v>
      </c>
      <c r="O998" s="4">
        <v>3</v>
      </c>
      <c r="P998" s="4" t="s">
        <v>38</v>
      </c>
      <c r="Q998" s="5" t="s">
        <v>3488</v>
      </c>
      <c r="R998" s="7">
        <v>1</v>
      </c>
      <c r="S998" s="7" t="s">
        <v>11675</v>
      </c>
      <c r="T998" s="9">
        <v>0</v>
      </c>
      <c r="U998" s="7">
        <v>0</v>
      </c>
      <c r="W998" s="7">
        <v>0</v>
      </c>
      <c r="Y998" s="9">
        <v>0</v>
      </c>
      <c r="Z998" s="4" t="s">
        <v>6200</v>
      </c>
      <c r="AD998" s="4" t="s">
        <v>6235</v>
      </c>
      <c r="AE998" s="4" t="s">
        <v>42</v>
      </c>
    </row>
    <row r="999" spans="1:31" hidden="1" x14ac:dyDescent="0.2">
      <c r="A999" s="3">
        <v>998</v>
      </c>
      <c r="B999" s="4" t="s">
        <v>6236</v>
      </c>
      <c r="C999" s="5" t="s">
        <v>6237</v>
      </c>
      <c r="D999" s="4">
        <v>97658000</v>
      </c>
      <c r="F999" s="5" t="s">
        <v>6238</v>
      </c>
      <c r="G999" s="5" t="s">
        <v>6239</v>
      </c>
      <c r="H999" s="5" t="s">
        <v>6240</v>
      </c>
      <c r="I999" s="3" t="s">
        <v>6241</v>
      </c>
      <c r="J999" s="7">
        <v>1022102229710</v>
      </c>
      <c r="K999" s="5" t="s">
        <v>36</v>
      </c>
      <c r="L999" s="5" t="s">
        <v>36</v>
      </c>
      <c r="M999" s="4">
        <v>1.41</v>
      </c>
      <c r="N999" s="5">
        <v>1.5</v>
      </c>
      <c r="O999" s="4">
        <v>3</v>
      </c>
      <c r="P999" s="4" t="s">
        <v>38</v>
      </c>
      <c r="Q999" s="5" t="s">
        <v>3488</v>
      </c>
      <c r="R999" s="7">
        <v>1</v>
      </c>
      <c r="S999" s="7" t="s">
        <v>11675</v>
      </c>
      <c r="T999" s="9">
        <v>0.5313002</v>
      </c>
      <c r="U999" s="7">
        <v>0</v>
      </c>
      <c r="W999" s="7">
        <v>0</v>
      </c>
      <c r="Y999" s="9">
        <v>0</v>
      </c>
      <c r="Z999" s="4" t="s">
        <v>6200</v>
      </c>
      <c r="AD999" s="4" t="s">
        <v>6242</v>
      </c>
      <c r="AE999" s="4" t="s">
        <v>42</v>
      </c>
    </row>
    <row r="1000" spans="1:31" hidden="1" x14ac:dyDescent="0.2">
      <c r="A1000" s="3">
        <v>999</v>
      </c>
      <c r="B1000" s="4" t="s">
        <v>6243</v>
      </c>
      <c r="C1000" s="5" t="s">
        <v>6244</v>
      </c>
      <c r="D1000" s="4">
        <v>97701000</v>
      </c>
      <c r="E1000" s="4">
        <v>428003</v>
      </c>
      <c r="F1000" s="5" t="s">
        <v>6245</v>
      </c>
      <c r="G1000" s="5" t="s">
        <v>6246</v>
      </c>
      <c r="H1000" s="5" t="s">
        <v>6247</v>
      </c>
      <c r="I1000" s="3" t="s">
        <v>6248</v>
      </c>
      <c r="J1000" s="7">
        <v>304212914600151</v>
      </c>
      <c r="K1000" s="5" t="s">
        <v>36</v>
      </c>
      <c r="L1000" s="5" t="s">
        <v>36</v>
      </c>
      <c r="M1000" s="4">
        <v>15.2</v>
      </c>
      <c r="N1000" s="5">
        <v>15.2</v>
      </c>
      <c r="O1000" s="4">
        <v>3</v>
      </c>
      <c r="P1000" s="4" t="s">
        <v>38</v>
      </c>
      <c r="Q1000" s="5" t="s">
        <v>39</v>
      </c>
      <c r="R1000" s="7">
        <v>9</v>
      </c>
      <c r="S1000" s="7" t="s">
        <v>11675</v>
      </c>
      <c r="T1000" s="9">
        <v>4.0573020315299999</v>
      </c>
      <c r="U1000" s="7">
        <v>0</v>
      </c>
      <c r="W1000" s="7">
        <v>0</v>
      </c>
      <c r="Y1000" s="9">
        <v>133</v>
      </c>
      <c r="Z1000" s="4" t="s">
        <v>6200</v>
      </c>
      <c r="AA1000" s="4" t="s">
        <v>2418</v>
      </c>
      <c r="AD1000" s="4" t="s">
        <v>2878</v>
      </c>
      <c r="AE1000" s="4" t="s">
        <v>42</v>
      </c>
    </row>
    <row r="1001" spans="1:31" hidden="1" x14ac:dyDescent="0.2">
      <c r="A1001" s="3">
        <v>1000</v>
      </c>
      <c r="B1001" s="4" t="s">
        <v>6249</v>
      </c>
      <c r="C1001" s="5" t="s">
        <v>6250</v>
      </c>
      <c r="D1001" s="4">
        <v>97653101</v>
      </c>
      <c r="F1001" s="5" t="s">
        <v>6251</v>
      </c>
      <c r="G1001" s="5" t="s">
        <v>6252</v>
      </c>
      <c r="H1001" s="5" t="s">
        <v>6253</v>
      </c>
      <c r="I1001" s="3" t="s">
        <v>6254</v>
      </c>
      <c r="J1001" s="7">
        <v>1042136000312</v>
      </c>
      <c r="K1001" s="5" t="s">
        <v>36</v>
      </c>
      <c r="L1001" s="5" t="s">
        <v>36</v>
      </c>
      <c r="M1001" s="4">
        <v>75</v>
      </c>
      <c r="N1001" s="5">
        <v>75</v>
      </c>
      <c r="O1001" s="4">
        <v>3</v>
      </c>
      <c r="P1001" s="4" t="s">
        <v>38</v>
      </c>
      <c r="Q1001" s="5" t="s">
        <v>3488</v>
      </c>
      <c r="R1001" s="7">
        <v>2</v>
      </c>
      <c r="S1001" s="7" t="s">
        <v>11675</v>
      </c>
      <c r="T1001" s="9">
        <v>7.2704901476000006E-2</v>
      </c>
      <c r="U1001" s="7">
        <v>0</v>
      </c>
      <c r="W1001" s="7">
        <v>0</v>
      </c>
      <c r="Y1001" s="9">
        <v>8.3973500000000006E-2</v>
      </c>
      <c r="Z1001" s="4" t="s">
        <v>6200</v>
      </c>
      <c r="AD1001" s="4" t="s">
        <v>2017</v>
      </c>
      <c r="AE1001" s="4" t="s">
        <v>42</v>
      </c>
    </row>
    <row r="1002" spans="1:31" hidden="1" x14ac:dyDescent="0.2">
      <c r="A1002" s="3">
        <v>1001</v>
      </c>
      <c r="B1002" s="4" t="s">
        <v>6255</v>
      </c>
      <c r="C1002" s="5" t="s">
        <v>2471</v>
      </c>
      <c r="D1002" s="4">
        <v>97641000</v>
      </c>
      <c r="F1002" s="5" t="s">
        <v>6256</v>
      </c>
      <c r="G1002" s="5" t="s">
        <v>6257</v>
      </c>
      <c r="H1002" s="5" t="s">
        <v>6258</v>
      </c>
      <c r="I1002" s="3" t="s">
        <v>6259</v>
      </c>
      <c r="J1002" s="7">
        <v>1042137003292</v>
      </c>
      <c r="K1002" s="5" t="s">
        <v>36</v>
      </c>
      <c r="L1002" s="5" t="s">
        <v>36</v>
      </c>
      <c r="M1002" s="4">
        <v>35.299999999999997</v>
      </c>
      <c r="N1002" s="5" t="s">
        <v>6260</v>
      </c>
      <c r="O1002" s="4">
        <v>3</v>
      </c>
      <c r="P1002" s="4" t="s">
        <v>38</v>
      </c>
      <c r="Q1002" s="5" t="s">
        <v>3488</v>
      </c>
      <c r="R1002" s="7">
        <v>1</v>
      </c>
      <c r="S1002" s="7" t="s">
        <v>11675</v>
      </c>
      <c r="T1002" s="9">
        <v>0.47320730132</v>
      </c>
      <c r="U1002" s="7">
        <v>0</v>
      </c>
      <c r="W1002" s="7">
        <v>0</v>
      </c>
      <c r="Y1002" s="9">
        <v>150</v>
      </c>
      <c r="Z1002" s="4" t="s">
        <v>6261</v>
      </c>
      <c r="AD1002" s="4" t="s">
        <v>5366</v>
      </c>
      <c r="AE1002" s="4" t="s">
        <v>42</v>
      </c>
    </row>
    <row r="1003" spans="1:31" hidden="1" x14ac:dyDescent="0.2">
      <c r="A1003" s="3">
        <v>1002</v>
      </c>
      <c r="B1003" s="4" t="s">
        <v>6262</v>
      </c>
      <c r="C1003" s="5" t="s">
        <v>6263</v>
      </c>
      <c r="D1003" s="4">
        <v>97641000</v>
      </c>
      <c r="F1003" s="5" t="s">
        <v>6264</v>
      </c>
      <c r="G1003" s="5" t="s">
        <v>6257</v>
      </c>
      <c r="H1003" s="5" t="s">
        <v>6258</v>
      </c>
      <c r="I1003" s="3" t="s">
        <v>6259</v>
      </c>
      <c r="J1003" s="7">
        <v>1042137003292</v>
      </c>
      <c r="K1003" s="5" t="s">
        <v>36</v>
      </c>
      <c r="L1003" s="5" t="s">
        <v>36</v>
      </c>
      <c r="M1003" s="4">
        <v>35.299999999999997</v>
      </c>
      <c r="N1003" s="5" t="s">
        <v>6260</v>
      </c>
      <c r="O1003" s="4">
        <v>3</v>
      </c>
      <c r="P1003" s="4" t="s">
        <v>38</v>
      </c>
      <c r="Q1003" s="5" t="s">
        <v>3488</v>
      </c>
      <c r="R1003" s="7">
        <v>1</v>
      </c>
      <c r="S1003" s="7" t="s">
        <v>11675</v>
      </c>
      <c r="T1003" s="9">
        <v>1.9335056800999999</v>
      </c>
      <c r="U1003" s="7">
        <v>0</v>
      </c>
      <c r="W1003" s="7">
        <v>0</v>
      </c>
      <c r="Y1003" s="9">
        <v>617</v>
      </c>
      <c r="Z1003" s="4" t="s">
        <v>6261</v>
      </c>
      <c r="AD1003" s="4" t="s">
        <v>5366</v>
      </c>
      <c r="AE1003" s="4" t="s">
        <v>42</v>
      </c>
    </row>
    <row r="1004" spans="1:31" hidden="1" x14ac:dyDescent="0.2">
      <c r="A1004" s="3">
        <v>1003</v>
      </c>
      <c r="B1004" s="4" t="s">
        <v>6265</v>
      </c>
      <c r="C1004" s="5" t="s">
        <v>1912</v>
      </c>
      <c r="D1004" s="4">
        <v>97641101</v>
      </c>
      <c r="F1004" s="5" t="s">
        <v>6266</v>
      </c>
      <c r="G1004" s="5" t="s">
        <v>6257</v>
      </c>
      <c r="H1004" s="5" t="s">
        <v>6258</v>
      </c>
      <c r="I1004" s="3" t="s">
        <v>6259</v>
      </c>
      <c r="J1004" s="7">
        <v>1042137003292</v>
      </c>
      <c r="K1004" s="5" t="s">
        <v>36</v>
      </c>
      <c r="L1004" s="5" t="s">
        <v>36</v>
      </c>
      <c r="M1004" s="4">
        <v>35.299999999999997</v>
      </c>
      <c r="N1004" s="5" t="s">
        <v>6260</v>
      </c>
      <c r="O1004" s="4">
        <v>3</v>
      </c>
      <c r="P1004" s="4" t="s">
        <v>38</v>
      </c>
      <c r="Q1004" s="5" t="s">
        <v>3488</v>
      </c>
      <c r="R1004" s="7">
        <v>1</v>
      </c>
      <c r="S1004" s="7" t="s">
        <v>11675</v>
      </c>
      <c r="T1004" s="9">
        <v>3.0189600346999999E-2</v>
      </c>
      <c r="U1004" s="7">
        <v>0</v>
      </c>
      <c r="W1004" s="7">
        <v>0</v>
      </c>
      <c r="Y1004" s="9">
        <v>10</v>
      </c>
      <c r="Z1004" s="4" t="s">
        <v>6261</v>
      </c>
      <c r="AD1004" s="4" t="s">
        <v>6267</v>
      </c>
      <c r="AE1004" s="4" t="s">
        <v>42</v>
      </c>
    </row>
    <row r="1005" spans="1:31" hidden="1" x14ac:dyDescent="0.2">
      <c r="A1005" s="3">
        <v>1004</v>
      </c>
      <c r="B1005" s="4" t="s">
        <v>6268</v>
      </c>
      <c r="C1005" s="5" t="s">
        <v>6269</v>
      </c>
      <c r="D1005" s="4">
        <v>97632445</v>
      </c>
      <c r="F1005" s="5" t="s">
        <v>6270</v>
      </c>
      <c r="G1005" s="5" t="s">
        <v>6271</v>
      </c>
      <c r="H1005" s="5" t="s">
        <v>6272</v>
      </c>
      <c r="I1005" s="3" t="s">
        <v>6273</v>
      </c>
      <c r="J1005" s="7">
        <v>1022102629240</v>
      </c>
      <c r="K1005" s="5" t="s">
        <v>36</v>
      </c>
      <c r="L1005" s="5" t="s">
        <v>36</v>
      </c>
      <c r="M1005" s="4">
        <v>85.14</v>
      </c>
      <c r="N1005" s="5">
        <v>85.14</v>
      </c>
      <c r="O1005" s="4">
        <v>3</v>
      </c>
      <c r="P1005" s="4" t="s">
        <v>38</v>
      </c>
      <c r="Q1005" s="5" t="s">
        <v>3488</v>
      </c>
      <c r="R1005" s="7">
        <v>1</v>
      </c>
      <c r="S1005" s="7" t="s">
        <v>11675</v>
      </c>
      <c r="T1005" s="9">
        <v>0.68191139999999995</v>
      </c>
      <c r="U1005" s="7">
        <v>0</v>
      </c>
      <c r="W1005" s="7">
        <v>0</v>
      </c>
      <c r="Y1005" s="9">
        <v>0.79616699999999996</v>
      </c>
      <c r="Z1005" s="4" t="s">
        <v>6261</v>
      </c>
      <c r="AD1005" s="4" t="s">
        <v>78</v>
      </c>
      <c r="AE1005" s="4" t="s">
        <v>42</v>
      </c>
    </row>
    <row r="1006" spans="1:31" hidden="1" x14ac:dyDescent="0.2">
      <c r="A1006" s="3">
        <v>1005</v>
      </c>
      <c r="B1006" s="4" t="s">
        <v>6274</v>
      </c>
      <c r="C1006" s="5" t="s">
        <v>6275</v>
      </c>
      <c r="D1006" s="4">
        <v>97635000</v>
      </c>
      <c r="F1006" s="5" t="s">
        <v>6276</v>
      </c>
      <c r="G1006" s="5" t="s">
        <v>6277</v>
      </c>
      <c r="H1006" s="5" t="s">
        <v>6278</v>
      </c>
      <c r="I1006" s="3" t="s">
        <v>6279</v>
      </c>
      <c r="J1006" s="7">
        <v>1022103031004</v>
      </c>
      <c r="K1006" s="5" t="s">
        <v>36</v>
      </c>
      <c r="L1006" s="5" t="s">
        <v>36</v>
      </c>
      <c r="M1006" s="4">
        <v>86.1</v>
      </c>
      <c r="N1006" s="5">
        <v>86.1</v>
      </c>
      <c r="O1006" s="4">
        <v>3</v>
      </c>
      <c r="P1006" s="4" t="s">
        <v>38</v>
      </c>
      <c r="Q1006" s="5" t="s">
        <v>3488</v>
      </c>
      <c r="R1006" s="7">
        <v>2</v>
      </c>
      <c r="S1006" s="7" t="s">
        <v>11675</v>
      </c>
      <c r="T1006" s="9">
        <v>4.8981400020000003E-2</v>
      </c>
      <c r="U1006" s="7">
        <v>0</v>
      </c>
      <c r="W1006" s="7">
        <v>0</v>
      </c>
      <c r="Y1006" s="9">
        <v>4.4729586000000002E-2</v>
      </c>
      <c r="Z1006" s="4" t="s">
        <v>6261</v>
      </c>
      <c r="AD1006" s="4" t="s">
        <v>4428</v>
      </c>
      <c r="AE1006" s="4" t="s">
        <v>42</v>
      </c>
    </row>
    <row r="1007" spans="1:31" hidden="1" x14ac:dyDescent="0.2">
      <c r="A1007" s="3">
        <v>1006</v>
      </c>
      <c r="B1007" s="4" t="s">
        <v>6280</v>
      </c>
      <c r="C1007" s="5" t="s">
        <v>6281</v>
      </c>
      <c r="D1007" s="4">
        <v>97635000</v>
      </c>
      <c r="F1007" s="5" t="s">
        <v>6282</v>
      </c>
      <c r="G1007" s="5" t="s">
        <v>6277</v>
      </c>
      <c r="H1007" s="5" t="s">
        <v>6278</v>
      </c>
      <c r="I1007" s="3" t="s">
        <v>6279</v>
      </c>
      <c r="J1007" s="7">
        <v>1022103031004</v>
      </c>
      <c r="K1007" s="5" t="s">
        <v>36</v>
      </c>
      <c r="L1007" s="5" t="s">
        <v>36</v>
      </c>
      <c r="M1007" s="4">
        <v>86.1</v>
      </c>
      <c r="N1007" s="5">
        <v>86.1</v>
      </c>
      <c r="O1007" s="4">
        <v>3</v>
      </c>
      <c r="P1007" s="4" t="s">
        <v>38</v>
      </c>
      <c r="Q1007" s="5" t="s">
        <v>3488</v>
      </c>
      <c r="R1007" s="7">
        <v>1</v>
      </c>
      <c r="S1007" s="7" t="s">
        <v>11675</v>
      </c>
      <c r="T1007" s="9">
        <v>2.4490700010000001E-2</v>
      </c>
      <c r="U1007" s="7">
        <v>0</v>
      </c>
      <c r="W1007" s="7">
        <v>0</v>
      </c>
      <c r="Y1007" s="9">
        <v>2.2364793000000001E-2</v>
      </c>
      <c r="Z1007" s="4" t="s">
        <v>6261</v>
      </c>
      <c r="AD1007" s="4" t="s">
        <v>4859</v>
      </c>
      <c r="AE1007" s="4" t="s">
        <v>42</v>
      </c>
    </row>
    <row r="1008" spans="1:31" hidden="1" x14ac:dyDescent="0.2">
      <c r="A1008" s="3">
        <v>1007</v>
      </c>
      <c r="B1008" s="4" t="s">
        <v>6283</v>
      </c>
      <c r="C1008" s="5" t="s">
        <v>6284</v>
      </c>
      <c r="D1008" s="4">
        <v>97635000</v>
      </c>
      <c r="F1008" s="5" t="s">
        <v>6285</v>
      </c>
      <c r="G1008" s="5" t="s">
        <v>6277</v>
      </c>
      <c r="H1008" s="5" t="s">
        <v>6278</v>
      </c>
      <c r="I1008" s="3" t="s">
        <v>6279</v>
      </c>
      <c r="J1008" s="7">
        <v>1022103031004</v>
      </c>
      <c r="K1008" s="5" t="s">
        <v>36</v>
      </c>
      <c r="L1008" s="5" t="s">
        <v>36</v>
      </c>
      <c r="M1008" s="4">
        <v>86.1</v>
      </c>
      <c r="N1008" s="5">
        <v>86.1</v>
      </c>
      <c r="O1008" s="4">
        <v>3</v>
      </c>
      <c r="P1008" s="4" t="s">
        <v>38</v>
      </c>
      <c r="Q1008" s="5" t="s">
        <v>3488</v>
      </c>
      <c r="R1008" s="7">
        <v>1</v>
      </c>
      <c r="S1008" s="7" t="s">
        <v>11675</v>
      </c>
      <c r="T1008" s="9">
        <v>2.4490700010000001E-2</v>
      </c>
      <c r="U1008" s="7">
        <v>0</v>
      </c>
      <c r="W1008" s="7">
        <v>0</v>
      </c>
      <c r="Y1008" s="9">
        <v>2.2364793000000001E-2</v>
      </c>
      <c r="Z1008" s="4" t="s">
        <v>6261</v>
      </c>
      <c r="AD1008" s="4" t="s">
        <v>3479</v>
      </c>
      <c r="AE1008" s="4" t="s">
        <v>42</v>
      </c>
    </row>
    <row r="1009" spans="1:31" hidden="1" x14ac:dyDescent="0.2">
      <c r="A1009" s="3">
        <v>1008</v>
      </c>
      <c r="B1009" s="4" t="s">
        <v>6286</v>
      </c>
      <c r="C1009" s="5" t="s">
        <v>6287</v>
      </c>
      <c r="D1009" s="4">
        <v>97635000</v>
      </c>
      <c r="F1009" s="5" t="s">
        <v>6288</v>
      </c>
      <c r="G1009" s="5" t="s">
        <v>6277</v>
      </c>
      <c r="H1009" s="5" t="s">
        <v>6278</v>
      </c>
      <c r="I1009" s="3" t="s">
        <v>6279</v>
      </c>
      <c r="J1009" s="7">
        <v>1022103031004</v>
      </c>
      <c r="K1009" s="5" t="s">
        <v>36</v>
      </c>
      <c r="L1009" s="5" t="s">
        <v>36</v>
      </c>
      <c r="M1009" s="4">
        <v>86.1</v>
      </c>
      <c r="N1009" s="5">
        <v>86.1</v>
      </c>
      <c r="O1009" s="4">
        <v>3</v>
      </c>
      <c r="P1009" s="4" t="s">
        <v>38</v>
      </c>
      <c r="Q1009" s="5" t="s">
        <v>3488</v>
      </c>
      <c r="R1009" s="7">
        <v>1</v>
      </c>
      <c r="S1009" s="7" t="s">
        <v>11675</v>
      </c>
      <c r="T1009" s="9">
        <v>2.4490700000999999E-2</v>
      </c>
      <c r="U1009" s="7">
        <v>0</v>
      </c>
      <c r="W1009" s="7">
        <v>0</v>
      </c>
      <c r="Y1009" s="9">
        <v>2.2364793000000001E-2</v>
      </c>
      <c r="Z1009" s="4" t="s">
        <v>6261</v>
      </c>
      <c r="AD1009" s="4" t="s">
        <v>4859</v>
      </c>
      <c r="AE1009" s="4" t="s">
        <v>42</v>
      </c>
    </row>
    <row r="1010" spans="1:31" hidden="1" x14ac:dyDescent="0.2">
      <c r="A1010" s="3">
        <v>1009</v>
      </c>
      <c r="B1010" s="4" t="s">
        <v>6289</v>
      </c>
      <c r="C1010" s="5" t="s">
        <v>6290</v>
      </c>
      <c r="D1010" s="4">
        <v>97635000</v>
      </c>
      <c r="F1010" s="5" t="s">
        <v>6291</v>
      </c>
      <c r="G1010" s="5" t="s">
        <v>6277</v>
      </c>
      <c r="H1010" s="5" t="s">
        <v>6278</v>
      </c>
      <c r="I1010" s="3" t="s">
        <v>6279</v>
      </c>
      <c r="J1010" s="7">
        <v>1022103031004</v>
      </c>
      <c r="K1010" s="5" t="s">
        <v>36</v>
      </c>
      <c r="L1010" s="5" t="s">
        <v>36</v>
      </c>
      <c r="M1010" s="4">
        <v>86.1</v>
      </c>
      <c r="N1010" s="5">
        <v>86.1</v>
      </c>
      <c r="O1010" s="4">
        <v>3</v>
      </c>
      <c r="P1010" s="4" t="s">
        <v>38</v>
      </c>
      <c r="Q1010" s="5" t="s">
        <v>3488</v>
      </c>
      <c r="R1010" s="7">
        <v>1</v>
      </c>
      <c r="S1010" s="7" t="s">
        <v>11675</v>
      </c>
      <c r="T1010" s="9">
        <v>2.4490700000999999E-2</v>
      </c>
      <c r="U1010" s="7">
        <v>0</v>
      </c>
      <c r="W1010" s="7">
        <v>0</v>
      </c>
      <c r="Y1010" s="9">
        <v>2.2364793000000001E-2</v>
      </c>
      <c r="Z1010" s="4" t="s">
        <v>6261</v>
      </c>
      <c r="AD1010" s="4" t="s">
        <v>6292</v>
      </c>
      <c r="AE1010" s="4" t="s">
        <v>42</v>
      </c>
    </row>
    <row r="1011" spans="1:31" hidden="1" x14ac:dyDescent="0.2">
      <c r="A1011" s="3">
        <v>1010</v>
      </c>
      <c r="B1011" s="4" t="s">
        <v>6293</v>
      </c>
      <c r="C1011" s="5" t="s">
        <v>6294</v>
      </c>
      <c r="D1011" s="4">
        <v>97635000</v>
      </c>
      <c r="F1011" s="5" t="s">
        <v>6295</v>
      </c>
      <c r="G1011" s="5" t="s">
        <v>6277</v>
      </c>
      <c r="H1011" s="5" t="s">
        <v>6278</v>
      </c>
      <c r="I1011" s="3" t="s">
        <v>6279</v>
      </c>
      <c r="J1011" s="7">
        <v>1022103031004</v>
      </c>
      <c r="K1011" s="5" t="s">
        <v>36</v>
      </c>
      <c r="L1011" s="5" t="s">
        <v>36</v>
      </c>
      <c r="M1011" s="4">
        <v>86.1</v>
      </c>
      <c r="N1011" s="5">
        <v>86.1</v>
      </c>
      <c r="O1011" s="4">
        <v>3</v>
      </c>
      <c r="P1011" s="4" t="s">
        <v>38</v>
      </c>
      <c r="Q1011" s="5" t="s">
        <v>3488</v>
      </c>
      <c r="R1011" s="7">
        <v>1</v>
      </c>
      <c r="S1011" s="7" t="s">
        <v>11675</v>
      </c>
      <c r="T1011" s="9">
        <v>2.4490700000999999E-2</v>
      </c>
      <c r="U1011" s="7">
        <v>0</v>
      </c>
      <c r="W1011" s="7">
        <v>0</v>
      </c>
      <c r="Y1011" s="9">
        <v>2.2236479300000001E-2</v>
      </c>
      <c r="Z1011" s="4" t="s">
        <v>6261</v>
      </c>
      <c r="AD1011" s="4" t="s">
        <v>4211</v>
      </c>
      <c r="AE1011" s="4" t="s">
        <v>42</v>
      </c>
    </row>
    <row r="1012" spans="1:31" hidden="1" x14ac:dyDescent="0.2">
      <c r="A1012" s="3">
        <v>1011</v>
      </c>
      <c r="B1012" s="4" t="s">
        <v>6296</v>
      </c>
      <c r="C1012" s="5" t="s">
        <v>6297</v>
      </c>
      <c r="D1012" s="4">
        <v>97635000</v>
      </c>
      <c r="F1012" s="5" t="s">
        <v>6298</v>
      </c>
      <c r="G1012" s="5" t="s">
        <v>6277</v>
      </c>
      <c r="H1012" s="5" t="s">
        <v>6278</v>
      </c>
      <c r="I1012" s="3" t="s">
        <v>6279</v>
      </c>
      <c r="J1012" s="7">
        <v>1022103031004</v>
      </c>
      <c r="K1012" s="5" t="s">
        <v>36</v>
      </c>
      <c r="L1012" s="5" t="s">
        <v>36</v>
      </c>
      <c r="M1012" s="4">
        <v>86.1</v>
      </c>
      <c r="N1012" s="5">
        <v>86.1</v>
      </c>
      <c r="O1012" s="4">
        <v>3</v>
      </c>
      <c r="P1012" s="4" t="s">
        <v>38</v>
      </c>
      <c r="Q1012" s="5" t="s">
        <v>3488</v>
      </c>
      <c r="R1012" s="7">
        <v>1</v>
      </c>
      <c r="S1012" s="7" t="s">
        <v>11675</v>
      </c>
      <c r="T1012" s="9">
        <v>2.4490700010000001E-2</v>
      </c>
      <c r="U1012" s="7">
        <v>0</v>
      </c>
      <c r="W1012" s="7">
        <v>0</v>
      </c>
      <c r="Y1012" s="9">
        <v>2.2364793000000001E-2</v>
      </c>
      <c r="Z1012" s="4" t="s">
        <v>6261</v>
      </c>
      <c r="AD1012" s="4" t="s">
        <v>1697</v>
      </c>
      <c r="AE1012" s="4" t="s">
        <v>42</v>
      </c>
    </row>
    <row r="1013" spans="1:31" hidden="1" x14ac:dyDescent="0.2">
      <c r="A1013" s="3">
        <v>1012</v>
      </c>
      <c r="B1013" s="4" t="s">
        <v>6299</v>
      </c>
      <c r="C1013" s="5" t="s">
        <v>6300</v>
      </c>
      <c r="D1013" s="4">
        <v>97635000</v>
      </c>
      <c r="F1013" s="5" t="s">
        <v>6301</v>
      </c>
      <c r="G1013" s="5" t="s">
        <v>6277</v>
      </c>
      <c r="H1013" s="5" t="s">
        <v>6278</v>
      </c>
      <c r="I1013" s="3" t="s">
        <v>6279</v>
      </c>
      <c r="J1013" s="7">
        <v>1022103031004</v>
      </c>
      <c r="K1013" s="5" t="s">
        <v>36</v>
      </c>
      <c r="L1013" s="5" t="s">
        <v>36</v>
      </c>
      <c r="M1013" s="4">
        <v>86.1</v>
      </c>
      <c r="N1013" s="5">
        <v>86.1</v>
      </c>
      <c r="O1013" s="4">
        <v>3</v>
      </c>
      <c r="P1013" s="4" t="s">
        <v>38</v>
      </c>
      <c r="Q1013" s="5" t="s">
        <v>3488</v>
      </c>
      <c r="R1013" s="7">
        <v>1</v>
      </c>
      <c r="S1013" s="7" t="s">
        <v>11675</v>
      </c>
      <c r="T1013" s="9">
        <v>2.4490700010000001E-2</v>
      </c>
      <c r="U1013" s="7">
        <v>0</v>
      </c>
      <c r="W1013" s="7">
        <v>0</v>
      </c>
      <c r="Y1013" s="9">
        <v>2.2364793000000001E-2</v>
      </c>
      <c r="Z1013" s="4" t="s">
        <v>6261</v>
      </c>
      <c r="AD1013" s="4" t="s">
        <v>2029</v>
      </c>
      <c r="AE1013" s="4" t="s">
        <v>42</v>
      </c>
    </row>
    <row r="1014" spans="1:31" hidden="1" x14ac:dyDescent="0.2">
      <c r="A1014" s="3">
        <v>1013</v>
      </c>
      <c r="B1014" s="4" t="s">
        <v>6302</v>
      </c>
      <c r="C1014" s="5" t="s">
        <v>6303</v>
      </c>
      <c r="D1014" s="4">
        <v>97635000</v>
      </c>
      <c r="F1014" s="5" t="s">
        <v>6304</v>
      </c>
      <c r="G1014" s="5" t="s">
        <v>6277</v>
      </c>
      <c r="H1014" s="5" t="s">
        <v>6278</v>
      </c>
      <c r="I1014" s="3" t="s">
        <v>6279</v>
      </c>
      <c r="J1014" s="7">
        <v>1022103031004</v>
      </c>
      <c r="K1014" s="5" t="s">
        <v>36</v>
      </c>
      <c r="L1014" s="5" t="s">
        <v>36</v>
      </c>
      <c r="M1014" s="4">
        <v>86.1</v>
      </c>
      <c r="N1014" s="5">
        <v>86.1</v>
      </c>
      <c r="O1014" s="4">
        <v>3</v>
      </c>
      <c r="P1014" s="4" t="s">
        <v>38</v>
      </c>
      <c r="Q1014" s="5" t="s">
        <v>3488</v>
      </c>
      <c r="R1014" s="7">
        <v>1</v>
      </c>
      <c r="S1014" s="7" t="s">
        <v>11675</v>
      </c>
      <c r="T1014" s="9">
        <v>2.449970001E-2</v>
      </c>
      <c r="U1014" s="7">
        <v>0</v>
      </c>
      <c r="W1014" s="7">
        <v>0</v>
      </c>
      <c r="Y1014" s="9">
        <v>2.2364793000000001E-2</v>
      </c>
      <c r="Z1014" s="4" t="s">
        <v>6261</v>
      </c>
      <c r="AD1014" s="4" t="s">
        <v>1598</v>
      </c>
      <c r="AE1014" s="4" t="s">
        <v>42</v>
      </c>
    </row>
    <row r="1015" spans="1:31" hidden="1" x14ac:dyDescent="0.2">
      <c r="A1015" s="3">
        <v>1014</v>
      </c>
      <c r="B1015" s="4" t="s">
        <v>6305</v>
      </c>
      <c r="C1015" s="5" t="s">
        <v>5945</v>
      </c>
      <c r="D1015" s="4">
        <v>97635000</v>
      </c>
      <c r="F1015" s="5" t="s">
        <v>6306</v>
      </c>
      <c r="G1015" s="5" t="s">
        <v>6277</v>
      </c>
      <c r="H1015" s="5" t="s">
        <v>6278</v>
      </c>
      <c r="I1015" s="3" t="s">
        <v>6279</v>
      </c>
      <c r="J1015" s="7">
        <v>1022103031004</v>
      </c>
      <c r="K1015" s="5" t="s">
        <v>36</v>
      </c>
      <c r="L1015" s="5" t="s">
        <v>36</v>
      </c>
      <c r="M1015" s="4">
        <v>86.1</v>
      </c>
      <c r="N1015" s="5">
        <v>86.1</v>
      </c>
      <c r="O1015" s="4">
        <v>3</v>
      </c>
      <c r="P1015" s="4" t="s">
        <v>38</v>
      </c>
      <c r="Q1015" s="5" t="s">
        <v>3488</v>
      </c>
      <c r="R1015" s="7">
        <v>1</v>
      </c>
      <c r="S1015" s="7" t="s">
        <v>11675</v>
      </c>
      <c r="T1015" s="9">
        <v>2.4490700000999999E-2</v>
      </c>
      <c r="U1015" s="7">
        <v>0</v>
      </c>
      <c r="W1015" s="7">
        <v>0</v>
      </c>
      <c r="Y1015" s="9">
        <v>2.2364793000000001E-2</v>
      </c>
      <c r="Z1015" s="4" t="s">
        <v>6261</v>
      </c>
      <c r="AD1015" s="4" t="s">
        <v>2033</v>
      </c>
      <c r="AE1015" s="4" t="s">
        <v>42</v>
      </c>
    </row>
    <row r="1016" spans="1:31" hidden="1" x14ac:dyDescent="0.2">
      <c r="A1016" s="3">
        <v>1015</v>
      </c>
      <c r="B1016" s="4" t="s">
        <v>6307</v>
      </c>
      <c r="C1016" s="5" t="s">
        <v>3940</v>
      </c>
      <c r="D1016" s="4">
        <v>97635000</v>
      </c>
      <c r="F1016" s="5" t="s">
        <v>6308</v>
      </c>
      <c r="G1016" s="5" t="s">
        <v>6277</v>
      </c>
      <c r="H1016" s="5" t="s">
        <v>6278</v>
      </c>
      <c r="I1016" s="3" t="s">
        <v>6279</v>
      </c>
      <c r="J1016" s="7">
        <v>1022103031004</v>
      </c>
      <c r="K1016" s="5" t="s">
        <v>36</v>
      </c>
      <c r="L1016" s="5" t="s">
        <v>36</v>
      </c>
      <c r="M1016" s="4">
        <v>86.1</v>
      </c>
      <c r="N1016" s="5">
        <v>86.1</v>
      </c>
      <c r="O1016" s="4">
        <v>3</v>
      </c>
      <c r="P1016" s="4" t="s">
        <v>38</v>
      </c>
      <c r="Q1016" s="5" t="s">
        <v>3488</v>
      </c>
      <c r="R1016" s="7">
        <v>1</v>
      </c>
      <c r="S1016" s="7" t="s">
        <v>11675</v>
      </c>
      <c r="T1016" s="9">
        <v>2.4490700000000001E-2</v>
      </c>
      <c r="U1016" s="7">
        <v>0</v>
      </c>
      <c r="W1016" s="7">
        <v>0</v>
      </c>
      <c r="Y1016" s="9">
        <v>2.2364793000000001E-2</v>
      </c>
      <c r="Z1016" s="4" t="s">
        <v>6261</v>
      </c>
      <c r="AD1016" s="4" t="s">
        <v>4859</v>
      </c>
      <c r="AE1016" s="4" t="s">
        <v>42</v>
      </c>
    </row>
    <row r="1017" spans="1:31" hidden="1" x14ac:dyDescent="0.2">
      <c r="A1017" s="3">
        <v>1016</v>
      </c>
      <c r="B1017" s="4" t="s">
        <v>6309</v>
      </c>
      <c r="C1017" s="5" t="s">
        <v>60</v>
      </c>
      <c r="D1017" s="4">
        <v>97629101</v>
      </c>
      <c r="F1017" s="5" t="s">
        <v>6310</v>
      </c>
      <c r="G1017" s="5" t="s">
        <v>6311</v>
      </c>
      <c r="H1017" s="5" t="s">
        <v>6312</v>
      </c>
      <c r="I1017" s="3" t="s">
        <v>6313</v>
      </c>
      <c r="J1017" s="7">
        <v>1032135002305</v>
      </c>
      <c r="K1017" s="5" t="s">
        <v>36</v>
      </c>
      <c r="L1017" s="5" t="s">
        <v>36</v>
      </c>
      <c r="M1017" s="4" t="s">
        <v>642</v>
      </c>
      <c r="N1017" s="5">
        <v>92.62</v>
      </c>
      <c r="O1017" s="4">
        <v>3</v>
      </c>
      <c r="P1017" s="4" t="s">
        <v>38</v>
      </c>
      <c r="Q1017" s="5" t="s">
        <v>3488</v>
      </c>
      <c r="R1017" s="7">
        <v>0</v>
      </c>
      <c r="S1017" s="7" t="s">
        <v>11675</v>
      </c>
      <c r="U1017" s="7">
        <v>0</v>
      </c>
      <c r="W1017" s="7">
        <v>0</v>
      </c>
      <c r="Z1017" s="4" t="s">
        <v>6261</v>
      </c>
      <c r="AD1017" s="4" t="s">
        <v>6314</v>
      </c>
      <c r="AE1017" s="4" t="s">
        <v>42</v>
      </c>
    </row>
    <row r="1018" spans="1:31" hidden="1" x14ac:dyDescent="0.2">
      <c r="A1018" s="3">
        <v>1017</v>
      </c>
      <c r="B1018" s="4" t="s">
        <v>6315</v>
      </c>
      <c r="C1018" s="5" t="s">
        <v>6316</v>
      </c>
      <c r="D1018" s="4">
        <v>97000000</v>
      </c>
      <c r="F1018" s="5" t="s">
        <v>6317</v>
      </c>
      <c r="G1018" s="5" t="s">
        <v>6318</v>
      </c>
      <c r="H1018" s="5" t="s">
        <v>6319</v>
      </c>
      <c r="I1018" s="3" t="s">
        <v>6320</v>
      </c>
      <c r="J1018" s="7">
        <v>1032135001194</v>
      </c>
      <c r="K1018" s="5" t="s">
        <v>36</v>
      </c>
      <c r="L1018" s="5" t="s">
        <v>36</v>
      </c>
      <c r="M1018" s="4">
        <v>68.2</v>
      </c>
      <c r="N1018" s="5">
        <v>68.2</v>
      </c>
      <c r="O1018" s="4">
        <v>3</v>
      </c>
      <c r="P1018" s="4" t="s">
        <v>38</v>
      </c>
      <c r="Q1018" s="5" t="s">
        <v>3488</v>
      </c>
      <c r="R1018" s="7">
        <v>1</v>
      </c>
      <c r="S1018" s="7" t="s">
        <v>11675</v>
      </c>
      <c r="T1018" s="9">
        <v>5.5783513909999999E-2</v>
      </c>
      <c r="U1018" s="7">
        <v>0</v>
      </c>
      <c r="W1018" s="7">
        <v>0</v>
      </c>
      <c r="Y1018" s="9">
        <v>5.0596409000000002E-2</v>
      </c>
      <c r="Z1018" s="4" t="s">
        <v>6321</v>
      </c>
      <c r="AD1018" s="4" t="s">
        <v>6322</v>
      </c>
      <c r="AE1018" s="4" t="s">
        <v>42</v>
      </c>
    </row>
    <row r="1019" spans="1:31" hidden="1" x14ac:dyDescent="0.2">
      <c r="A1019" s="3">
        <v>1018</v>
      </c>
      <c r="B1019" s="4" t="s">
        <v>6323</v>
      </c>
      <c r="C1019" s="5" t="s">
        <v>3940</v>
      </c>
      <c r="D1019" s="4">
        <v>97000000</v>
      </c>
      <c r="F1019" s="5" t="s">
        <v>6324</v>
      </c>
      <c r="G1019" s="5" t="s">
        <v>6318</v>
      </c>
      <c r="H1019" s="5" t="s">
        <v>6319</v>
      </c>
      <c r="I1019" s="3" t="s">
        <v>6320</v>
      </c>
      <c r="J1019" s="7">
        <v>1032135001194</v>
      </c>
      <c r="K1019" s="5" t="s">
        <v>36</v>
      </c>
      <c r="L1019" s="5" t="s">
        <v>36</v>
      </c>
      <c r="M1019" s="4">
        <v>68.2</v>
      </c>
      <c r="N1019" s="5">
        <v>68.2</v>
      </c>
      <c r="O1019" s="4">
        <v>3</v>
      </c>
      <c r="P1019" s="4" t="s">
        <v>38</v>
      </c>
      <c r="Q1019" s="5" t="s">
        <v>3488</v>
      </c>
      <c r="R1019" s="7">
        <v>3</v>
      </c>
      <c r="S1019" s="7" t="s">
        <v>11675</v>
      </c>
      <c r="T1019" s="9">
        <v>0.242901201963</v>
      </c>
      <c r="U1019" s="7">
        <v>0</v>
      </c>
      <c r="W1019" s="7">
        <v>0</v>
      </c>
      <c r="Y1019" s="9">
        <v>0.14872735200000001</v>
      </c>
      <c r="Z1019" s="4" t="s">
        <v>6321</v>
      </c>
      <c r="AD1019" s="4" t="s">
        <v>6325</v>
      </c>
      <c r="AE1019" s="4" t="s">
        <v>42</v>
      </c>
    </row>
    <row r="1020" spans="1:31" hidden="1" x14ac:dyDescent="0.2">
      <c r="A1020" s="3">
        <v>1019</v>
      </c>
      <c r="B1020" s="4" t="s">
        <v>6326</v>
      </c>
      <c r="C1020" s="5" t="s">
        <v>6327</v>
      </c>
      <c r="D1020" s="4">
        <v>97655440</v>
      </c>
      <c r="F1020" s="5" t="s">
        <v>6328</v>
      </c>
      <c r="G1020" s="5" t="s">
        <v>6329</v>
      </c>
      <c r="H1020" s="5" t="s">
        <v>6330</v>
      </c>
      <c r="I1020" s="3" t="s">
        <v>6331</v>
      </c>
      <c r="J1020" s="7">
        <v>311213232900019</v>
      </c>
      <c r="K1020" s="5" t="s">
        <v>36</v>
      </c>
      <c r="L1020" s="5" t="s">
        <v>36</v>
      </c>
      <c r="M1020" s="4">
        <v>1.45</v>
      </c>
      <c r="N1020" s="5">
        <v>1.45</v>
      </c>
      <c r="O1020" s="4">
        <v>3</v>
      </c>
      <c r="P1020" s="4" t="s">
        <v>38</v>
      </c>
      <c r="Q1020" s="5" t="s">
        <v>3488</v>
      </c>
      <c r="R1020" s="7">
        <v>1</v>
      </c>
      <c r="S1020" s="7" t="s">
        <v>11675</v>
      </c>
      <c r="T1020" s="9">
        <v>6.2998500109999996E-3</v>
      </c>
      <c r="U1020" s="7">
        <v>0</v>
      </c>
      <c r="W1020" s="7">
        <v>0</v>
      </c>
      <c r="Y1020" s="9">
        <v>0</v>
      </c>
      <c r="Z1020" s="4" t="s">
        <v>6321</v>
      </c>
      <c r="AD1020" s="4" t="s">
        <v>6332</v>
      </c>
      <c r="AE1020" s="4" t="s">
        <v>42</v>
      </c>
    </row>
    <row r="1021" spans="1:31" hidden="1" x14ac:dyDescent="0.2">
      <c r="A1021" s="3">
        <v>1020</v>
      </c>
      <c r="B1021" s="4" t="s">
        <v>6333</v>
      </c>
      <c r="C1021" s="5" t="s">
        <v>6334</v>
      </c>
      <c r="D1021" s="4">
        <v>97538000</v>
      </c>
      <c r="E1021" s="4">
        <v>429412</v>
      </c>
      <c r="F1021" s="5" t="s">
        <v>6335</v>
      </c>
      <c r="G1021" s="5" t="s">
        <v>6336</v>
      </c>
      <c r="H1021" s="5" t="s">
        <v>6337</v>
      </c>
      <c r="I1021" s="3" t="s">
        <v>6338</v>
      </c>
      <c r="J1021" s="7">
        <v>1152130000010</v>
      </c>
      <c r="K1021" s="5" t="s">
        <v>36</v>
      </c>
      <c r="L1021" s="5" t="s">
        <v>36</v>
      </c>
      <c r="M1021" s="4">
        <v>1.1100000000000001</v>
      </c>
      <c r="N1021" s="5">
        <v>1.1100000000000001</v>
      </c>
      <c r="O1021" s="4">
        <v>3</v>
      </c>
      <c r="P1021" s="4" t="s">
        <v>38</v>
      </c>
      <c r="Q1021" s="5" t="s">
        <v>39</v>
      </c>
      <c r="R1021" s="7">
        <v>7</v>
      </c>
      <c r="S1021" s="7" t="s">
        <v>11675</v>
      </c>
      <c r="T1021" s="9">
        <v>0.26344141999999998</v>
      </c>
      <c r="U1021" s="7">
        <v>0</v>
      </c>
      <c r="W1021" s="7">
        <v>0</v>
      </c>
      <c r="Y1021" s="9">
        <v>0.22028372199999999</v>
      </c>
      <c r="Z1021" s="4" t="s">
        <v>6321</v>
      </c>
      <c r="AA1021" s="4" t="s">
        <v>190</v>
      </c>
      <c r="AD1021" s="4" t="s">
        <v>6339</v>
      </c>
      <c r="AE1021" s="4" t="s">
        <v>42</v>
      </c>
    </row>
    <row r="1022" spans="1:31" hidden="1" x14ac:dyDescent="0.2">
      <c r="A1022" s="3">
        <v>1021</v>
      </c>
      <c r="B1022" s="4" t="s">
        <v>6340</v>
      </c>
      <c r="C1022" s="5" t="s">
        <v>6341</v>
      </c>
      <c r="D1022" s="4">
        <v>97707000</v>
      </c>
      <c r="F1022" s="5" t="s">
        <v>6342</v>
      </c>
      <c r="G1022" s="5" t="s">
        <v>6343</v>
      </c>
      <c r="H1022" s="5" t="s">
        <v>6344</v>
      </c>
      <c r="I1022" s="3" t="s">
        <v>6345</v>
      </c>
      <c r="J1022" s="7">
        <v>1102134000737</v>
      </c>
      <c r="K1022" s="5" t="s">
        <v>36</v>
      </c>
      <c r="L1022" s="5" t="s">
        <v>36</v>
      </c>
      <c r="M1022" s="4">
        <v>45.3</v>
      </c>
      <c r="N1022" s="5">
        <v>45.3</v>
      </c>
      <c r="O1022" s="4">
        <v>3</v>
      </c>
      <c r="P1022" s="4" t="s">
        <v>38</v>
      </c>
      <c r="Q1022" s="5" t="s">
        <v>3488</v>
      </c>
      <c r="R1022" s="7">
        <v>1</v>
      </c>
      <c r="S1022" s="7" t="s">
        <v>11675</v>
      </c>
      <c r="T1022" s="9">
        <v>0.17708119999999999</v>
      </c>
      <c r="U1022" s="7">
        <v>0</v>
      </c>
      <c r="W1022" s="7">
        <v>0</v>
      </c>
      <c r="Y1022" s="9">
        <v>0</v>
      </c>
      <c r="Z1022" s="4" t="s">
        <v>6321</v>
      </c>
      <c r="AD1022" s="4" t="s">
        <v>5122</v>
      </c>
      <c r="AE1022" s="4" t="s">
        <v>42</v>
      </c>
    </row>
    <row r="1023" spans="1:31" hidden="1" x14ac:dyDescent="0.2">
      <c r="A1023" s="3">
        <v>1022</v>
      </c>
      <c r="B1023" s="4" t="s">
        <v>6346</v>
      </c>
      <c r="C1023" s="5" t="s">
        <v>6316</v>
      </c>
      <c r="D1023" s="4">
        <v>97535000</v>
      </c>
      <c r="F1023" s="5" t="s">
        <v>6347</v>
      </c>
      <c r="G1023" s="5" t="s">
        <v>6348</v>
      </c>
      <c r="H1023" s="5" t="s">
        <v>6349</v>
      </c>
      <c r="I1023" s="3" t="s">
        <v>6350</v>
      </c>
      <c r="J1023" s="7">
        <v>308213809500015</v>
      </c>
      <c r="K1023" s="5" t="s">
        <v>36</v>
      </c>
      <c r="L1023" s="5" t="s">
        <v>36</v>
      </c>
      <c r="M1023" s="4">
        <v>2.2000000000000002</v>
      </c>
      <c r="N1023" s="5">
        <v>2.2000000000000002</v>
      </c>
      <c r="O1023" s="4">
        <v>3</v>
      </c>
      <c r="P1023" s="4" t="s">
        <v>38</v>
      </c>
      <c r="Q1023" s="5" t="s">
        <v>39</v>
      </c>
      <c r="R1023" s="7">
        <v>2</v>
      </c>
      <c r="S1023" s="7" t="s">
        <v>11677</v>
      </c>
      <c r="T1023" s="9">
        <v>28.904699699999998</v>
      </c>
      <c r="U1023" s="7">
        <v>0</v>
      </c>
      <c r="W1023" s="7">
        <v>0</v>
      </c>
      <c r="Y1023" s="9">
        <v>7.1585441E-2</v>
      </c>
      <c r="Z1023" s="4" t="s">
        <v>6321</v>
      </c>
      <c r="AA1023" s="4" t="s">
        <v>1097</v>
      </c>
      <c r="AD1023" s="4" t="s">
        <v>6351</v>
      </c>
      <c r="AE1023" s="4" t="s">
        <v>42</v>
      </c>
    </row>
    <row r="1024" spans="1:31" hidden="1" x14ac:dyDescent="0.2">
      <c r="A1024" s="3">
        <v>1023</v>
      </c>
      <c r="B1024" s="4" t="s">
        <v>6352</v>
      </c>
      <c r="C1024" s="5" t="s">
        <v>3940</v>
      </c>
      <c r="D1024" s="4">
        <v>97535000</v>
      </c>
      <c r="F1024" s="5" t="s">
        <v>6353</v>
      </c>
      <c r="G1024" s="5" t="s">
        <v>6348</v>
      </c>
      <c r="H1024" s="5" t="s">
        <v>6349</v>
      </c>
      <c r="I1024" s="3" t="s">
        <v>6350</v>
      </c>
      <c r="J1024" s="7">
        <v>308213809500015</v>
      </c>
      <c r="K1024" s="5" t="s">
        <v>36</v>
      </c>
      <c r="L1024" s="5" t="s">
        <v>36</v>
      </c>
      <c r="M1024" s="4">
        <v>2.2000000000000002</v>
      </c>
      <c r="N1024" s="5">
        <v>2.2000000000000002</v>
      </c>
      <c r="O1024" s="4">
        <v>3</v>
      </c>
      <c r="P1024" s="4" t="s">
        <v>38</v>
      </c>
      <c r="Q1024" s="5" t="s">
        <v>39</v>
      </c>
      <c r="R1024" s="7">
        <v>1</v>
      </c>
      <c r="S1024" s="7" t="s">
        <v>11676</v>
      </c>
      <c r="T1024" s="9">
        <v>2.7581700029000001E-2</v>
      </c>
      <c r="U1024" s="7">
        <v>0</v>
      </c>
      <c r="W1024" s="7">
        <v>0</v>
      </c>
      <c r="Y1024" s="9">
        <v>2.5166757000000001E-2</v>
      </c>
      <c r="Z1024" s="4" t="s">
        <v>6321</v>
      </c>
      <c r="AA1024" s="4" t="s">
        <v>960</v>
      </c>
      <c r="AD1024" s="4" t="s">
        <v>2017</v>
      </c>
      <c r="AE1024" s="4" t="s">
        <v>42</v>
      </c>
    </row>
    <row r="1025" spans="1:31" hidden="1" x14ac:dyDescent="0.2">
      <c r="A1025" s="3">
        <v>1024</v>
      </c>
      <c r="B1025" s="4" t="s">
        <v>6354</v>
      </c>
      <c r="C1025" s="5" t="s">
        <v>3940</v>
      </c>
      <c r="D1025" s="4">
        <v>97635000</v>
      </c>
      <c r="F1025" s="5" t="s">
        <v>6355</v>
      </c>
      <c r="G1025" s="5" t="s">
        <v>6356</v>
      </c>
      <c r="H1025" s="5" t="s">
        <v>6357</v>
      </c>
      <c r="I1025" s="3" t="s">
        <v>6358</v>
      </c>
      <c r="J1025" s="7">
        <v>1022103031598</v>
      </c>
      <c r="K1025" s="5" t="s">
        <v>36</v>
      </c>
      <c r="L1025" s="5" t="s">
        <v>36</v>
      </c>
      <c r="M1025" s="4">
        <v>10.5</v>
      </c>
      <c r="N1025" s="5">
        <v>10.5</v>
      </c>
      <c r="O1025" s="4">
        <v>3</v>
      </c>
      <c r="P1025" s="4" t="s">
        <v>38</v>
      </c>
      <c r="Q1025" s="5" t="s">
        <v>3488</v>
      </c>
      <c r="R1025" s="7">
        <v>2</v>
      </c>
      <c r="S1025" s="7" t="s">
        <v>11675</v>
      </c>
      <c r="T1025" s="9">
        <v>3.0001E-7</v>
      </c>
      <c r="U1025" s="7">
        <v>0</v>
      </c>
      <c r="W1025" s="7">
        <v>0</v>
      </c>
      <c r="Y1025" s="9">
        <v>0</v>
      </c>
      <c r="Z1025" s="4" t="s">
        <v>6359</v>
      </c>
      <c r="AD1025" s="4" t="s">
        <v>4963</v>
      </c>
      <c r="AE1025" s="4" t="s">
        <v>42</v>
      </c>
    </row>
    <row r="1026" spans="1:31" hidden="1" x14ac:dyDescent="0.2">
      <c r="A1026" s="3">
        <v>1025</v>
      </c>
      <c r="B1026" s="4" t="s">
        <v>6360</v>
      </c>
      <c r="C1026" s="5" t="s">
        <v>3529</v>
      </c>
      <c r="D1026" s="4">
        <v>97610000</v>
      </c>
      <c r="F1026" s="5" t="s">
        <v>6361</v>
      </c>
      <c r="G1026" s="5" t="s">
        <v>6362</v>
      </c>
      <c r="H1026" s="5" t="s">
        <v>6363</v>
      </c>
      <c r="I1026" s="3" t="s">
        <v>6364</v>
      </c>
      <c r="J1026" s="7">
        <v>1072133000389</v>
      </c>
      <c r="K1026" s="5" t="s">
        <v>36</v>
      </c>
      <c r="L1026" s="5" t="s">
        <v>36</v>
      </c>
      <c r="M1026" s="4">
        <v>25.73</v>
      </c>
      <c r="N1026" s="5">
        <v>25.73</v>
      </c>
      <c r="O1026" s="4">
        <v>3</v>
      </c>
      <c r="P1026" s="4" t="s">
        <v>38</v>
      </c>
      <c r="Q1026" s="5" t="s">
        <v>3488</v>
      </c>
      <c r="R1026" s="7">
        <v>1</v>
      </c>
      <c r="S1026" s="7" t="s">
        <v>11675</v>
      </c>
      <c r="T1026" s="9">
        <v>5.3489000000000002E-2</v>
      </c>
      <c r="U1026" s="7">
        <v>0</v>
      </c>
      <c r="W1026" s="7">
        <v>0</v>
      </c>
      <c r="Y1026" s="9">
        <v>0</v>
      </c>
      <c r="Z1026" s="4" t="s">
        <v>6359</v>
      </c>
      <c r="AD1026" s="4" t="s">
        <v>6365</v>
      </c>
      <c r="AE1026" s="4" t="s">
        <v>42</v>
      </c>
    </row>
    <row r="1027" spans="1:31" hidden="1" x14ac:dyDescent="0.2">
      <c r="A1027" s="3">
        <v>1026</v>
      </c>
      <c r="B1027" s="4" t="s">
        <v>6366</v>
      </c>
      <c r="C1027" s="5" t="s">
        <v>4391</v>
      </c>
      <c r="D1027" s="4">
        <v>97632000</v>
      </c>
      <c r="F1027" s="5" t="s">
        <v>6367</v>
      </c>
      <c r="G1027" s="5" t="s">
        <v>6368</v>
      </c>
      <c r="H1027" s="5" t="s">
        <v>6369</v>
      </c>
      <c r="I1027" s="3" t="s">
        <v>6370</v>
      </c>
      <c r="J1027" s="7">
        <v>1022102630660</v>
      </c>
      <c r="K1027" s="5" t="s">
        <v>36</v>
      </c>
      <c r="L1027" s="5" t="s">
        <v>36</v>
      </c>
      <c r="M1027" s="4">
        <v>85.14</v>
      </c>
      <c r="N1027" s="5">
        <v>85.14</v>
      </c>
      <c r="O1027" s="4">
        <v>3</v>
      </c>
      <c r="P1027" s="4" t="s">
        <v>38</v>
      </c>
      <c r="Q1027" s="5" t="s">
        <v>3488</v>
      </c>
      <c r="R1027" s="7">
        <v>1</v>
      </c>
      <c r="S1027" s="7" t="s">
        <v>11675</v>
      </c>
      <c r="T1027" s="9">
        <v>0.15888860372399999</v>
      </c>
      <c r="U1027" s="7">
        <v>0</v>
      </c>
      <c r="W1027" s="7">
        <v>0</v>
      </c>
      <c r="Y1027" s="9">
        <v>0.18626762799999999</v>
      </c>
      <c r="Z1027" s="4" t="s">
        <v>6359</v>
      </c>
      <c r="AD1027" s="4" t="s">
        <v>6371</v>
      </c>
      <c r="AE1027" s="4" t="s">
        <v>42</v>
      </c>
    </row>
    <row r="1028" spans="1:31" hidden="1" x14ac:dyDescent="0.2">
      <c r="A1028" s="3">
        <v>1027</v>
      </c>
      <c r="B1028" s="4" t="s">
        <v>6372</v>
      </c>
      <c r="C1028" s="5" t="s">
        <v>6373</v>
      </c>
      <c r="D1028" s="4">
        <v>97644442</v>
      </c>
      <c r="F1028" s="5" t="s">
        <v>6374</v>
      </c>
      <c r="G1028" s="5" t="s">
        <v>6375</v>
      </c>
      <c r="H1028" s="5" t="s">
        <v>6376</v>
      </c>
      <c r="I1028" s="3" t="s">
        <v>6377</v>
      </c>
      <c r="J1028" s="7">
        <v>1022102431284</v>
      </c>
      <c r="K1028" s="5" t="s">
        <v>36</v>
      </c>
      <c r="L1028" s="5" t="s">
        <v>36</v>
      </c>
      <c r="M1028" s="4">
        <v>87.9</v>
      </c>
      <c r="N1028" s="5">
        <v>87.9</v>
      </c>
      <c r="O1028" s="4">
        <v>3</v>
      </c>
      <c r="P1028" s="4" t="s">
        <v>38</v>
      </c>
      <c r="Q1028" s="5" t="s">
        <v>3488</v>
      </c>
      <c r="R1028" s="7">
        <v>9</v>
      </c>
      <c r="S1028" s="7" t="s">
        <v>11675</v>
      </c>
      <c r="T1028" s="9">
        <v>0.24855493679999999</v>
      </c>
      <c r="U1028" s="7">
        <v>0</v>
      </c>
      <c r="W1028" s="7">
        <v>0</v>
      </c>
      <c r="Y1028" s="9">
        <v>0</v>
      </c>
      <c r="Z1028" s="4" t="s">
        <v>6359</v>
      </c>
      <c r="AA1028" s="4" t="s">
        <v>4242</v>
      </c>
      <c r="AD1028" s="4" t="s">
        <v>6378</v>
      </c>
      <c r="AE1028" s="4" t="s">
        <v>42</v>
      </c>
    </row>
    <row r="1029" spans="1:31" hidden="1" x14ac:dyDescent="0.2">
      <c r="A1029" s="3">
        <v>1028</v>
      </c>
      <c r="B1029" s="4" t="s">
        <v>6379</v>
      </c>
      <c r="C1029" s="5" t="s">
        <v>6380</v>
      </c>
      <c r="D1029" s="4">
        <v>97613151</v>
      </c>
      <c r="F1029" s="5" t="s">
        <v>6381</v>
      </c>
      <c r="G1029" s="5" t="s">
        <v>6382</v>
      </c>
      <c r="H1029" s="5" t="s">
        <v>6383</v>
      </c>
      <c r="I1029" s="3" t="s">
        <v>6384</v>
      </c>
      <c r="J1029" s="7">
        <v>1022102229313</v>
      </c>
      <c r="K1029" s="5" t="s">
        <v>36</v>
      </c>
      <c r="L1029" s="5" t="s">
        <v>36</v>
      </c>
      <c r="M1029" s="4">
        <v>22.21</v>
      </c>
      <c r="N1029" s="5">
        <v>22.21</v>
      </c>
      <c r="O1029" s="4">
        <v>3</v>
      </c>
      <c r="P1029" s="4" t="s">
        <v>38</v>
      </c>
      <c r="Q1029" s="5" t="s">
        <v>3488</v>
      </c>
      <c r="R1029" s="7">
        <v>8</v>
      </c>
      <c r="S1029" s="7" t="s">
        <v>11675</v>
      </c>
      <c r="T1029" s="9">
        <v>0.75359409704000002</v>
      </c>
      <c r="U1029" s="7">
        <v>0</v>
      </c>
      <c r="W1029" s="7">
        <v>0</v>
      </c>
      <c r="Y1029" s="9">
        <v>55.05</v>
      </c>
      <c r="Z1029" s="4" t="s">
        <v>6359</v>
      </c>
      <c r="AD1029" s="4" t="s">
        <v>6385</v>
      </c>
      <c r="AE1029" s="4" t="s">
        <v>42</v>
      </c>
    </row>
    <row r="1030" spans="1:31" hidden="1" x14ac:dyDescent="0.2">
      <c r="A1030" s="3">
        <v>1029</v>
      </c>
      <c r="B1030" s="4" t="s">
        <v>6386</v>
      </c>
      <c r="C1030" s="5" t="s">
        <v>329</v>
      </c>
      <c r="D1030" s="4">
        <v>97655000</v>
      </c>
      <c r="F1030" s="5" t="s">
        <v>6387</v>
      </c>
      <c r="G1030" s="5" t="s">
        <v>6388</v>
      </c>
      <c r="H1030" s="5" t="s">
        <v>6389</v>
      </c>
      <c r="I1030" s="3" t="s">
        <v>6390</v>
      </c>
      <c r="J1030" s="7">
        <v>1022101831993</v>
      </c>
      <c r="K1030" s="5" t="s">
        <v>36</v>
      </c>
      <c r="L1030" s="5" t="s">
        <v>36</v>
      </c>
      <c r="M1030" s="4">
        <v>10.62</v>
      </c>
      <c r="N1030" s="5" t="s">
        <v>6391</v>
      </c>
      <c r="O1030" s="4">
        <v>3</v>
      </c>
      <c r="P1030" s="4" t="s">
        <v>38</v>
      </c>
      <c r="Q1030" s="5" t="s">
        <v>3488</v>
      </c>
      <c r="R1030" s="7">
        <v>8</v>
      </c>
      <c r="S1030" s="7" t="s">
        <v>11675</v>
      </c>
      <c r="T1030" s="9">
        <v>3.3738000000000001</v>
      </c>
      <c r="U1030" s="7">
        <v>0</v>
      </c>
      <c r="W1030" s="7">
        <v>0</v>
      </c>
      <c r="Y1030" s="9">
        <v>32.085999999999999</v>
      </c>
      <c r="Z1030" s="4" t="s">
        <v>6359</v>
      </c>
      <c r="AD1030" s="4" t="s">
        <v>6392</v>
      </c>
      <c r="AE1030" s="4" t="s">
        <v>42</v>
      </c>
    </row>
    <row r="1031" spans="1:31" hidden="1" x14ac:dyDescent="0.2">
      <c r="A1031" s="3">
        <v>1030</v>
      </c>
      <c r="B1031" s="4" t="s">
        <v>6393</v>
      </c>
      <c r="C1031" s="5" t="s">
        <v>6394</v>
      </c>
      <c r="D1031" s="4">
        <v>97658445</v>
      </c>
      <c r="F1031" s="5" t="s">
        <v>6395</v>
      </c>
      <c r="G1031" s="5" t="s">
        <v>6396</v>
      </c>
      <c r="H1031" s="5" t="s">
        <v>6397</v>
      </c>
      <c r="I1031" s="3" t="s">
        <v>6398</v>
      </c>
      <c r="J1031" s="7">
        <v>1022101831322</v>
      </c>
      <c r="K1031" s="5" t="s">
        <v>36</v>
      </c>
      <c r="L1031" s="5" t="s">
        <v>36</v>
      </c>
      <c r="M1031" s="4">
        <v>1.4</v>
      </c>
      <c r="N1031" s="5">
        <v>1.4</v>
      </c>
      <c r="O1031" s="4">
        <v>3</v>
      </c>
      <c r="P1031" s="4" t="s">
        <v>38</v>
      </c>
      <c r="Q1031" s="5" t="s">
        <v>3488</v>
      </c>
      <c r="R1031" s="7">
        <v>7</v>
      </c>
      <c r="S1031" s="7" t="s">
        <v>11675</v>
      </c>
      <c r="T1031" s="9">
        <v>1.6641033999999999</v>
      </c>
      <c r="U1031" s="7">
        <v>0</v>
      </c>
      <c r="W1031" s="7">
        <v>0</v>
      </c>
      <c r="Y1031" s="9">
        <v>7.33</v>
      </c>
      <c r="Z1031" s="4" t="s">
        <v>6359</v>
      </c>
      <c r="AD1031" s="4" t="s">
        <v>6399</v>
      </c>
      <c r="AE1031" s="4" t="s">
        <v>42</v>
      </c>
    </row>
    <row r="1032" spans="1:31" hidden="1" x14ac:dyDescent="0.2">
      <c r="A1032" s="3">
        <v>1031</v>
      </c>
      <c r="B1032" s="4" t="s">
        <v>6400</v>
      </c>
      <c r="C1032" s="5" t="s">
        <v>329</v>
      </c>
      <c r="D1032" s="4">
        <v>97701000</v>
      </c>
      <c r="E1032" s="4">
        <v>428006</v>
      </c>
      <c r="F1032" s="5" t="s">
        <v>6401</v>
      </c>
      <c r="G1032" s="5" t="s">
        <v>6402</v>
      </c>
      <c r="H1032" s="5" t="s">
        <v>6403</v>
      </c>
      <c r="I1032" s="3" t="s">
        <v>6404</v>
      </c>
      <c r="J1032" s="7">
        <v>1072130006024</v>
      </c>
      <c r="K1032" s="5" t="s">
        <v>188</v>
      </c>
      <c r="L1032" s="5" t="s">
        <v>188</v>
      </c>
      <c r="M1032" s="4">
        <v>38.1</v>
      </c>
      <c r="N1032" s="5">
        <v>38.1</v>
      </c>
      <c r="O1032" s="4">
        <v>3</v>
      </c>
      <c r="P1032" s="4" t="s">
        <v>231</v>
      </c>
      <c r="Q1032" s="5" t="s">
        <v>39</v>
      </c>
      <c r="R1032" s="7">
        <v>21</v>
      </c>
      <c r="S1032" s="7" t="s">
        <v>11675</v>
      </c>
      <c r="T1032" s="9">
        <v>1.4762312330959999</v>
      </c>
      <c r="U1032" s="7">
        <v>0</v>
      </c>
      <c r="W1032" s="7">
        <v>0</v>
      </c>
      <c r="Y1032" s="9">
        <v>168.81</v>
      </c>
      <c r="Z1032" s="4" t="s">
        <v>6405</v>
      </c>
      <c r="AA1032" s="4" t="s">
        <v>6406</v>
      </c>
      <c r="AD1032" s="4" t="s">
        <v>6407</v>
      </c>
      <c r="AE1032" s="4" t="s">
        <v>42</v>
      </c>
    </row>
    <row r="1033" spans="1:31" hidden="1" x14ac:dyDescent="0.2">
      <c r="A1033" s="3">
        <v>1032</v>
      </c>
      <c r="B1033" s="4" t="s">
        <v>6408</v>
      </c>
      <c r="C1033" s="5" t="s">
        <v>3940</v>
      </c>
      <c r="D1033" s="4">
        <v>97655000</v>
      </c>
      <c r="F1033" s="5" t="s">
        <v>6409</v>
      </c>
      <c r="G1033" s="5" t="s">
        <v>6410</v>
      </c>
      <c r="H1033" s="5" t="s">
        <v>6411</v>
      </c>
      <c r="I1033" s="3" t="s">
        <v>6412</v>
      </c>
      <c r="J1033" s="7">
        <v>1022101830750</v>
      </c>
      <c r="K1033" s="5" t="s">
        <v>36</v>
      </c>
      <c r="L1033" s="5" t="s">
        <v>36</v>
      </c>
      <c r="M1033" s="4">
        <v>86</v>
      </c>
      <c r="N1033" s="5">
        <v>86</v>
      </c>
      <c r="O1033" s="4">
        <v>3</v>
      </c>
      <c r="P1033" s="4" t="s">
        <v>38</v>
      </c>
      <c r="Q1033" s="5" t="s">
        <v>3488</v>
      </c>
      <c r="R1033" s="7">
        <v>5</v>
      </c>
      <c r="S1033" s="7" t="s">
        <v>11675</v>
      </c>
      <c r="T1033" s="9">
        <v>0.79479302700999999</v>
      </c>
      <c r="U1033" s="7">
        <v>0</v>
      </c>
      <c r="W1033" s="7">
        <v>0</v>
      </c>
      <c r="Y1033" s="9">
        <v>0.73914884800000002</v>
      </c>
      <c r="Z1033" s="4" t="s">
        <v>6405</v>
      </c>
      <c r="AD1033" s="4" t="s">
        <v>2325</v>
      </c>
      <c r="AE1033" s="4" t="s">
        <v>42</v>
      </c>
    </row>
    <row r="1034" spans="1:31" hidden="1" x14ac:dyDescent="0.2">
      <c r="A1034" s="3">
        <v>1033</v>
      </c>
      <c r="B1034" s="4" t="s">
        <v>6413</v>
      </c>
      <c r="C1034" s="5" t="s">
        <v>5945</v>
      </c>
      <c r="D1034" s="4">
        <v>97655000</v>
      </c>
      <c r="F1034" s="5" t="s">
        <v>6414</v>
      </c>
      <c r="G1034" s="5" t="s">
        <v>6410</v>
      </c>
      <c r="H1034" s="5" t="s">
        <v>6411</v>
      </c>
      <c r="I1034" s="3" t="s">
        <v>6412</v>
      </c>
      <c r="J1034" s="7">
        <v>1022101830750</v>
      </c>
      <c r="K1034" s="5" t="s">
        <v>36</v>
      </c>
      <c r="L1034" s="5" t="s">
        <v>36</v>
      </c>
      <c r="M1034" s="4">
        <v>86</v>
      </c>
      <c r="N1034" s="5">
        <v>86</v>
      </c>
      <c r="O1034" s="4">
        <v>3</v>
      </c>
      <c r="P1034" s="4" t="s">
        <v>38</v>
      </c>
      <c r="Q1034" s="5" t="s">
        <v>3488</v>
      </c>
      <c r="R1034" s="7">
        <v>2</v>
      </c>
      <c r="S1034" s="7" t="s">
        <v>11675</v>
      </c>
      <c r="T1034" s="9">
        <v>0.23860802066</v>
      </c>
      <c r="U1034" s="7">
        <v>0</v>
      </c>
      <c r="W1034" s="7">
        <v>0</v>
      </c>
      <c r="Y1034" s="9">
        <v>0.18975755</v>
      </c>
      <c r="Z1034" s="4" t="s">
        <v>6405</v>
      </c>
      <c r="AD1034" s="4" t="s">
        <v>82</v>
      </c>
      <c r="AE1034" s="4" t="s">
        <v>42</v>
      </c>
    </row>
    <row r="1035" spans="1:31" hidden="1" x14ac:dyDescent="0.2">
      <c r="A1035" s="3">
        <v>1034</v>
      </c>
      <c r="B1035" s="4" t="s">
        <v>6415</v>
      </c>
      <c r="C1035" s="5" t="s">
        <v>6416</v>
      </c>
      <c r="D1035" s="4">
        <v>97701000</v>
      </c>
      <c r="F1035" s="5" t="s">
        <v>6417</v>
      </c>
      <c r="G1035" s="5" t="s">
        <v>6418</v>
      </c>
      <c r="H1035" s="5" t="s">
        <v>6419</v>
      </c>
      <c r="I1035" s="3" t="s">
        <v>6420</v>
      </c>
      <c r="J1035" s="7">
        <v>1032128003863</v>
      </c>
      <c r="K1035" s="5" t="s">
        <v>36</v>
      </c>
      <c r="L1035" s="5" t="s">
        <v>36</v>
      </c>
      <c r="M1035" s="4">
        <v>23.61</v>
      </c>
      <c r="N1035" s="5">
        <v>23.61</v>
      </c>
      <c r="O1035" s="4">
        <v>2</v>
      </c>
      <c r="P1035" s="4" t="s">
        <v>38</v>
      </c>
      <c r="Q1035" s="5" t="s">
        <v>1113</v>
      </c>
      <c r="R1035" s="7">
        <v>6</v>
      </c>
      <c r="S1035" s="7" t="s">
        <v>11675</v>
      </c>
      <c r="T1035" s="9">
        <v>0.1000857</v>
      </c>
      <c r="U1035" s="7">
        <v>0</v>
      </c>
      <c r="W1035" s="7">
        <v>0</v>
      </c>
      <c r="Z1035" s="4" t="s">
        <v>6405</v>
      </c>
      <c r="AA1035" s="4" t="s">
        <v>2133</v>
      </c>
      <c r="AD1035" s="4" t="s">
        <v>6421</v>
      </c>
      <c r="AE1035" s="4" t="s">
        <v>42</v>
      </c>
    </row>
    <row r="1036" spans="1:31" hidden="1" x14ac:dyDescent="0.2">
      <c r="A1036" s="3">
        <v>1035</v>
      </c>
      <c r="B1036" s="4" t="s">
        <v>6422</v>
      </c>
      <c r="C1036" s="5" t="s">
        <v>6423</v>
      </c>
      <c r="D1036" s="4">
        <v>97701000</v>
      </c>
      <c r="E1036" s="4">
        <v>428020</v>
      </c>
      <c r="F1036" s="5" t="s">
        <v>6424</v>
      </c>
      <c r="G1036" s="5" t="s">
        <v>6425</v>
      </c>
      <c r="H1036" s="5" t="s">
        <v>6419</v>
      </c>
      <c r="I1036" s="3" t="s">
        <v>6426</v>
      </c>
      <c r="J1036" s="7">
        <v>1032128001256</v>
      </c>
      <c r="K1036" s="5" t="s">
        <v>36</v>
      </c>
      <c r="L1036" s="5" t="s">
        <v>36</v>
      </c>
      <c r="M1036" s="4" t="s">
        <v>6427</v>
      </c>
      <c r="N1036" s="5">
        <v>23.61</v>
      </c>
      <c r="O1036" s="4">
        <v>2</v>
      </c>
      <c r="P1036" s="4" t="s">
        <v>38</v>
      </c>
      <c r="Q1036" s="5" t="s">
        <v>1113</v>
      </c>
      <c r="R1036" s="7">
        <v>14</v>
      </c>
      <c r="S1036" s="7" t="s">
        <v>11675</v>
      </c>
      <c r="T1036" s="9">
        <v>2.168946214</v>
      </c>
      <c r="U1036" s="7">
        <v>0</v>
      </c>
      <c r="W1036" s="7">
        <v>1</v>
      </c>
      <c r="X1036" s="9">
        <v>10.02</v>
      </c>
      <c r="Z1036" s="4" t="s">
        <v>6405</v>
      </c>
      <c r="AA1036" s="4" t="s">
        <v>1731</v>
      </c>
      <c r="AD1036" s="4" t="s">
        <v>6428</v>
      </c>
      <c r="AE1036" s="4" t="s">
        <v>42</v>
      </c>
    </row>
    <row r="1037" spans="1:31" hidden="1" x14ac:dyDescent="0.2">
      <c r="A1037" s="3">
        <v>1036</v>
      </c>
      <c r="B1037" s="4" t="s">
        <v>6429</v>
      </c>
      <c r="C1037" s="5" t="s">
        <v>6430</v>
      </c>
      <c r="D1037" s="4">
        <v>97000000</v>
      </c>
      <c r="F1037" s="5" t="s">
        <v>6431</v>
      </c>
      <c r="G1037" s="5" t="s">
        <v>6432</v>
      </c>
      <c r="H1037" s="5" t="s">
        <v>6433</v>
      </c>
      <c r="I1037" s="3" t="s">
        <v>6434</v>
      </c>
      <c r="J1037" s="7">
        <v>1052134013788</v>
      </c>
      <c r="K1037" s="5" t="s">
        <v>36</v>
      </c>
      <c r="L1037" s="5" t="s">
        <v>36</v>
      </c>
      <c r="M1037" s="4">
        <v>47.2</v>
      </c>
      <c r="N1037" s="5">
        <v>47.2</v>
      </c>
      <c r="O1037" s="4">
        <v>3</v>
      </c>
      <c r="P1037" s="4" t="s">
        <v>38</v>
      </c>
      <c r="Q1037" s="5" t="s">
        <v>3488</v>
      </c>
      <c r="R1037" s="7">
        <v>1</v>
      </c>
      <c r="S1037" s="7" t="s">
        <v>11675</v>
      </c>
      <c r="T1037" s="9">
        <v>1.4166700399999999E-2</v>
      </c>
      <c r="U1037" s="7">
        <v>0</v>
      </c>
      <c r="W1037" s="7">
        <v>0</v>
      </c>
      <c r="Y1037" s="9">
        <v>0</v>
      </c>
      <c r="Z1037" s="4" t="s">
        <v>6435</v>
      </c>
      <c r="AD1037" s="4" t="s">
        <v>6436</v>
      </c>
      <c r="AE1037" s="4" t="s">
        <v>42</v>
      </c>
    </row>
    <row r="1038" spans="1:31" hidden="1" x14ac:dyDescent="0.2">
      <c r="A1038" s="3">
        <v>1037</v>
      </c>
      <c r="B1038" s="4" t="s">
        <v>6437</v>
      </c>
      <c r="C1038" s="5" t="s">
        <v>6438</v>
      </c>
      <c r="D1038" s="4">
        <v>97707000</v>
      </c>
      <c r="F1038" s="5" t="s">
        <v>6439</v>
      </c>
      <c r="G1038" s="5" t="s">
        <v>6440</v>
      </c>
      <c r="H1038" s="5" t="s">
        <v>6439</v>
      </c>
      <c r="I1038" s="3" t="s">
        <v>6441</v>
      </c>
      <c r="J1038" s="7">
        <v>1042128014059</v>
      </c>
      <c r="K1038" s="5" t="s">
        <v>36</v>
      </c>
      <c r="L1038" s="5" t="s">
        <v>36</v>
      </c>
      <c r="M1038" s="4" t="s">
        <v>6442</v>
      </c>
      <c r="N1038" s="5">
        <v>14.13</v>
      </c>
      <c r="O1038" s="4">
        <v>3</v>
      </c>
      <c r="P1038" s="4" t="s">
        <v>38</v>
      </c>
      <c r="Q1038" s="5" t="s">
        <v>3488</v>
      </c>
      <c r="R1038" s="7">
        <v>0</v>
      </c>
      <c r="S1038" s="7" t="s">
        <v>11675</v>
      </c>
      <c r="U1038" s="7">
        <v>0</v>
      </c>
      <c r="W1038" s="7">
        <v>0</v>
      </c>
      <c r="Z1038" s="4" t="s">
        <v>6435</v>
      </c>
      <c r="AD1038" s="4" t="s">
        <v>6443</v>
      </c>
      <c r="AE1038" s="4" t="s">
        <v>42</v>
      </c>
    </row>
    <row r="1039" spans="1:31" hidden="1" x14ac:dyDescent="0.2">
      <c r="A1039" s="3">
        <v>1038</v>
      </c>
      <c r="B1039" s="4" t="s">
        <v>6444</v>
      </c>
      <c r="C1039" s="5" t="s">
        <v>6445</v>
      </c>
      <c r="D1039" s="4">
        <v>97701000</v>
      </c>
      <c r="F1039" s="5" t="s">
        <v>6446</v>
      </c>
      <c r="G1039" s="5" t="s">
        <v>6447</v>
      </c>
      <c r="H1039" s="5" t="s">
        <v>6448</v>
      </c>
      <c r="I1039" s="3" t="s">
        <v>6449</v>
      </c>
      <c r="J1039" s="7">
        <v>1022100977480</v>
      </c>
      <c r="K1039" s="5" t="s">
        <v>36</v>
      </c>
      <c r="L1039" s="5" t="s">
        <v>36</v>
      </c>
      <c r="M1039" s="4" t="s">
        <v>380</v>
      </c>
      <c r="N1039" s="5" t="s">
        <v>380</v>
      </c>
      <c r="O1039" s="4">
        <v>3</v>
      </c>
      <c r="P1039" s="4" t="s">
        <v>38</v>
      </c>
      <c r="Q1039" s="5" t="s">
        <v>3488</v>
      </c>
      <c r="R1039" s="7">
        <v>4</v>
      </c>
      <c r="S1039" s="7" t="s">
        <v>11675</v>
      </c>
      <c r="T1039" s="9">
        <v>6.3318000134999997E-2</v>
      </c>
      <c r="U1039" s="7">
        <v>0</v>
      </c>
      <c r="W1039" s="7">
        <v>0</v>
      </c>
      <c r="Y1039" s="9">
        <v>0</v>
      </c>
      <c r="Z1039" s="4" t="s">
        <v>4927</v>
      </c>
      <c r="AD1039" s="4" t="s">
        <v>6450</v>
      </c>
      <c r="AE1039" s="4" t="s">
        <v>42</v>
      </c>
    </row>
    <row r="1040" spans="1:31" hidden="1" x14ac:dyDescent="0.2">
      <c r="A1040" s="3">
        <v>1039</v>
      </c>
      <c r="B1040" s="4" t="s">
        <v>6451</v>
      </c>
      <c r="C1040" s="5" t="s">
        <v>6452</v>
      </c>
      <c r="D1040" s="4">
        <v>97644000</v>
      </c>
      <c r="F1040" s="5" t="s">
        <v>6453</v>
      </c>
      <c r="G1040" s="5" t="s">
        <v>6454</v>
      </c>
      <c r="H1040" s="5" t="s">
        <v>6455</v>
      </c>
      <c r="I1040" s="3" t="s">
        <v>6456</v>
      </c>
      <c r="J1040" s="7">
        <v>1132135000360</v>
      </c>
      <c r="K1040" s="5" t="s">
        <v>36</v>
      </c>
      <c r="L1040" s="5" t="s">
        <v>36</v>
      </c>
      <c r="M1040" s="4">
        <v>96.09</v>
      </c>
      <c r="N1040" s="5">
        <v>96.09</v>
      </c>
      <c r="O1040" s="4">
        <v>3</v>
      </c>
      <c r="P1040" s="4" t="s">
        <v>38</v>
      </c>
      <c r="Q1040" s="5" t="s">
        <v>3488</v>
      </c>
      <c r="R1040" s="7">
        <v>1</v>
      </c>
      <c r="S1040" s="7" t="s">
        <v>11675</v>
      </c>
      <c r="T1040" s="9">
        <v>0.19814870121</v>
      </c>
      <c r="U1040" s="7">
        <v>0</v>
      </c>
      <c r="W1040" s="7">
        <v>0</v>
      </c>
      <c r="Y1040" s="9">
        <v>1.2449999999999999E-2</v>
      </c>
      <c r="Z1040" s="4" t="s">
        <v>4927</v>
      </c>
      <c r="AD1040" s="4" t="s">
        <v>6457</v>
      </c>
      <c r="AE1040" s="4" t="s">
        <v>42</v>
      </c>
    </row>
    <row r="1041" spans="1:31" hidden="1" x14ac:dyDescent="0.2">
      <c r="A1041" s="3">
        <v>1040</v>
      </c>
      <c r="B1041" s="4" t="s">
        <v>6458</v>
      </c>
      <c r="C1041" s="5" t="s">
        <v>6459</v>
      </c>
      <c r="D1041" s="4">
        <v>97613000</v>
      </c>
      <c r="F1041" s="5" t="s">
        <v>6460</v>
      </c>
      <c r="G1041" s="5" t="s">
        <v>6461</v>
      </c>
      <c r="H1041" s="5" t="s">
        <v>6462</v>
      </c>
      <c r="I1041" s="3" t="s">
        <v>6463</v>
      </c>
      <c r="J1041" s="7">
        <v>1082137000637</v>
      </c>
      <c r="K1041" s="5" t="s">
        <v>36</v>
      </c>
      <c r="L1041" s="5" t="s">
        <v>36</v>
      </c>
      <c r="M1041" s="4">
        <v>10.71</v>
      </c>
      <c r="N1041" s="5">
        <v>10.71</v>
      </c>
      <c r="O1041" s="4">
        <v>3</v>
      </c>
      <c r="P1041" s="4" t="s">
        <v>38</v>
      </c>
      <c r="Q1041" s="5" t="s">
        <v>3488</v>
      </c>
      <c r="R1041" s="7">
        <v>1</v>
      </c>
      <c r="S1041" s="7" t="s">
        <v>11675</v>
      </c>
      <c r="T1041" s="9">
        <v>2.0900499999999999E-2</v>
      </c>
      <c r="U1041" s="7">
        <v>0</v>
      </c>
      <c r="W1041" s="7">
        <v>0</v>
      </c>
      <c r="Y1041" s="9">
        <v>0</v>
      </c>
      <c r="Z1041" s="4" t="s">
        <v>4927</v>
      </c>
      <c r="AD1041" s="4" t="s">
        <v>6464</v>
      </c>
      <c r="AE1041" s="4" t="s">
        <v>42</v>
      </c>
    </row>
    <row r="1042" spans="1:31" hidden="1" x14ac:dyDescent="0.2">
      <c r="A1042" s="3">
        <v>1041</v>
      </c>
      <c r="B1042" s="4" t="s">
        <v>6465</v>
      </c>
      <c r="C1042" s="5" t="s">
        <v>4391</v>
      </c>
      <c r="D1042" s="4">
        <v>97632000</v>
      </c>
      <c r="F1042" s="5" t="s">
        <v>6466</v>
      </c>
      <c r="G1042" s="5" t="s">
        <v>6467</v>
      </c>
      <c r="H1042" s="5" t="s">
        <v>6468</v>
      </c>
      <c r="I1042" s="3" t="s">
        <v>6469</v>
      </c>
      <c r="J1042" s="7">
        <v>1022102630440</v>
      </c>
      <c r="K1042" s="5" t="s">
        <v>36</v>
      </c>
      <c r="L1042" s="5" t="s">
        <v>36</v>
      </c>
      <c r="M1042" s="4">
        <v>85.14</v>
      </c>
      <c r="N1042" s="5">
        <v>85.14</v>
      </c>
      <c r="O1042" s="4">
        <v>3</v>
      </c>
      <c r="P1042" s="4" t="s">
        <v>38</v>
      </c>
      <c r="Q1042" s="5" t="s">
        <v>3488</v>
      </c>
      <c r="R1042" s="7">
        <v>1</v>
      </c>
      <c r="S1042" s="7" t="s">
        <v>11675</v>
      </c>
      <c r="T1042" s="9">
        <v>0.41074470977400002</v>
      </c>
      <c r="U1042" s="7">
        <v>0</v>
      </c>
      <c r="W1042" s="7">
        <v>0</v>
      </c>
      <c r="Y1042" s="9">
        <v>0</v>
      </c>
      <c r="Z1042" s="4" t="s">
        <v>4927</v>
      </c>
      <c r="AD1042" s="4" t="s">
        <v>6470</v>
      </c>
      <c r="AE1042" s="4" t="s">
        <v>42</v>
      </c>
    </row>
    <row r="1043" spans="1:31" hidden="1" x14ac:dyDescent="0.2">
      <c r="A1043" s="3">
        <v>1042</v>
      </c>
      <c r="B1043" s="4" t="s">
        <v>6471</v>
      </c>
      <c r="C1043" s="5" t="s">
        <v>6472</v>
      </c>
      <c r="D1043" s="4">
        <v>97701000</v>
      </c>
      <c r="E1043" s="4">
        <v>428024</v>
      </c>
      <c r="F1043" s="5" t="s">
        <v>6473</v>
      </c>
      <c r="G1043" s="5" t="s">
        <v>6474</v>
      </c>
      <c r="H1043" s="5" t="s">
        <v>6475</v>
      </c>
      <c r="I1043" s="3" t="s">
        <v>6476</v>
      </c>
      <c r="J1043" s="7">
        <v>1062130014528</v>
      </c>
      <c r="K1043" s="5" t="s">
        <v>36</v>
      </c>
      <c r="L1043" s="5" t="s">
        <v>36</v>
      </c>
      <c r="M1043" s="4" t="s">
        <v>6477</v>
      </c>
      <c r="N1043" s="5">
        <v>35.130000000000003</v>
      </c>
      <c r="O1043" s="4">
        <v>3</v>
      </c>
      <c r="P1043" s="4" t="s">
        <v>38</v>
      </c>
      <c r="Q1043" s="5" t="s">
        <v>39</v>
      </c>
      <c r="R1043" s="7">
        <v>10</v>
      </c>
      <c r="S1043" s="7" t="s">
        <v>11675</v>
      </c>
      <c r="T1043" s="9">
        <v>0.39059319999999997</v>
      </c>
      <c r="U1043" s="7">
        <v>0</v>
      </c>
      <c r="W1043" s="7">
        <v>0</v>
      </c>
      <c r="Y1043" s="9">
        <v>0.29146657100000001</v>
      </c>
      <c r="Z1043" s="4" t="s">
        <v>4927</v>
      </c>
      <c r="AA1043" s="4" t="s">
        <v>6030</v>
      </c>
      <c r="AD1043" s="4" t="s">
        <v>6478</v>
      </c>
      <c r="AE1043" s="4" t="s">
        <v>42</v>
      </c>
    </row>
    <row r="1044" spans="1:31" hidden="1" x14ac:dyDescent="0.2">
      <c r="A1044" s="3">
        <v>1043</v>
      </c>
      <c r="B1044" s="4" t="s">
        <v>6479</v>
      </c>
      <c r="C1044" s="5" t="s">
        <v>5177</v>
      </c>
      <c r="D1044" s="4">
        <v>97541000</v>
      </c>
      <c r="E1044" s="4">
        <v>429915</v>
      </c>
      <c r="F1044" s="5" t="s">
        <v>1796</v>
      </c>
      <c r="G1044" s="5" t="s">
        <v>1797</v>
      </c>
      <c r="H1044" s="5" t="s">
        <v>1798</v>
      </c>
      <c r="I1044" s="3" t="s">
        <v>1799</v>
      </c>
      <c r="J1044" s="7">
        <v>1022100971903</v>
      </c>
      <c r="K1044" s="5" t="s">
        <v>36</v>
      </c>
      <c r="L1044" s="5" t="s">
        <v>36</v>
      </c>
      <c r="M1044" s="4">
        <v>1.47</v>
      </c>
      <c r="N1044" s="5">
        <v>1.47</v>
      </c>
      <c r="O1044" s="4">
        <v>2</v>
      </c>
      <c r="P1044" s="4" t="s">
        <v>38</v>
      </c>
      <c r="Q1044" s="5" t="s">
        <v>1800</v>
      </c>
      <c r="R1044" s="7">
        <v>34</v>
      </c>
      <c r="S1044" s="7" t="s">
        <v>11675</v>
      </c>
      <c r="T1044" s="9">
        <v>5.9945454923200003</v>
      </c>
      <c r="U1044" s="7">
        <v>0</v>
      </c>
      <c r="W1044" s="7">
        <v>0</v>
      </c>
      <c r="Y1044" s="9">
        <v>9.0845776000000003E-2</v>
      </c>
      <c r="Z1044" s="4" t="s">
        <v>4927</v>
      </c>
      <c r="AA1044" s="4" t="s">
        <v>960</v>
      </c>
      <c r="AD1044" s="4" t="s">
        <v>977</v>
      </c>
      <c r="AE1044" s="4" t="s">
        <v>42</v>
      </c>
    </row>
    <row r="1045" spans="1:31" hidden="1" x14ac:dyDescent="0.2">
      <c r="A1045" s="3">
        <v>1044</v>
      </c>
      <c r="B1045" s="4" t="s">
        <v>6480</v>
      </c>
      <c r="C1045" s="5" t="s">
        <v>3940</v>
      </c>
      <c r="D1045" s="4">
        <v>97544000</v>
      </c>
      <c r="E1045" s="4">
        <v>429520</v>
      </c>
      <c r="F1045" s="5" t="s">
        <v>6481</v>
      </c>
      <c r="G1045" s="5" t="s">
        <v>6482</v>
      </c>
      <c r="H1045" s="5" t="s">
        <v>6483</v>
      </c>
      <c r="I1045" s="3" t="s">
        <v>6484</v>
      </c>
      <c r="J1045" s="7">
        <v>304213507800020</v>
      </c>
      <c r="K1045" s="5" t="s">
        <v>36</v>
      </c>
      <c r="L1045" s="5" t="s">
        <v>36</v>
      </c>
      <c r="M1045" s="4">
        <v>45.2</v>
      </c>
      <c r="N1045" s="5">
        <v>45.2</v>
      </c>
      <c r="O1045" s="4">
        <v>3</v>
      </c>
      <c r="P1045" s="4" t="s">
        <v>38</v>
      </c>
      <c r="Q1045" s="5" t="s">
        <v>39</v>
      </c>
      <c r="R1045" s="7">
        <v>3</v>
      </c>
      <c r="S1045" s="7" t="s">
        <v>11675</v>
      </c>
      <c r="T1045" s="9">
        <v>4.6902858404999997E-2</v>
      </c>
      <c r="U1045" s="7">
        <v>0</v>
      </c>
      <c r="W1045" s="7">
        <v>0</v>
      </c>
      <c r="Y1045" s="9">
        <v>5.9758100000000001E-2</v>
      </c>
      <c r="Z1045" s="4" t="s">
        <v>4927</v>
      </c>
      <c r="AA1045" s="4" t="s">
        <v>6485</v>
      </c>
      <c r="AD1045" s="4" t="s">
        <v>6486</v>
      </c>
      <c r="AE1045" s="4" t="s">
        <v>42</v>
      </c>
    </row>
    <row r="1046" spans="1:31" hidden="1" x14ac:dyDescent="0.2">
      <c r="A1046" s="3">
        <v>1045</v>
      </c>
      <c r="B1046" s="4" t="s">
        <v>6487</v>
      </c>
      <c r="C1046" s="5" t="s">
        <v>3940</v>
      </c>
      <c r="D1046" s="4">
        <v>97635465</v>
      </c>
      <c r="F1046" s="5" t="s">
        <v>6488</v>
      </c>
      <c r="G1046" s="5" t="s">
        <v>6489</v>
      </c>
      <c r="H1046" s="5" t="s">
        <v>6490</v>
      </c>
      <c r="I1046" s="3" t="s">
        <v>6491</v>
      </c>
      <c r="J1046" s="7">
        <v>1022103032160</v>
      </c>
      <c r="K1046" s="5" t="s">
        <v>36</v>
      </c>
      <c r="L1046" s="5" t="s">
        <v>36</v>
      </c>
      <c r="M1046" s="4">
        <v>1.4</v>
      </c>
      <c r="N1046" s="5" t="s">
        <v>1502</v>
      </c>
      <c r="O1046" s="4">
        <v>3</v>
      </c>
      <c r="P1046" s="4" t="s">
        <v>38</v>
      </c>
      <c r="Q1046" s="5" t="s">
        <v>3488</v>
      </c>
      <c r="R1046" s="7">
        <v>2</v>
      </c>
      <c r="S1046" s="7" t="s">
        <v>11675</v>
      </c>
      <c r="T1046" s="9">
        <v>0.65882060369999995</v>
      </c>
      <c r="U1046" s="7">
        <v>0</v>
      </c>
      <c r="W1046" s="7">
        <v>0</v>
      </c>
      <c r="Y1046" s="9">
        <v>0</v>
      </c>
      <c r="Z1046" s="4" t="s">
        <v>4927</v>
      </c>
      <c r="AD1046" s="4" t="s">
        <v>1697</v>
      </c>
      <c r="AE1046" s="4" t="s">
        <v>42</v>
      </c>
    </row>
    <row r="1047" spans="1:31" hidden="1" x14ac:dyDescent="0.2">
      <c r="A1047" s="3">
        <v>1046</v>
      </c>
      <c r="B1047" s="4" t="s">
        <v>6492</v>
      </c>
      <c r="C1047" s="5" t="s">
        <v>3940</v>
      </c>
      <c r="D1047" s="4">
        <v>97000000</v>
      </c>
      <c r="F1047" s="5" t="s">
        <v>6493</v>
      </c>
      <c r="G1047" s="5" t="s">
        <v>6494</v>
      </c>
      <c r="H1047" s="5" t="s">
        <v>6495</v>
      </c>
      <c r="I1047" s="3" t="s">
        <v>6496</v>
      </c>
      <c r="J1047" s="7">
        <v>1022101276658</v>
      </c>
      <c r="K1047" s="5" t="s">
        <v>36</v>
      </c>
      <c r="L1047" s="5" t="s">
        <v>36</v>
      </c>
      <c r="M1047" s="4">
        <v>68.2</v>
      </c>
      <c r="N1047" s="5" t="s">
        <v>592</v>
      </c>
      <c r="O1047" s="4">
        <v>3</v>
      </c>
      <c r="P1047" s="4" t="s">
        <v>38</v>
      </c>
      <c r="Q1047" s="5" t="s">
        <v>3488</v>
      </c>
      <c r="R1047" s="7">
        <v>5</v>
      </c>
      <c r="S1047" s="7" t="s">
        <v>11675</v>
      </c>
      <c r="T1047" s="9">
        <v>0.86072500471500002</v>
      </c>
      <c r="U1047" s="7">
        <v>0</v>
      </c>
      <c r="W1047" s="7">
        <v>0</v>
      </c>
      <c r="Y1047" s="9">
        <v>7.6913508500000005E-2</v>
      </c>
      <c r="Z1047" s="4" t="s">
        <v>4927</v>
      </c>
      <c r="AD1047" s="4" t="s">
        <v>1697</v>
      </c>
      <c r="AE1047" s="4" t="s">
        <v>42</v>
      </c>
    </row>
    <row r="1048" spans="1:31" hidden="1" x14ac:dyDescent="0.2">
      <c r="A1048" s="3">
        <v>1047</v>
      </c>
      <c r="B1048" s="4" t="s">
        <v>6497</v>
      </c>
      <c r="C1048" s="5" t="s">
        <v>6498</v>
      </c>
      <c r="D1048" s="4">
        <v>97701000</v>
      </c>
      <c r="E1048" s="4">
        <v>428016</v>
      </c>
      <c r="F1048" s="5" t="s">
        <v>6499</v>
      </c>
      <c r="G1048" s="5" t="s">
        <v>6500</v>
      </c>
      <c r="H1048" s="5" t="s">
        <v>6501</v>
      </c>
      <c r="I1048" s="3" t="s">
        <v>6502</v>
      </c>
      <c r="J1048" s="7">
        <v>1162130058903</v>
      </c>
      <c r="K1048" s="5" t="s">
        <v>36</v>
      </c>
      <c r="L1048" s="5" t="s">
        <v>36</v>
      </c>
      <c r="M1048" s="4" t="s">
        <v>6503</v>
      </c>
      <c r="N1048" s="5" t="s">
        <v>6503</v>
      </c>
      <c r="O1048" s="4">
        <v>3</v>
      </c>
      <c r="P1048" s="4" t="s">
        <v>38</v>
      </c>
      <c r="Q1048" s="5" t="s">
        <v>39</v>
      </c>
      <c r="R1048" s="7">
        <v>17</v>
      </c>
      <c r="S1048" s="7" t="s">
        <v>11675</v>
      </c>
      <c r="T1048" s="9">
        <v>3.5525195081400001</v>
      </c>
      <c r="U1048" s="7">
        <v>0</v>
      </c>
      <c r="W1048" s="7">
        <v>0</v>
      </c>
      <c r="Y1048" s="9">
        <v>0</v>
      </c>
      <c r="Z1048" s="4" t="s">
        <v>4927</v>
      </c>
      <c r="AA1048" s="4" t="s">
        <v>6485</v>
      </c>
      <c r="AD1048" s="4" t="s">
        <v>6504</v>
      </c>
      <c r="AE1048" s="4" t="s">
        <v>42</v>
      </c>
    </row>
    <row r="1049" spans="1:31" hidden="1" x14ac:dyDescent="0.2">
      <c r="A1049" s="3">
        <v>1048</v>
      </c>
      <c r="B1049" s="4" t="s">
        <v>6505</v>
      </c>
      <c r="C1049" s="5" t="s">
        <v>6506</v>
      </c>
      <c r="D1049" s="4">
        <v>97632000</v>
      </c>
      <c r="F1049" s="5" t="s">
        <v>6507</v>
      </c>
      <c r="G1049" s="5" t="s">
        <v>6508</v>
      </c>
      <c r="H1049" s="5" t="s">
        <v>6509</v>
      </c>
      <c r="I1049" s="3" t="s">
        <v>6510</v>
      </c>
      <c r="J1049" s="7">
        <v>1022102631231</v>
      </c>
      <c r="K1049" s="5" t="s">
        <v>36</v>
      </c>
      <c r="L1049" s="5" t="s">
        <v>36</v>
      </c>
      <c r="M1049" s="4">
        <v>85.14</v>
      </c>
      <c r="N1049" s="5">
        <v>85.14</v>
      </c>
      <c r="O1049" s="4">
        <v>3</v>
      </c>
      <c r="P1049" s="4" t="s">
        <v>38</v>
      </c>
      <c r="Q1049" s="5" t="s">
        <v>39</v>
      </c>
      <c r="R1049" s="7">
        <v>1</v>
      </c>
      <c r="S1049" s="7" t="s">
        <v>11675</v>
      </c>
      <c r="T1049" s="9">
        <v>0.46304370230000003</v>
      </c>
      <c r="U1049" s="7">
        <v>0</v>
      </c>
      <c r="W1049" s="7">
        <v>0</v>
      </c>
      <c r="Y1049" s="9">
        <v>0.52090000000000003</v>
      </c>
      <c r="Z1049" s="4" t="s">
        <v>4927</v>
      </c>
      <c r="AB1049" s="4" t="s">
        <v>532</v>
      </c>
      <c r="AD1049" s="4" t="s">
        <v>4278</v>
      </c>
      <c r="AE1049" s="4" t="s">
        <v>42</v>
      </c>
    </row>
    <row r="1050" spans="1:31" hidden="1" x14ac:dyDescent="0.2">
      <c r="A1050" s="3">
        <v>1049</v>
      </c>
      <c r="B1050" s="4" t="s">
        <v>6511</v>
      </c>
      <c r="C1050" s="5" t="s">
        <v>6512</v>
      </c>
      <c r="D1050" s="4">
        <v>97701000</v>
      </c>
      <c r="F1050" s="5" t="s">
        <v>6513</v>
      </c>
      <c r="G1050" s="5" t="s">
        <v>6514</v>
      </c>
      <c r="H1050" s="5" t="s">
        <v>6515</v>
      </c>
      <c r="I1050" s="3" t="s">
        <v>6516</v>
      </c>
      <c r="J1050" s="7">
        <v>1022101275261</v>
      </c>
      <c r="K1050" s="5" t="s">
        <v>36</v>
      </c>
      <c r="L1050" s="5" t="s">
        <v>36</v>
      </c>
      <c r="M1050" s="4" t="s">
        <v>6517</v>
      </c>
      <c r="N1050" s="5" t="s">
        <v>6517</v>
      </c>
      <c r="O1050" s="4">
        <v>3</v>
      </c>
      <c r="P1050" s="4" t="s">
        <v>38</v>
      </c>
      <c r="Q1050" s="5" t="s">
        <v>3488</v>
      </c>
      <c r="R1050" s="7">
        <v>1</v>
      </c>
      <c r="S1050" s="7" t="s">
        <v>11675</v>
      </c>
      <c r="T1050" s="9">
        <v>0.34310000000000002</v>
      </c>
      <c r="U1050" s="7">
        <v>0</v>
      </c>
      <c r="W1050" s="7">
        <v>0</v>
      </c>
      <c r="Y1050" s="9">
        <v>0</v>
      </c>
      <c r="Z1050" s="4" t="s">
        <v>6518</v>
      </c>
      <c r="AD1050" s="4" t="s">
        <v>5535</v>
      </c>
      <c r="AE1050" s="4" t="s">
        <v>42</v>
      </c>
    </row>
    <row r="1051" spans="1:31" hidden="1" x14ac:dyDescent="0.2">
      <c r="A1051" s="3">
        <v>1050</v>
      </c>
      <c r="B1051" s="4" t="s">
        <v>6519</v>
      </c>
      <c r="C1051" s="5" t="s">
        <v>6520</v>
      </c>
      <c r="D1051" s="4">
        <v>97658000</v>
      </c>
      <c r="F1051" s="5" t="s">
        <v>6521</v>
      </c>
      <c r="G1051" s="5" t="s">
        <v>5555</v>
      </c>
      <c r="H1051" s="5" t="s">
        <v>6522</v>
      </c>
      <c r="I1051" s="3" t="s">
        <v>5557</v>
      </c>
      <c r="J1051" s="7">
        <v>1022102229742</v>
      </c>
      <c r="K1051" s="5" t="s">
        <v>188</v>
      </c>
      <c r="L1051" s="5" t="s">
        <v>188</v>
      </c>
      <c r="M1051" s="4">
        <v>1.4</v>
      </c>
      <c r="N1051" s="5">
        <v>1.5</v>
      </c>
      <c r="O1051" s="4">
        <v>2</v>
      </c>
      <c r="P1051" s="4" t="s">
        <v>231</v>
      </c>
      <c r="Q1051" s="5" t="s">
        <v>232</v>
      </c>
      <c r="R1051" s="7">
        <v>11</v>
      </c>
      <c r="S1051" s="7" t="s">
        <v>11676</v>
      </c>
      <c r="T1051" s="9">
        <v>1.530319322</v>
      </c>
      <c r="U1051" s="7">
        <v>0</v>
      </c>
      <c r="W1051" s="7">
        <v>0</v>
      </c>
      <c r="Y1051" s="9">
        <v>0.902722158</v>
      </c>
      <c r="Z1051" s="4" t="s">
        <v>6518</v>
      </c>
      <c r="AB1051" s="4" t="s">
        <v>5236</v>
      </c>
      <c r="AD1051" s="4" t="s">
        <v>6523</v>
      </c>
      <c r="AE1051" s="4" t="s">
        <v>42</v>
      </c>
    </row>
    <row r="1052" spans="1:31" hidden="1" x14ac:dyDescent="0.2">
      <c r="A1052" s="3">
        <v>1051</v>
      </c>
      <c r="B1052" s="4" t="s">
        <v>6524</v>
      </c>
      <c r="C1052" s="5" t="s">
        <v>6525</v>
      </c>
      <c r="D1052" s="4">
        <v>97610472</v>
      </c>
      <c r="E1052" s="4">
        <v>429218</v>
      </c>
      <c r="F1052" s="5" t="s">
        <v>3623</v>
      </c>
      <c r="G1052" s="5" t="s">
        <v>3619</v>
      </c>
      <c r="H1052" s="5" t="s">
        <v>6526</v>
      </c>
      <c r="I1052" s="3" t="s">
        <v>3611</v>
      </c>
      <c r="J1052" s="7">
        <v>1022102029608</v>
      </c>
      <c r="K1052" s="5" t="s">
        <v>188</v>
      </c>
      <c r="L1052" s="5" t="s">
        <v>188</v>
      </c>
      <c r="M1052" s="4">
        <v>1.41</v>
      </c>
      <c r="N1052" s="5">
        <v>1.41</v>
      </c>
      <c r="O1052" s="4">
        <v>2</v>
      </c>
      <c r="P1052" s="4" t="s">
        <v>231</v>
      </c>
      <c r="Q1052" s="5" t="s">
        <v>2161</v>
      </c>
      <c r="R1052" s="7">
        <v>7</v>
      </c>
      <c r="S1052" s="7" t="s">
        <v>11675</v>
      </c>
      <c r="T1052" s="9">
        <v>1.4297587187</v>
      </c>
      <c r="U1052" s="7">
        <v>0</v>
      </c>
      <c r="W1052" s="7">
        <v>0</v>
      </c>
      <c r="Y1052" s="9">
        <v>0</v>
      </c>
      <c r="Z1052" s="4" t="s">
        <v>6518</v>
      </c>
      <c r="AA1052" s="4" t="s">
        <v>6527</v>
      </c>
      <c r="AD1052" s="4" t="s">
        <v>6528</v>
      </c>
      <c r="AE1052" s="4" t="s">
        <v>42</v>
      </c>
    </row>
    <row r="1053" spans="1:31" hidden="1" x14ac:dyDescent="0.2">
      <c r="A1053" s="3">
        <v>1052</v>
      </c>
      <c r="B1053" s="4" t="s">
        <v>6529</v>
      </c>
      <c r="C1053" s="5" t="s">
        <v>6530</v>
      </c>
      <c r="D1053" s="4">
        <v>97624000</v>
      </c>
      <c r="F1053" s="5" t="s">
        <v>6531</v>
      </c>
      <c r="G1053" s="5" t="s">
        <v>6532</v>
      </c>
      <c r="H1053" s="5" t="s">
        <v>6533</v>
      </c>
      <c r="I1053" s="3" t="s">
        <v>6534</v>
      </c>
      <c r="J1053" s="7">
        <v>1042137001543</v>
      </c>
      <c r="K1053" s="5" t="s">
        <v>36</v>
      </c>
      <c r="L1053" s="5" t="s">
        <v>36</v>
      </c>
      <c r="M1053" s="4">
        <v>47.11</v>
      </c>
      <c r="N1053" s="5">
        <v>47.11</v>
      </c>
      <c r="O1053" s="4">
        <v>3</v>
      </c>
      <c r="P1053" s="4" t="s">
        <v>38</v>
      </c>
      <c r="Q1053" s="5" t="s">
        <v>3488</v>
      </c>
      <c r="R1053" s="7">
        <v>1</v>
      </c>
      <c r="S1053" s="7" t="s">
        <v>11675</v>
      </c>
      <c r="T1053" s="9">
        <v>1.110830059E-2</v>
      </c>
      <c r="U1053" s="7">
        <v>0</v>
      </c>
      <c r="W1053" s="7">
        <v>0</v>
      </c>
      <c r="Y1053" s="9">
        <v>1.2974892999999999E-2</v>
      </c>
      <c r="Z1053" s="4" t="s">
        <v>6518</v>
      </c>
      <c r="AD1053" s="4" t="s">
        <v>4415</v>
      </c>
      <c r="AE1053" s="4" t="s">
        <v>42</v>
      </c>
    </row>
    <row r="1054" spans="1:31" hidden="1" x14ac:dyDescent="0.2">
      <c r="A1054" s="3">
        <v>1053</v>
      </c>
      <c r="B1054" s="4" t="s">
        <v>6535</v>
      </c>
      <c r="C1054" s="5" t="s">
        <v>3940</v>
      </c>
      <c r="D1054" s="4">
        <v>97701000</v>
      </c>
      <c r="F1054" s="5" t="s">
        <v>6536</v>
      </c>
      <c r="G1054" s="5" t="s">
        <v>6537</v>
      </c>
      <c r="H1054" s="5" t="s">
        <v>6538</v>
      </c>
      <c r="I1054" s="3" t="s">
        <v>6539</v>
      </c>
      <c r="J1054" s="7">
        <v>1022101278341</v>
      </c>
      <c r="K1054" s="5" t="s">
        <v>36</v>
      </c>
      <c r="L1054" s="5" t="s">
        <v>36</v>
      </c>
      <c r="M1054" s="4">
        <v>22.22</v>
      </c>
      <c r="N1054" s="5">
        <v>22.22</v>
      </c>
      <c r="O1054" s="4">
        <v>3</v>
      </c>
      <c r="P1054" s="4" t="s">
        <v>38</v>
      </c>
      <c r="Q1054" s="5" t="s">
        <v>3488</v>
      </c>
      <c r="R1054" s="7">
        <v>1</v>
      </c>
      <c r="S1054" s="7" t="s">
        <v>11675</v>
      </c>
      <c r="T1054" s="9">
        <v>8.8003905369000004E-2</v>
      </c>
      <c r="U1054" s="7">
        <v>0</v>
      </c>
      <c r="W1054" s="7">
        <v>0</v>
      </c>
      <c r="Y1054" s="9">
        <v>7.9415099000000003E-2</v>
      </c>
      <c r="Z1054" s="4" t="s">
        <v>6540</v>
      </c>
      <c r="AD1054" s="4" t="s">
        <v>1697</v>
      </c>
      <c r="AE1054" s="4" t="s">
        <v>42</v>
      </c>
    </row>
    <row r="1055" spans="1:31" hidden="1" x14ac:dyDescent="0.2">
      <c r="A1055" s="3">
        <v>1054</v>
      </c>
      <c r="B1055" s="4" t="s">
        <v>6541</v>
      </c>
      <c r="C1055" s="5" t="s">
        <v>6542</v>
      </c>
      <c r="D1055" s="4">
        <v>97635000</v>
      </c>
      <c r="F1055" s="5" t="s">
        <v>6543</v>
      </c>
      <c r="G1055" s="5" t="s">
        <v>6544</v>
      </c>
      <c r="H1055" s="5" t="s">
        <v>6545</v>
      </c>
      <c r="I1055" s="3" t="s">
        <v>6546</v>
      </c>
      <c r="J1055" s="7">
        <v>1042138000695</v>
      </c>
      <c r="K1055" s="5" t="s">
        <v>36</v>
      </c>
      <c r="L1055" s="5" t="s">
        <v>36</v>
      </c>
      <c r="M1055" s="4">
        <v>75</v>
      </c>
      <c r="N1055" s="5">
        <v>75</v>
      </c>
      <c r="O1055" s="4">
        <v>3</v>
      </c>
      <c r="P1055" s="4" t="s">
        <v>38</v>
      </c>
      <c r="Q1055" s="5" t="s">
        <v>39</v>
      </c>
      <c r="R1055" s="7">
        <v>2</v>
      </c>
      <c r="S1055" s="7" t="s">
        <v>11675</v>
      </c>
      <c r="T1055" s="9">
        <v>8.7357704341E-2</v>
      </c>
      <c r="U1055" s="7">
        <v>0</v>
      </c>
      <c r="W1055" s="7">
        <v>0</v>
      </c>
      <c r="Y1055" s="9">
        <v>0</v>
      </c>
      <c r="Z1055" s="4" t="s">
        <v>6540</v>
      </c>
      <c r="AB1055" s="4" t="s">
        <v>6547</v>
      </c>
      <c r="AD1055" s="4" t="s">
        <v>6548</v>
      </c>
      <c r="AE1055" s="4" t="s">
        <v>42</v>
      </c>
    </row>
    <row r="1056" spans="1:31" hidden="1" x14ac:dyDescent="0.2">
      <c r="A1056" s="3">
        <v>1055</v>
      </c>
      <c r="B1056" s="4" t="s">
        <v>6549</v>
      </c>
      <c r="C1056" s="5" t="s">
        <v>6550</v>
      </c>
      <c r="D1056" s="4">
        <v>97644000</v>
      </c>
      <c r="F1056" s="5" t="s">
        <v>6551</v>
      </c>
      <c r="G1056" s="5" t="s">
        <v>4769</v>
      </c>
      <c r="H1056" s="5" t="s">
        <v>4770</v>
      </c>
      <c r="I1056" s="3" t="s">
        <v>4771</v>
      </c>
      <c r="J1056" s="7">
        <v>1027739057500</v>
      </c>
      <c r="K1056" s="5" t="s">
        <v>188</v>
      </c>
      <c r="L1056" s="5" t="s">
        <v>188</v>
      </c>
      <c r="M1056" s="4" t="s">
        <v>4772</v>
      </c>
      <c r="N1056" s="5" t="s">
        <v>4772</v>
      </c>
      <c r="O1056" s="4">
        <v>3</v>
      </c>
      <c r="P1056" s="4" t="s">
        <v>231</v>
      </c>
      <c r="Q1056" s="5" t="s">
        <v>39</v>
      </c>
      <c r="R1056" s="7">
        <v>4</v>
      </c>
      <c r="S1056" s="7" t="s">
        <v>11675</v>
      </c>
      <c r="T1056" s="9">
        <v>0.11377701132</v>
      </c>
      <c r="U1056" s="7">
        <v>0</v>
      </c>
      <c r="W1056" s="7">
        <v>0</v>
      </c>
      <c r="Y1056" s="9">
        <v>21.906758</v>
      </c>
      <c r="Z1056" s="4" t="s">
        <v>6540</v>
      </c>
      <c r="AA1056" s="4" t="s">
        <v>4729</v>
      </c>
      <c r="AB1056" s="4" t="s">
        <v>1486</v>
      </c>
      <c r="AD1056" s="4" t="s">
        <v>4773</v>
      </c>
      <c r="AE1056" s="4" t="s">
        <v>42</v>
      </c>
    </row>
    <row r="1057" spans="1:31" hidden="1" x14ac:dyDescent="0.2">
      <c r="A1057" s="3">
        <v>1056</v>
      </c>
      <c r="B1057" s="4" t="s">
        <v>6552</v>
      </c>
      <c r="C1057" s="5" t="s">
        <v>6553</v>
      </c>
      <c r="D1057" s="4">
        <v>97701000</v>
      </c>
      <c r="F1057" s="5" t="s">
        <v>6554</v>
      </c>
      <c r="G1057" s="5" t="s">
        <v>4769</v>
      </c>
      <c r="H1057" s="5" t="s">
        <v>4770</v>
      </c>
      <c r="I1057" s="3" t="s">
        <v>4771</v>
      </c>
      <c r="J1057" s="7">
        <v>1027739057500</v>
      </c>
      <c r="K1057" s="5" t="s">
        <v>188</v>
      </c>
      <c r="L1057" s="5" t="s">
        <v>188</v>
      </c>
      <c r="M1057" s="4" t="s">
        <v>4772</v>
      </c>
      <c r="N1057" s="5" t="s">
        <v>4772</v>
      </c>
      <c r="O1057" s="4">
        <v>3</v>
      </c>
      <c r="P1057" s="4" t="s">
        <v>231</v>
      </c>
      <c r="Q1057" s="5" t="s">
        <v>39</v>
      </c>
      <c r="R1057" s="7">
        <v>3</v>
      </c>
      <c r="S1057" s="7" t="s">
        <v>11675</v>
      </c>
      <c r="T1057" s="9">
        <v>2.165300446E-2</v>
      </c>
      <c r="U1057" s="7">
        <v>0</v>
      </c>
      <c r="W1057" s="7">
        <v>0</v>
      </c>
      <c r="Y1057" s="9">
        <v>5.9343110000000001</v>
      </c>
      <c r="Z1057" s="4" t="s">
        <v>6540</v>
      </c>
      <c r="AA1057" s="4" t="s">
        <v>4738</v>
      </c>
      <c r="AB1057" s="4" t="s">
        <v>1486</v>
      </c>
      <c r="AD1057" s="4" t="s">
        <v>4773</v>
      </c>
      <c r="AE1057" s="4" t="s">
        <v>42</v>
      </c>
    </row>
    <row r="1058" spans="1:31" hidden="1" x14ac:dyDescent="0.2">
      <c r="A1058" s="3">
        <v>1057</v>
      </c>
      <c r="B1058" s="4" t="s">
        <v>6555</v>
      </c>
      <c r="C1058" s="5" t="s">
        <v>6556</v>
      </c>
      <c r="D1058" s="4">
        <v>97701000</v>
      </c>
      <c r="F1058" s="5" t="s">
        <v>6557</v>
      </c>
      <c r="G1058" s="5" t="s">
        <v>4769</v>
      </c>
      <c r="H1058" s="5" t="s">
        <v>4770</v>
      </c>
      <c r="I1058" s="3" t="s">
        <v>4771</v>
      </c>
      <c r="J1058" s="7">
        <v>1027739057500</v>
      </c>
      <c r="K1058" s="5" t="s">
        <v>188</v>
      </c>
      <c r="L1058" s="5" t="s">
        <v>188</v>
      </c>
      <c r="M1058" s="4" t="s">
        <v>4772</v>
      </c>
      <c r="N1058" s="5" t="s">
        <v>4772</v>
      </c>
      <c r="O1058" s="4">
        <v>3</v>
      </c>
      <c r="P1058" s="4" t="s">
        <v>231</v>
      </c>
      <c r="Q1058" s="5" t="s">
        <v>39</v>
      </c>
      <c r="R1058" s="7">
        <v>4</v>
      </c>
      <c r="S1058" s="7" t="s">
        <v>11675</v>
      </c>
      <c r="T1058" s="9">
        <v>6.1384014119999997E-2</v>
      </c>
      <c r="U1058" s="7">
        <v>0</v>
      </c>
      <c r="W1058" s="7">
        <v>0</v>
      </c>
      <c r="Y1058" s="9">
        <v>14.903180000000001</v>
      </c>
      <c r="Z1058" s="4" t="s">
        <v>6540</v>
      </c>
      <c r="AA1058" s="4" t="s">
        <v>4738</v>
      </c>
      <c r="AB1058" s="4" t="s">
        <v>1486</v>
      </c>
      <c r="AD1058" s="4" t="s">
        <v>4773</v>
      </c>
      <c r="AE1058" s="4" t="s">
        <v>42</v>
      </c>
    </row>
    <row r="1059" spans="1:31" hidden="1" x14ac:dyDescent="0.2">
      <c r="A1059" s="3">
        <v>1058</v>
      </c>
      <c r="B1059" s="4" t="s">
        <v>6558</v>
      </c>
      <c r="C1059" s="5" t="s">
        <v>6559</v>
      </c>
      <c r="D1059" s="4">
        <v>97641101</v>
      </c>
      <c r="E1059" s="4">
        <v>429900</v>
      </c>
      <c r="F1059" s="5" t="s">
        <v>6560</v>
      </c>
      <c r="G1059" s="5" t="s">
        <v>6561</v>
      </c>
      <c r="H1059" s="5" t="s">
        <v>6562</v>
      </c>
      <c r="I1059" s="3" t="s">
        <v>6563</v>
      </c>
      <c r="J1059" s="7">
        <v>1132137000313</v>
      </c>
      <c r="K1059" s="5" t="s">
        <v>36</v>
      </c>
      <c r="L1059" s="5" t="s">
        <v>36</v>
      </c>
      <c r="M1059" s="4" t="s">
        <v>6564</v>
      </c>
      <c r="N1059" s="5">
        <v>58.13</v>
      </c>
      <c r="O1059" s="4">
        <v>3</v>
      </c>
      <c r="P1059" s="4" t="s">
        <v>38</v>
      </c>
      <c r="Q1059" s="5" t="s">
        <v>39</v>
      </c>
      <c r="R1059" s="7">
        <v>11</v>
      </c>
      <c r="S1059" s="7" t="s">
        <v>11675</v>
      </c>
      <c r="T1059" s="9">
        <v>0.27468183003500002</v>
      </c>
      <c r="U1059" s="7">
        <v>0</v>
      </c>
      <c r="W1059" s="7">
        <v>0</v>
      </c>
      <c r="Y1059" s="9">
        <v>98</v>
      </c>
      <c r="Z1059" s="4" t="s">
        <v>6540</v>
      </c>
      <c r="AA1059" s="4" t="s">
        <v>2580</v>
      </c>
      <c r="AD1059" s="4" t="s">
        <v>6565</v>
      </c>
      <c r="AE1059" s="4" t="s">
        <v>42</v>
      </c>
    </row>
    <row r="1060" spans="1:31" hidden="1" x14ac:dyDescent="0.2">
      <c r="A1060" s="3">
        <v>1059</v>
      </c>
      <c r="B1060" s="4" t="s">
        <v>6566</v>
      </c>
      <c r="C1060" s="5" t="s">
        <v>6567</v>
      </c>
      <c r="D1060" s="4">
        <v>97607000</v>
      </c>
      <c r="F1060" s="5" t="s">
        <v>6568</v>
      </c>
      <c r="G1060" s="5" t="s">
        <v>6567</v>
      </c>
      <c r="H1060" s="5" t="s">
        <v>6568</v>
      </c>
      <c r="I1060" s="3" t="s">
        <v>6569</v>
      </c>
      <c r="J1060" s="7">
        <v>1042132001350</v>
      </c>
      <c r="K1060" s="5" t="s">
        <v>36</v>
      </c>
      <c r="L1060" s="5" t="s">
        <v>36</v>
      </c>
      <c r="M1060" s="4">
        <v>75</v>
      </c>
      <c r="N1060" s="5">
        <v>75</v>
      </c>
      <c r="O1060" s="4">
        <v>3</v>
      </c>
      <c r="P1060" s="4" t="s">
        <v>38</v>
      </c>
      <c r="Q1060" s="5" t="s">
        <v>3488</v>
      </c>
      <c r="R1060" s="7">
        <v>1</v>
      </c>
      <c r="S1060" s="7" t="s">
        <v>11675</v>
      </c>
      <c r="T1060" s="9">
        <v>0.14332710705000001</v>
      </c>
      <c r="U1060" s="7">
        <v>0</v>
      </c>
      <c r="W1060" s="7">
        <v>0</v>
      </c>
      <c r="Y1060" s="9">
        <v>0</v>
      </c>
      <c r="Z1060" s="4" t="s">
        <v>6540</v>
      </c>
      <c r="AD1060" s="4" t="s">
        <v>6570</v>
      </c>
      <c r="AE1060" s="4" t="s">
        <v>42</v>
      </c>
    </row>
    <row r="1061" spans="1:31" hidden="1" x14ac:dyDescent="0.2">
      <c r="A1061" s="3">
        <v>1060</v>
      </c>
      <c r="B1061" s="4" t="s">
        <v>6571</v>
      </c>
      <c r="C1061" s="5" t="s">
        <v>6572</v>
      </c>
      <c r="D1061" s="4">
        <v>97701000</v>
      </c>
      <c r="E1061" s="4">
        <v>428903</v>
      </c>
      <c r="F1061" s="5" t="s">
        <v>6573</v>
      </c>
      <c r="G1061" s="5" t="s">
        <v>6574</v>
      </c>
      <c r="H1061" s="5" t="s">
        <v>6575</v>
      </c>
      <c r="I1061" s="3" t="s">
        <v>6576</v>
      </c>
      <c r="J1061" s="7">
        <v>1032128014874</v>
      </c>
      <c r="K1061" s="5" t="s">
        <v>36</v>
      </c>
      <c r="L1061" s="5" t="s">
        <v>36</v>
      </c>
      <c r="M1061" s="4">
        <v>25.62</v>
      </c>
      <c r="N1061" s="5">
        <v>25.62</v>
      </c>
      <c r="O1061" s="4">
        <v>3</v>
      </c>
      <c r="P1061" s="4" t="s">
        <v>38</v>
      </c>
      <c r="Q1061" s="5" t="s">
        <v>39</v>
      </c>
      <c r="R1061" s="7">
        <v>12</v>
      </c>
      <c r="S1061" s="7" t="s">
        <v>11675</v>
      </c>
      <c r="T1061" s="9">
        <v>1.2029938618</v>
      </c>
      <c r="U1061" s="7">
        <v>0</v>
      </c>
      <c r="W1061" s="7">
        <v>0</v>
      </c>
      <c r="Y1061" s="9">
        <v>0.44146440180000002</v>
      </c>
      <c r="Z1061" s="4" t="s">
        <v>6540</v>
      </c>
      <c r="AA1061" s="4" t="s">
        <v>6577</v>
      </c>
      <c r="AD1061" s="4" t="s">
        <v>6578</v>
      </c>
      <c r="AE1061" s="4" t="s">
        <v>42</v>
      </c>
    </row>
    <row r="1062" spans="1:31" hidden="1" x14ac:dyDescent="0.2">
      <c r="A1062" s="3">
        <v>1061</v>
      </c>
      <c r="B1062" s="4" t="s">
        <v>6579</v>
      </c>
      <c r="C1062" s="5" t="s">
        <v>4391</v>
      </c>
      <c r="D1062" s="4">
        <v>97701000</v>
      </c>
      <c r="F1062" s="5" t="s">
        <v>6580</v>
      </c>
      <c r="G1062" s="5" t="s">
        <v>6581</v>
      </c>
      <c r="H1062" s="5" t="s">
        <v>6582</v>
      </c>
      <c r="I1062" s="3" t="s">
        <v>6583</v>
      </c>
      <c r="J1062" s="7">
        <v>1022101269332</v>
      </c>
      <c r="K1062" s="5" t="s">
        <v>36</v>
      </c>
      <c r="L1062" s="5" t="s">
        <v>36</v>
      </c>
      <c r="M1062" s="4">
        <v>77.319999999999993</v>
      </c>
      <c r="N1062" s="5" t="s">
        <v>6584</v>
      </c>
      <c r="O1062" s="4">
        <v>3</v>
      </c>
      <c r="P1062" s="4" t="s">
        <v>38</v>
      </c>
      <c r="Q1062" s="5" t="s">
        <v>3488</v>
      </c>
      <c r="R1062" s="7">
        <v>1</v>
      </c>
      <c r="S1062" s="7" t="s">
        <v>11675</v>
      </c>
      <c r="T1062" s="9">
        <v>5.5884400100000002E-2</v>
      </c>
      <c r="U1062" s="7">
        <v>0</v>
      </c>
      <c r="W1062" s="7">
        <v>0</v>
      </c>
      <c r="Y1062" s="9">
        <v>6.6110212000000002E-2</v>
      </c>
      <c r="Z1062" s="4" t="s">
        <v>6585</v>
      </c>
      <c r="AD1062" s="4" t="s">
        <v>6586</v>
      </c>
      <c r="AE1062" s="4" t="s">
        <v>42</v>
      </c>
    </row>
    <row r="1063" spans="1:31" hidden="1" x14ac:dyDescent="0.2">
      <c r="A1063" s="3">
        <v>1062</v>
      </c>
      <c r="B1063" s="4" t="s">
        <v>6587</v>
      </c>
      <c r="C1063" s="5" t="s">
        <v>3940</v>
      </c>
      <c r="D1063" s="4">
        <v>97635000</v>
      </c>
      <c r="F1063" s="5" t="s">
        <v>6588</v>
      </c>
      <c r="G1063" s="5" t="s">
        <v>6589</v>
      </c>
      <c r="H1063" s="5" t="s">
        <v>6590</v>
      </c>
      <c r="I1063" s="3" t="s">
        <v>6591</v>
      </c>
      <c r="J1063" s="7">
        <v>1142138000267</v>
      </c>
      <c r="K1063" s="5" t="s">
        <v>36</v>
      </c>
      <c r="L1063" s="5" t="s">
        <v>36</v>
      </c>
      <c r="M1063" s="4" t="s">
        <v>1385</v>
      </c>
      <c r="N1063" s="5">
        <v>1.61</v>
      </c>
      <c r="O1063" s="4">
        <v>3</v>
      </c>
      <c r="P1063" s="4" t="s">
        <v>38</v>
      </c>
      <c r="Q1063" s="5" t="s">
        <v>3488</v>
      </c>
      <c r="R1063" s="7">
        <v>2</v>
      </c>
      <c r="S1063" s="7" t="s">
        <v>11675</v>
      </c>
      <c r="T1063" s="9">
        <v>5.2440800000000003E-2</v>
      </c>
      <c r="U1063" s="7">
        <v>0</v>
      </c>
      <c r="W1063" s="7">
        <v>0</v>
      </c>
      <c r="Y1063" s="9">
        <v>0</v>
      </c>
      <c r="Z1063" s="4" t="s">
        <v>6585</v>
      </c>
      <c r="AD1063" s="4" t="s">
        <v>4859</v>
      </c>
      <c r="AE1063" s="4" t="s">
        <v>42</v>
      </c>
    </row>
    <row r="1064" spans="1:31" hidden="1" x14ac:dyDescent="0.2">
      <c r="A1064" s="3">
        <v>1063</v>
      </c>
      <c r="B1064" s="4" t="s">
        <v>6592</v>
      </c>
      <c r="C1064" s="5" t="s">
        <v>6593</v>
      </c>
      <c r="D1064" s="4">
        <v>97603000</v>
      </c>
      <c r="F1064" s="5" t="s">
        <v>6594</v>
      </c>
      <c r="G1064" s="5" t="s">
        <v>6595</v>
      </c>
      <c r="H1064" s="5" t="s">
        <v>6596</v>
      </c>
      <c r="I1064" s="3" t="s">
        <v>4210</v>
      </c>
      <c r="J1064" s="7">
        <v>1022101629791</v>
      </c>
      <c r="K1064" s="5" t="s">
        <v>36</v>
      </c>
      <c r="L1064" s="5" t="s">
        <v>36</v>
      </c>
      <c r="M1064" s="4">
        <v>87.2</v>
      </c>
      <c r="N1064" s="5">
        <v>87.9</v>
      </c>
      <c r="O1064" s="4">
        <v>3</v>
      </c>
      <c r="P1064" s="4" t="s">
        <v>38</v>
      </c>
      <c r="Q1064" s="5" t="s">
        <v>39</v>
      </c>
      <c r="R1064" s="7">
        <v>7</v>
      </c>
      <c r="S1064" s="7" t="s">
        <v>11675</v>
      </c>
      <c r="T1064" s="9">
        <v>3.1989222220000002</v>
      </c>
      <c r="U1064" s="7">
        <v>0</v>
      </c>
      <c r="W1064" s="7">
        <v>0</v>
      </c>
      <c r="Y1064" s="9">
        <v>1009</v>
      </c>
      <c r="Z1064" s="4" t="s">
        <v>6597</v>
      </c>
      <c r="AA1064" s="4" t="s">
        <v>2855</v>
      </c>
      <c r="AD1064" s="4" t="s">
        <v>6598</v>
      </c>
      <c r="AE1064" s="4" t="s">
        <v>42</v>
      </c>
    </row>
    <row r="1065" spans="1:31" hidden="1" x14ac:dyDescent="0.2">
      <c r="A1065" s="3">
        <v>1064</v>
      </c>
      <c r="B1065" s="4" t="s">
        <v>6599</v>
      </c>
      <c r="C1065" s="5" t="s">
        <v>6600</v>
      </c>
      <c r="D1065" s="4">
        <v>97658425</v>
      </c>
      <c r="F1065" s="5" t="s">
        <v>6601</v>
      </c>
      <c r="G1065" s="5" t="s">
        <v>6600</v>
      </c>
      <c r="H1065" s="5" t="s">
        <v>6602</v>
      </c>
      <c r="I1065" s="3" t="s">
        <v>6603</v>
      </c>
      <c r="J1065" s="7">
        <v>1052134013876</v>
      </c>
      <c r="K1065" s="5" t="s">
        <v>36</v>
      </c>
      <c r="L1065" s="5" t="s">
        <v>36</v>
      </c>
      <c r="M1065" s="4">
        <v>84.11</v>
      </c>
      <c r="N1065" s="5" t="s">
        <v>1260</v>
      </c>
      <c r="O1065" s="4">
        <v>3</v>
      </c>
      <c r="P1065" s="4" t="s">
        <v>38</v>
      </c>
      <c r="Q1065" s="5" t="s">
        <v>3488</v>
      </c>
      <c r="R1065" s="7">
        <v>1</v>
      </c>
      <c r="S1065" s="7" t="s">
        <v>11675</v>
      </c>
      <c r="T1065" s="9">
        <v>0.39192447733000002</v>
      </c>
      <c r="U1065" s="7">
        <v>0</v>
      </c>
      <c r="W1065" s="7">
        <v>0</v>
      </c>
      <c r="Y1065" s="9">
        <v>119.81635799999999</v>
      </c>
      <c r="Z1065" s="4" t="s">
        <v>6597</v>
      </c>
      <c r="AD1065" s="4" t="s">
        <v>6604</v>
      </c>
      <c r="AE1065" s="4" t="s">
        <v>42</v>
      </c>
    </row>
    <row r="1066" spans="1:31" hidden="1" x14ac:dyDescent="0.2">
      <c r="A1066" s="3">
        <v>1065</v>
      </c>
      <c r="B1066" s="4" t="s">
        <v>6605</v>
      </c>
      <c r="C1066" s="5" t="s">
        <v>6606</v>
      </c>
      <c r="D1066" s="4">
        <v>97603000</v>
      </c>
      <c r="F1066" s="5" t="s">
        <v>6607</v>
      </c>
      <c r="G1066" s="5" t="s">
        <v>6608</v>
      </c>
      <c r="H1066" s="5" t="s">
        <v>6609</v>
      </c>
      <c r="I1066" s="3" t="s">
        <v>6610</v>
      </c>
      <c r="J1066" s="7">
        <v>1022101630517</v>
      </c>
      <c r="K1066" s="5" t="s">
        <v>36</v>
      </c>
      <c r="L1066" s="5" t="s">
        <v>36</v>
      </c>
      <c r="M1066" s="4">
        <v>1.41</v>
      </c>
      <c r="N1066" s="5">
        <v>1.41</v>
      </c>
      <c r="O1066" s="4">
        <v>3</v>
      </c>
      <c r="P1066" s="4" t="s">
        <v>38</v>
      </c>
      <c r="Q1066" s="5" t="s">
        <v>3488</v>
      </c>
      <c r="R1066" s="7">
        <v>1</v>
      </c>
      <c r="S1066" s="7" t="s">
        <v>11675</v>
      </c>
      <c r="T1066" s="9">
        <v>0.99172830000000001</v>
      </c>
      <c r="U1066" s="7">
        <v>0</v>
      </c>
      <c r="W1066" s="7">
        <v>0</v>
      </c>
      <c r="Y1066" s="9">
        <v>0</v>
      </c>
      <c r="Z1066" s="4" t="s">
        <v>6597</v>
      </c>
      <c r="AD1066" s="4" t="s">
        <v>6611</v>
      </c>
      <c r="AE1066" s="4" t="s">
        <v>42</v>
      </c>
    </row>
    <row r="1067" spans="1:31" hidden="1" x14ac:dyDescent="0.2">
      <c r="A1067" s="3">
        <v>1066</v>
      </c>
      <c r="B1067" s="4" t="s">
        <v>6612</v>
      </c>
      <c r="C1067" s="5" t="s">
        <v>6613</v>
      </c>
      <c r="D1067" s="4">
        <v>97516000</v>
      </c>
      <c r="E1067" s="4">
        <v>429330</v>
      </c>
      <c r="F1067" s="5" t="s">
        <v>6614</v>
      </c>
      <c r="G1067" s="5" t="s">
        <v>238</v>
      </c>
      <c r="H1067" s="5" t="s">
        <v>6615</v>
      </c>
      <c r="I1067" s="3" t="s">
        <v>240</v>
      </c>
      <c r="J1067" s="7">
        <v>1037739877295</v>
      </c>
      <c r="K1067" s="5" t="s">
        <v>188</v>
      </c>
      <c r="L1067" s="5" t="s">
        <v>188</v>
      </c>
      <c r="M1067" s="4">
        <v>49.1</v>
      </c>
      <c r="N1067" s="5" t="s">
        <v>6616</v>
      </c>
      <c r="O1067" s="4">
        <v>2</v>
      </c>
      <c r="P1067" s="4" t="s">
        <v>231</v>
      </c>
      <c r="Q1067" s="5" t="s">
        <v>241</v>
      </c>
      <c r="R1067" s="7">
        <v>11</v>
      </c>
      <c r="S1067" s="7" t="s">
        <v>11676</v>
      </c>
      <c r="T1067" s="9">
        <v>3.10114161</v>
      </c>
      <c r="U1067" s="7">
        <v>0</v>
      </c>
      <c r="W1067" s="7">
        <v>0</v>
      </c>
      <c r="Y1067" s="9">
        <v>3.1011434000000002</v>
      </c>
      <c r="Z1067" s="4" t="s">
        <v>6617</v>
      </c>
      <c r="AA1067" s="4" t="s">
        <v>1097</v>
      </c>
      <c r="AD1067" s="4" t="s">
        <v>6618</v>
      </c>
      <c r="AE1067" s="4" t="s">
        <v>42</v>
      </c>
    </row>
    <row r="1068" spans="1:31" hidden="1" x14ac:dyDescent="0.2">
      <c r="A1068" s="3">
        <v>1067</v>
      </c>
      <c r="B1068" s="4" t="s">
        <v>6619</v>
      </c>
      <c r="C1068" s="5" t="s">
        <v>6620</v>
      </c>
      <c r="D1068" s="4">
        <v>97619000</v>
      </c>
      <c r="F1068" s="5" t="s">
        <v>6621</v>
      </c>
      <c r="G1068" s="5" t="s">
        <v>6622</v>
      </c>
      <c r="H1068" s="5" t="s">
        <v>6623</v>
      </c>
      <c r="I1068" s="3" t="s">
        <v>6624</v>
      </c>
      <c r="J1068" s="7">
        <v>1152137030517</v>
      </c>
      <c r="K1068" s="5" t="s">
        <v>36</v>
      </c>
      <c r="L1068" s="5" t="s">
        <v>36</v>
      </c>
      <c r="M1068" s="4">
        <v>86.21</v>
      </c>
      <c r="N1068" s="5">
        <v>86.21</v>
      </c>
      <c r="O1068" s="4">
        <v>3</v>
      </c>
      <c r="P1068" s="4" t="s">
        <v>38</v>
      </c>
      <c r="Q1068" s="5" t="s">
        <v>3488</v>
      </c>
      <c r="R1068" s="7">
        <v>1</v>
      </c>
      <c r="S1068" s="7" t="s">
        <v>11675</v>
      </c>
      <c r="T1068" s="9">
        <v>1.31648007E-2</v>
      </c>
      <c r="U1068" s="7">
        <v>0</v>
      </c>
      <c r="W1068" s="7">
        <v>0</v>
      </c>
      <c r="Y1068" s="9">
        <v>1.5379762999999999E-2</v>
      </c>
      <c r="Z1068" s="4" t="s">
        <v>6617</v>
      </c>
      <c r="AD1068" s="4" t="s">
        <v>70</v>
      </c>
      <c r="AE1068" s="4" t="s">
        <v>42</v>
      </c>
    </row>
    <row r="1069" spans="1:31" hidden="1" x14ac:dyDescent="0.2">
      <c r="A1069" s="3">
        <v>1068</v>
      </c>
      <c r="B1069" s="4" t="s">
        <v>6625</v>
      </c>
      <c r="C1069" s="5" t="s">
        <v>6626</v>
      </c>
      <c r="D1069" s="4">
        <v>97701000</v>
      </c>
      <c r="F1069" s="5" t="s">
        <v>6627</v>
      </c>
      <c r="G1069" s="5" t="s">
        <v>6628</v>
      </c>
      <c r="H1069" s="5" t="s">
        <v>6629</v>
      </c>
      <c r="I1069" s="3" t="s">
        <v>6630</v>
      </c>
      <c r="J1069" s="7">
        <v>1022100982232</v>
      </c>
      <c r="K1069" s="5" t="s">
        <v>36</v>
      </c>
      <c r="L1069" s="5" t="s">
        <v>36</v>
      </c>
      <c r="M1069" s="4" t="s">
        <v>6631</v>
      </c>
      <c r="N1069" s="5" t="s">
        <v>6632</v>
      </c>
      <c r="O1069" s="4">
        <v>3</v>
      </c>
      <c r="P1069" s="4" t="s">
        <v>38</v>
      </c>
      <c r="Q1069" s="5" t="s">
        <v>3488</v>
      </c>
      <c r="R1069" s="7">
        <v>2</v>
      </c>
      <c r="S1069" s="7" t="s">
        <v>11675</v>
      </c>
      <c r="T1069" s="9">
        <v>6.9210700284000004E-2</v>
      </c>
      <c r="U1069" s="7">
        <v>0</v>
      </c>
      <c r="W1069" s="7">
        <v>0</v>
      </c>
      <c r="Y1069" s="9">
        <v>6.2447122000000001E-2</v>
      </c>
      <c r="Z1069" s="4" t="s">
        <v>6633</v>
      </c>
      <c r="AD1069" s="4" t="s">
        <v>5122</v>
      </c>
      <c r="AE1069" s="4" t="s">
        <v>42</v>
      </c>
    </row>
    <row r="1070" spans="1:31" hidden="1" x14ac:dyDescent="0.2">
      <c r="A1070" s="3">
        <v>1069</v>
      </c>
      <c r="B1070" s="4" t="s">
        <v>6634</v>
      </c>
      <c r="C1070" s="5" t="s">
        <v>6635</v>
      </c>
      <c r="D1070" s="4">
        <v>97621000</v>
      </c>
      <c r="F1070" s="5" t="s">
        <v>6636</v>
      </c>
      <c r="G1070" s="5" t="s">
        <v>6635</v>
      </c>
      <c r="H1070" s="5" t="s">
        <v>6636</v>
      </c>
      <c r="I1070" s="3" t="s">
        <v>6637</v>
      </c>
      <c r="J1070" s="7">
        <v>1052132013482</v>
      </c>
      <c r="K1070" s="5" t="s">
        <v>36</v>
      </c>
      <c r="L1070" s="5" t="s">
        <v>36</v>
      </c>
      <c r="M1070" s="4">
        <v>84.11</v>
      </c>
      <c r="N1070" s="5" t="s">
        <v>6160</v>
      </c>
      <c r="O1070" s="4">
        <v>3</v>
      </c>
      <c r="P1070" s="4" t="s">
        <v>38</v>
      </c>
      <c r="Q1070" s="5" t="s">
        <v>3488</v>
      </c>
      <c r="R1070" s="7">
        <v>1</v>
      </c>
      <c r="S1070" s="7" t="s">
        <v>11675</v>
      </c>
      <c r="T1070" s="9">
        <v>8.0142675760000004E-2</v>
      </c>
      <c r="U1070" s="7">
        <v>0</v>
      </c>
      <c r="W1070" s="7">
        <v>0</v>
      </c>
      <c r="Y1070" s="9">
        <v>0</v>
      </c>
      <c r="Z1070" s="4" t="s">
        <v>6633</v>
      </c>
      <c r="AD1070" s="4" t="s">
        <v>6638</v>
      </c>
      <c r="AE1070" s="4" t="s">
        <v>42</v>
      </c>
    </row>
    <row r="1071" spans="1:31" hidden="1" x14ac:dyDescent="0.2">
      <c r="A1071" s="3">
        <v>1070</v>
      </c>
      <c r="B1071" s="4" t="s">
        <v>6639</v>
      </c>
      <c r="C1071" s="5" t="s">
        <v>6640</v>
      </c>
      <c r="D1071" s="4">
        <v>97621000</v>
      </c>
      <c r="F1071" s="5" t="s">
        <v>6641</v>
      </c>
      <c r="G1071" s="5" t="s">
        <v>6640</v>
      </c>
      <c r="H1071" s="5" t="s">
        <v>6641</v>
      </c>
      <c r="I1071" s="3" t="s">
        <v>6642</v>
      </c>
      <c r="J1071" s="7">
        <v>1052132013460</v>
      </c>
      <c r="K1071" s="5" t="s">
        <v>36</v>
      </c>
      <c r="L1071" s="5" t="s">
        <v>36</v>
      </c>
      <c r="M1071" s="4">
        <v>84.11</v>
      </c>
      <c r="N1071" s="5" t="s">
        <v>6160</v>
      </c>
      <c r="O1071" s="4">
        <v>3</v>
      </c>
      <c r="P1071" s="4" t="s">
        <v>38</v>
      </c>
      <c r="Q1071" s="5" t="s">
        <v>3488</v>
      </c>
      <c r="R1071" s="7">
        <v>1</v>
      </c>
      <c r="S1071" s="7" t="s">
        <v>11675</v>
      </c>
      <c r="T1071" s="9">
        <v>0.42197637830000001</v>
      </c>
      <c r="U1071" s="7">
        <v>0</v>
      </c>
      <c r="W1071" s="7">
        <v>0</v>
      </c>
      <c r="Y1071" s="9">
        <v>0</v>
      </c>
      <c r="Z1071" s="4" t="s">
        <v>6633</v>
      </c>
      <c r="AD1071" s="4" t="s">
        <v>6638</v>
      </c>
      <c r="AE1071" s="4" t="s">
        <v>42</v>
      </c>
    </row>
    <row r="1072" spans="1:31" hidden="1" x14ac:dyDescent="0.2">
      <c r="A1072" s="3">
        <v>1071</v>
      </c>
      <c r="B1072" s="4" t="s">
        <v>6643</v>
      </c>
      <c r="C1072" s="5" t="s">
        <v>6644</v>
      </c>
      <c r="D1072" s="4">
        <v>97621000</v>
      </c>
      <c r="F1072" s="5" t="s">
        <v>6645</v>
      </c>
      <c r="G1072" s="5" t="s">
        <v>6644</v>
      </c>
      <c r="H1072" s="5" t="s">
        <v>6645</v>
      </c>
      <c r="I1072" s="3" t="s">
        <v>6646</v>
      </c>
      <c r="J1072" s="7">
        <v>1052132013471</v>
      </c>
      <c r="K1072" s="5" t="s">
        <v>36</v>
      </c>
      <c r="L1072" s="5" t="s">
        <v>36</v>
      </c>
      <c r="M1072" s="4">
        <v>84.11</v>
      </c>
      <c r="N1072" s="5" t="s">
        <v>6160</v>
      </c>
      <c r="O1072" s="4">
        <v>3</v>
      </c>
      <c r="P1072" s="4" t="s">
        <v>38</v>
      </c>
      <c r="Q1072" s="5" t="s">
        <v>3488</v>
      </c>
      <c r="R1072" s="7">
        <v>1</v>
      </c>
      <c r="S1072" s="7" t="s">
        <v>11675</v>
      </c>
      <c r="T1072" s="9">
        <v>2.12870366E-2</v>
      </c>
      <c r="U1072" s="7">
        <v>0</v>
      </c>
      <c r="W1072" s="7">
        <v>0</v>
      </c>
      <c r="Y1072" s="9">
        <v>0</v>
      </c>
      <c r="Z1072" s="4" t="s">
        <v>6633</v>
      </c>
      <c r="AD1072" s="4" t="s">
        <v>6638</v>
      </c>
      <c r="AE1072" s="4" t="s">
        <v>42</v>
      </c>
    </row>
    <row r="1073" spans="1:31" hidden="1" x14ac:dyDescent="0.2">
      <c r="A1073" s="3">
        <v>1072</v>
      </c>
      <c r="B1073" s="4" t="s">
        <v>6647</v>
      </c>
      <c r="C1073" s="5" t="s">
        <v>6648</v>
      </c>
      <c r="D1073" s="4">
        <v>97621000</v>
      </c>
      <c r="F1073" s="5" t="s">
        <v>6649</v>
      </c>
      <c r="G1073" s="5" t="s">
        <v>6648</v>
      </c>
      <c r="H1073" s="5" t="s">
        <v>6649</v>
      </c>
      <c r="I1073" s="3" t="s">
        <v>6650</v>
      </c>
      <c r="J1073" s="7">
        <v>1052132011964</v>
      </c>
      <c r="K1073" s="5" t="s">
        <v>36</v>
      </c>
      <c r="L1073" s="5" t="s">
        <v>36</v>
      </c>
      <c r="M1073" s="4">
        <v>84.11</v>
      </c>
      <c r="N1073" s="5" t="s">
        <v>6160</v>
      </c>
      <c r="O1073" s="4">
        <v>3</v>
      </c>
      <c r="P1073" s="4" t="s">
        <v>38</v>
      </c>
      <c r="Q1073" s="5" t="s">
        <v>3488</v>
      </c>
      <c r="R1073" s="7">
        <v>1</v>
      </c>
      <c r="S1073" s="7" t="s">
        <v>11675</v>
      </c>
      <c r="T1073" s="9">
        <v>0.14402386107000001</v>
      </c>
      <c r="U1073" s="7">
        <v>0</v>
      </c>
      <c r="W1073" s="7">
        <v>0</v>
      </c>
      <c r="Y1073" s="9">
        <v>0</v>
      </c>
      <c r="Z1073" s="4" t="s">
        <v>6633</v>
      </c>
      <c r="AD1073" s="4" t="s">
        <v>6651</v>
      </c>
      <c r="AE1073" s="4" t="s">
        <v>42</v>
      </c>
    </row>
    <row r="1074" spans="1:31" hidden="1" x14ac:dyDescent="0.2">
      <c r="A1074" s="3">
        <v>1073</v>
      </c>
      <c r="B1074" s="4" t="s">
        <v>6652</v>
      </c>
      <c r="C1074" s="5" t="s">
        <v>6653</v>
      </c>
      <c r="D1074" s="4">
        <v>97621000</v>
      </c>
      <c r="F1074" s="5" t="s">
        <v>6654</v>
      </c>
      <c r="G1074" s="5" t="s">
        <v>6653</v>
      </c>
      <c r="H1074" s="5" t="s">
        <v>6655</v>
      </c>
      <c r="I1074" s="3" t="s">
        <v>6656</v>
      </c>
      <c r="J1074" s="7">
        <v>1052132013427</v>
      </c>
      <c r="K1074" s="5" t="s">
        <v>36</v>
      </c>
      <c r="L1074" s="5" t="s">
        <v>36</v>
      </c>
      <c r="M1074" s="4">
        <v>84.11</v>
      </c>
      <c r="N1074" s="5" t="s">
        <v>6160</v>
      </c>
      <c r="O1074" s="4">
        <v>3</v>
      </c>
      <c r="P1074" s="4" t="s">
        <v>38</v>
      </c>
      <c r="Q1074" s="5" t="s">
        <v>3488</v>
      </c>
      <c r="R1074" s="7">
        <v>1</v>
      </c>
      <c r="S1074" s="7" t="s">
        <v>11675</v>
      </c>
      <c r="T1074" s="9">
        <v>0.17982260208</v>
      </c>
      <c r="U1074" s="7">
        <v>0</v>
      </c>
      <c r="W1074" s="7">
        <v>0</v>
      </c>
      <c r="Y1074" s="9">
        <v>0</v>
      </c>
      <c r="Z1074" s="4" t="s">
        <v>6633</v>
      </c>
      <c r="AD1074" s="4" t="s">
        <v>6638</v>
      </c>
      <c r="AE1074" s="4" t="s">
        <v>42</v>
      </c>
    </row>
    <row r="1075" spans="1:31" hidden="1" x14ac:dyDescent="0.2">
      <c r="A1075" s="3">
        <v>1074</v>
      </c>
      <c r="B1075" s="4" t="s">
        <v>6657</v>
      </c>
      <c r="C1075" s="5" t="s">
        <v>6658</v>
      </c>
      <c r="D1075" s="4">
        <v>97621000</v>
      </c>
      <c r="F1075" s="5" t="s">
        <v>6659</v>
      </c>
      <c r="G1075" s="5" t="s">
        <v>6658</v>
      </c>
      <c r="H1075" s="5" t="s">
        <v>6660</v>
      </c>
      <c r="I1075" s="3" t="s">
        <v>6661</v>
      </c>
      <c r="J1075" s="7">
        <v>1052132011942</v>
      </c>
      <c r="K1075" s="5" t="s">
        <v>36</v>
      </c>
      <c r="L1075" s="5" t="s">
        <v>36</v>
      </c>
      <c r="M1075" s="4">
        <v>84.11</v>
      </c>
      <c r="N1075" s="5" t="s">
        <v>6160</v>
      </c>
      <c r="O1075" s="4">
        <v>3</v>
      </c>
      <c r="P1075" s="4" t="s">
        <v>38</v>
      </c>
      <c r="Q1075" s="5" t="s">
        <v>3488</v>
      </c>
      <c r="R1075" s="7">
        <v>1</v>
      </c>
      <c r="S1075" s="7" t="s">
        <v>11675</v>
      </c>
      <c r="T1075" s="9">
        <v>5.0310445420000002E-2</v>
      </c>
      <c r="U1075" s="7">
        <v>0</v>
      </c>
      <c r="W1075" s="7">
        <v>0</v>
      </c>
      <c r="Y1075" s="9">
        <v>0</v>
      </c>
      <c r="Z1075" s="4" t="s">
        <v>6633</v>
      </c>
      <c r="AD1075" s="4" t="s">
        <v>6651</v>
      </c>
      <c r="AE1075" s="4" t="s">
        <v>42</v>
      </c>
    </row>
    <row r="1076" spans="1:31" hidden="1" x14ac:dyDescent="0.2">
      <c r="A1076" s="3">
        <v>1075</v>
      </c>
      <c r="B1076" s="4" t="s">
        <v>6662</v>
      </c>
      <c r="C1076" s="5" t="s">
        <v>6663</v>
      </c>
      <c r="D1076" s="4">
        <v>97621000</v>
      </c>
      <c r="F1076" s="5" t="s">
        <v>6664</v>
      </c>
      <c r="G1076" s="5" t="s">
        <v>6663</v>
      </c>
      <c r="H1076" s="5" t="s">
        <v>6665</v>
      </c>
      <c r="I1076" s="3" t="s">
        <v>6666</v>
      </c>
      <c r="J1076" s="7">
        <v>1052132011986</v>
      </c>
      <c r="K1076" s="5" t="s">
        <v>36</v>
      </c>
      <c r="L1076" s="5" t="s">
        <v>36</v>
      </c>
      <c r="M1076" s="4">
        <v>84.11</v>
      </c>
      <c r="N1076" s="5" t="s">
        <v>6160</v>
      </c>
      <c r="O1076" s="4">
        <v>3</v>
      </c>
      <c r="P1076" s="4" t="s">
        <v>38</v>
      </c>
      <c r="Q1076" s="5" t="s">
        <v>3488</v>
      </c>
      <c r="R1076" s="7">
        <v>1</v>
      </c>
      <c r="S1076" s="7" t="s">
        <v>11675</v>
      </c>
      <c r="T1076" s="9">
        <v>0.21723130383399999</v>
      </c>
      <c r="U1076" s="7">
        <v>0</v>
      </c>
      <c r="W1076" s="7">
        <v>0</v>
      </c>
      <c r="Y1076" s="9">
        <v>0</v>
      </c>
      <c r="Z1076" s="4" t="s">
        <v>6633</v>
      </c>
      <c r="AD1076" s="4" t="s">
        <v>6667</v>
      </c>
      <c r="AE1076" s="4" t="s">
        <v>42</v>
      </c>
    </row>
    <row r="1077" spans="1:31" hidden="1" x14ac:dyDescent="0.2">
      <c r="A1077" s="3">
        <v>1076</v>
      </c>
      <c r="B1077" s="4" t="s">
        <v>6668</v>
      </c>
      <c r="C1077" s="5" t="s">
        <v>6669</v>
      </c>
      <c r="D1077" s="4">
        <v>97621000</v>
      </c>
      <c r="F1077" s="5" t="s">
        <v>6670</v>
      </c>
      <c r="G1077" s="5" t="s">
        <v>6669</v>
      </c>
      <c r="H1077" s="5" t="s">
        <v>6670</v>
      </c>
      <c r="I1077" s="3" t="s">
        <v>6671</v>
      </c>
      <c r="J1077" s="7">
        <v>1052132013438</v>
      </c>
      <c r="K1077" s="5" t="s">
        <v>36</v>
      </c>
      <c r="L1077" s="5" t="s">
        <v>36</v>
      </c>
      <c r="M1077" s="4">
        <v>84.11</v>
      </c>
      <c r="N1077" s="5" t="s">
        <v>6160</v>
      </c>
      <c r="O1077" s="4">
        <v>3</v>
      </c>
      <c r="P1077" s="4" t="s">
        <v>38</v>
      </c>
      <c r="Q1077" s="5" t="s">
        <v>3488</v>
      </c>
      <c r="R1077" s="7">
        <v>1</v>
      </c>
      <c r="S1077" s="7" t="s">
        <v>11675</v>
      </c>
      <c r="T1077" s="9">
        <v>2.0013663599999999E-2</v>
      </c>
      <c r="U1077" s="7">
        <v>0</v>
      </c>
      <c r="W1077" s="7">
        <v>0</v>
      </c>
      <c r="Y1077" s="9">
        <v>0</v>
      </c>
      <c r="Z1077" s="4" t="s">
        <v>6633</v>
      </c>
      <c r="AD1077" s="4" t="s">
        <v>6638</v>
      </c>
      <c r="AE1077" s="4" t="s">
        <v>42</v>
      </c>
    </row>
    <row r="1078" spans="1:31" hidden="1" x14ac:dyDescent="0.2">
      <c r="A1078" s="3">
        <v>1077</v>
      </c>
      <c r="B1078" s="4" t="s">
        <v>6672</v>
      </c>
      <c r="C1078" s="5" t="s">
        <v>6673</v>
      </c>
      <c r="D1078" s="4">
        <v>97621000</v>
      </c>
      <c r="F1078" s="5" t="s">
        <v>6674</v>
      </c>
      <c r="G1078" s="5" t="s">
        <v>6673</v>
      </c>
      <c r="H1078" s="5" t="s">
        <v>6674</v>
      </c>
      <c r="I1078" s="3" t="s">
        <v>6675</v>
      </c>
      <c r="J1078" s="7">
        <v>1052132013493</v>
      </c>
      <c r="K1078" s="5" t="s">
        <v>36</v>
      </c>
      <c r="L1078" s="5" t="s">
        <v>36</v>
      </c>
      <c r="M1078" s="4">
        <v>84.11</v>
      </c>
      <c r="N1078" s="5" t="s">
        <v>6160</v>
      </c>
      <c r="O1078" s="4">
        <v>3</v>
      </c>
      <c r="P1078" s="4" t="s">
        <v>38</v>
      </c>
      <c r="Q1078" s="5" t="s">
        <v>3488</v>
      </c>
      <c r="R1078" s="7">
        <v>1</v>
      </c>
      <c r="S1078" s="7" t="s">
        <v>11675</v>
      </c>
      <c r="T1078" s="9">
        <v>0.229862755</v>
      </c>
      <c r="U1078" s="7">
        <v>0</v>
      </c>
      <c r="W1078" s="7">
        <v>0</v>
      </c>
      <c r="Y1078" s="9">
        <v>0</v>
      </c>
      <c r="Z1078" s="4" t="s">
        <v>6633</v>
      </c>
      <c r="AD1078" s="4" t="s">
        <v>6638</v>
      </c>
      <c r="AE1078" s="4" t="s">
        <v>42</v>
      </c>
    </row>
    <row r="1079" spans="1:31" hidden="1" x14ac:dyDescent="0.2">
      <c r="A1079" s="3">
        <v>1078</v>
      </c>
      <c r="B1079" s="4" t="s">
        <v>6676</v>
      </c>
      <c r="C1079" s="5" t="s">
        <v>6677</v>
      </c>
      <c r="D1079" s="4">
        <v>97621000</v>
      </c>
      <c r="F1079" s="5" t="s">
        <v>6678</v>
      </c>
      <c r="G1079" s="5" t="s">
        <v>6677</v>
      </c>
      <c r="H1079" s="5" t="s">
        <v>6678</v>
      </c>
      <c r="I1079" s="3" t="s">
        <v>6679</v>
      </c>
      <c r="J1079" s="7">
        <v>1052132013450</v>
      </c>
      <c r="K1079" s="5" t="s">
        <v>36</v>
      </c>
      <c r="L1079" s="5" t="s">
        <v>36</v>
      </c>
      <c r="M1079" s="4">
        <v>84.11</v>
      </c>
      <c r="N1079" s="5" t="s">
        <v>6160</v>
      </c>
      <c r="O1079" s="4">
        <v>3</v>
      </c>
      <c r="P1079" s="4" t="s">
        <v>38</v>
      </c>
      <c r="Q1079" s="5" t="s">
        <v>3488</v>
      </c>
      <c r="R1079" s="7">
        <v>1</v>
      </c>
      <c r="S1079" s="7" t="s">
        <v>11675</v>
      </c>
      <c r="T1079" s="9">
        <v>0.44530406765000002</v>
      </c>
      <c r="U1079" s="7">
        <v>0</v>
      </c>
      <c r="W1079" s="7">
        <v>0</v>
      </c>
      <c r="Y1079" s="9">
        <v>0</v>
      </c>
      <c r="Z1079" s="4" t="s">
        <v>6633</v>
      </c>
      <c r="AD1079" s="4" t="s">
        <v>6638</v>
      </c>
      <c r="AE1079" s="4" t="s">
        <v>42</v>
      </c>
    </row>
    <row r="1080" spans="1:31" hidden="1" x14ac:dyDescent="0.2">
      <c r="A1080" s="3">
        <v>1079</v>
      </c>
      <c r="B1080" s="4" t="s">
        <v>6680</v>
      </c>
      <c r="C1080" s="5" t="s">
        <v>6681</v>
      </c>
      <c r="D1080" s="4">
        <v>97621000</v>
      </c>
      <c r="F1080" s="5" t="s">
        <v>6682</v>
      </c>
      <c r="G1080" s="5" t="s">
        <v>6681</v>
      </c>
      <c r="H1080" s="5" t="s">
        <v>6683</v>
      </c>
      <c r="I1080" s="3" t="s">
        <v>6675</v>
      </c>
      <c r="J1080" s="7">
        <v>1052132013449</v>
      </c>
      <c r="K1080" s="5" t="s">
        <v>36</v>
      </c>
      <c r="L1080" s="5" t="s">
        <v>36</v>
      </c>
      <c r="M1080" s="4">
        <v>84.11</v>
      </c>
      <c r="N1080" s="5" t="s">
        <v>6160</v>
      </c>
      <c r="O1080" s="4">
        <v>3</v>
      </c>
      <c r="P1080" s="4" t="s">
        <v>38</v>
      </c>
      <c r="Q1080" s="5" t="s">
        <v>3488</v>
      </c>
      <c r="R1080" s="7">
        <v>1</v>
      </c>
      <c r="S1080" s="7" t="s">
        <v>11675</v>
      </c>
      <c r="T1080" s="9">
        <v>0.15248701981000001</v>
      </c>
      <c r="U1080" s="7">
        <v>0</v>
      </c>
      <c r="W1080" s="7">
        <v>0</v>
      </c>
      <c r="Y1080" s="9">
        <v>0</v>
      </c>
      <c r="Z1080" s="4" t="s">
        <v>6633</v>
      </c>
      <c r="AD1080" s="4" t="s">
        <v>6638</v>
      </c>
      <c r="AE1080" s="4" t="s">
        <v>42</v>
      </c>
    </row>
    <row r="1081" spans="1:31" hidden="1" x14ac:dyDescent="0.2">
      <c r="A1081" s="3">
        <v>1080</v>
      </c>
      <c r="B1081" s="4" t="s">
        <v>6684</v>
      </c>
      <c r="C1081" s="5" t="s">
        <v>6685</v>
      </c>
      <c r="D1081" s="4">
        <v>97621000</v>
      </c>
      <c r="F1081" s="5" t="s">
        <v>6686</v>
      </c>
      <c r="G1081" s="5" t="s">
        <v>6685</v>
      </c>
      <c r="H1081" s="5" t="s">
        <v>6686</v>
      </c>
      <c r="I1081" s="3" t="s">
        <v>6687</v>
      </c>
      <c r="J1081" s="7">
        <v>1052132013416</v>
      </c>
      <c r="K1081" s="5" t="s">
        <v>36</v>
      </c>
      <c r="L1081" s="5" t="s">
        <v>36</v>
      </c>
      <c r="M1081" s="4">
        <v>84.11</v>
      </c>
      <c r="N1081" s="5" t="s">
        <v>6160</v>
      </c>
      <c r="O1081" s="4">
        <v>3</v>
      </c>
      <c r="P1081" s="4" t="s">
        <v>38</v>
      </c>
      <c r="Q1081" s="5" t="s">
        <v>3488</v>
      </c>
      <c r="R1081" s="7">
        <v>1</v>
      </c>
      <c r="S1081" s="7" t="s">
        <v>11675</v>
      </c>
      <c r="T1081" s="9">
        <v>6.9128810449999994E-2</v>
      </c>
      <c r="U1081" s="7">
        <v>0</v>
      </c>
      <c r="W1081" s="7">
        <v>0</v>
      </c>
      <c r="Y1081" s="9">
        <v>0</v>
      </c>
      <c r="Z1081" s="4" t="s">
        <v>6633</v>
      </c>
      <c r="AD1081" s="4" t="s">
        <v>6638</v>
      </c>
      <c r="AE1081" s="4" t="s">
        <v>42</v>
      </c>
    </row>
    <row r="1082" spans="1:31" hidden="1" x14ac:dyDescent="0.2">
      <c r="A1082" s="3">
        <v>1081</v>
      </c>
      <c r="B1082" s="4" t="s">
        <v>6688</v>
      </c>
      <c r="C1082" s="5" t="s">
        <v>6689</v>
      </c>
      <c r="D1082" s="4">
        <v>97710000</v>
      </c>
      <c r="E1082" s="4">
        <v>429955</v>
      </c>
      <c r="F1082" s="5" t="s">
        <v>6690</v>
      </c>
      <c r="G1082" s="5" t="s">
        <v>6691</v>
      </c>
      <c r="H1082" s="5" t="s">
        <v>6692</v>
      </c>
      <c r="I1082" s="3" t="s">
        <v>6693</v>
      </c>
      <c r="J1082" s="7">
        <v>313213005600040</v>
      </c>
      <c r="K1082" s="5" t="s">
        <v>188</v>
      </c>
      <c r="L1082" s="5" t="s">
        <v>188</v>
      </c>
      <c r="M1082" s="4" t="s">
        <v>6694</v>
      </c>
      <c r="N1082" s="5">
        <v>16.23</v>
      </c>
      <c r="O1082" s="4">
        <v>3</v>
      </c>
      <c r="P1082" s="4" t="s">
        <v>231</v>
      </c>
      <c r="Q1082" s="5" t="s">
        <v>39</v>
      </c>
      <c r="R1082" s="7">
        <v>48</v>
      </c>
      <c r="S1082" s="7" t="s">
        <v>11677</v>
      </c>
      <c r="T1082" s="9">
        <v>32.925384314287001</v>
      </c>
      <c r="U1082" s="7">
        <v>1</v>
      </c>
      <c r="W1082" s="7">
        <v>0</v>
      </c>
      <c r="Z1082" s="4" t="s">
        <v>6695</v>
      </c>
      <c r="AA1082" s="4" t="s">
        <v>3755</v>
      </c>
      <c r="AD1082" s="4" t="s">
        <v>6696</v>
      </c>
      <c r="AE1082" s="4" t="s">
        <v>42</v>
      </c>
    </row>
    <row r="1083" spans="1:31" hidden="1" x14ac:dyDescent="0.2">
      <c r="A1083" s="3">
        <v>1082</v>
      </c>
      <c r="B1083" s="4" t="s">
        <v>6697</v>
      </c>
      <c r="C1083" s="5" t="s">
        <v>6698</v>
      </c>
      <c r="D1083" s="4">
        <v>97516000</v>
      </c>
      <c r="E1083" s="4">
        <v>429332</v>
      </c>
      <c r="F1083" s="5" t="s">
        <v>6699</v>
      </c>
      <c r="G1083" s="5" t="s">
        <v>6700</v>
      </c>
      <c r="H1083" s="5" t="s">
        <v>6701</v>
      </c>
      <c r="I1083" s="3" t="s">
        <v>6702</v>
      </c>
      <c r="J1083" s="7">
        <v>1202100003027</v>
      </c>
      <c r="K1083" s="5" t="s">
        <v>36</v>
      </c>
      <c r="L1083" s="5" t="s">
        <v>36</v>
      </c>
      <c r="M1083" s="4" t="s">
        <v>6703</v>
      </c>
      <c r="N1083" s="5" t="s">
        <v>6704</v>
      </c>
      <c r="O1083" s="4">
        <v>3</v>
      </c>
      <c r="P1083" s="4" t="s">
        <v>38</v>
      </c>
      <c r="Q1083" s="5" t="s">
        <v>39</v>
      </c>
      <c r="R1083" s="7">
        <v>166</v>
      </c>
      <c r="S1083" s="7" t="s">
        <v>11677</v>
      </c>
      <c r="T1083" s="9">
        <v>258.69866750495999</v>
      </c>
      <c r="U1083" s="7">
        <v>2</v>
      </c>
      <c r="V1083" s="9">
        <v>94.753900000000002</v>
      </c>
      <c r="W1083" s="7">
        <v>0</v>
      </c>
      <c r="Y1083" s="9">
        <v>6968.79828</v>
      </c>
      <c r="Z1083" s="4" t="s">
        <v>6695</v>
      </c>
      <c r="AA1083" s="4" t="s">
        <v>960</v>
      </c>
      <c r="AB1083" s="4" t="s">
        <v>1712</v>
      </c>
      <c r="AD1083" s="4" t="s">
        <v>6705</v>
      </c>
      <c r="AE1083" s="4" t="s">
        <v>42</v>
      </c>
    </row>
    <row r="1084" spans="1:31" hidden="1" x14ac:dyDescent="0.2">
      <c r="A1084" s="3">
        <v>1083</v>
      </c>
      <c r="B1084" s="4" t="s">
        <v>6706</v>
      </c>
      <c r="C1084" s="5" t="s">
        <v>4391</v>
      </c>
      <c r="D1084" s="4">
        <v>97632440</v>
      </c>
      <c r="F1084" s="5" t="s">
        <v>6707</v>
      </c>
      <c r="G1084" s="5" t="s">
        <v>6708</v>
      </c>
      <c r="H1084" s="5" t="s">
        <v>6709</v>
      </c>
      <c r="I1084" s="3" t="s">
        <v>6710</v>
      </c>
      <c r="J1084" s="7">
        <v>1022102629691</v>
      </c>
      <c r="K1084" s="5" t="s">
        <v>36</v>
      </c>
      <c r="L1084" s="5" t="s">
        <v>36</v>
      </c>
      <c r="M1084" s="4">
        <v>85.14</v>
      </c>
      <c r="N1084" s="5">
        <v>85.14</v>
      </c>
      <c r="O1084" s="4">
        <v>3</v>
      </c>
      <c r="P1084" s="4" t="s">
        <v>38</v>
      </c>
      <c r="Q1084" s="5" t="s">
        <v>3488</v>
      </c>
      <c r="R1084" s="7">
        <v>1</v>
      </c>
      <c r="S1084" s="7" t="s">
        <v>11675</v>
      </c>
      <c r="T1084" s="9">
        <v>0.41074470977400002</v>
      </c>
      <c r="U1084" s="7">
        <v>0</v>
      </c>
      <c r="W1084" s="7">
        <v>0</v>
      </c>
      <c r="Y1084" s="9">
        <v>0.47519308900000001</v>
      </c>
      <c r="Z1084" s="4" t="s">
        <v>6695</v>
      </c>
      <c r="AD1084" s="4" t="s">
        <v>6711</v>
      </c>
      <c r="AE1084" s="4" t="s">
        <v>42</v>
      </c>
    </row>
    <row r="1085" spans="1:31" hidden="1" x14ac:dyDescent="0.2">
      <c r="A1085" s="3">
        <v>1084</v>
      </c>
      <c r="B1085" s="4" t="s">
        <v>6712</v>
      </c>
      <c r="C1085" s="5" t="s">
        <v>6713</v>
      </c>
      <c r="D1085" s="4">
        <v>97605405</v>
      </c>
      <c r="F1085" s="5" t="s">
        <v>6714</v>
      </c>
      <c r="G1085" s="5" t="s">
        <v>6715</v>
      </c>
      <c r="H1085" s="5" t="s">
        <v>6716</v>
      </c>
      <c r="I1085" s="3" t="s">
        <v>6717</v>
      </c>
      <c r="J1085" s="7">
        <v>1132133000240</v>
      </c>
      <c r="K1085" s="5" t="s">
        <v>36</v>
      </c>
      <c r="L1085" s="5" t="s">
        <v>36</v>
      </c>
      <c r="M1085" s="4">
        <v>46.33</v>
      </c>
      <c r="N1085" s="5">
        <v>46.33</v>
      </c>
      <c r="O1085" s="4">
        <v>3</v>
      </c>
      <c r="P1085" s="4" t="s">
        <v>38</v>
      </c>
      <c r="Q1085" s="5" t="s">
        <v>3488</v>
      </c>
      <c r="R1085" s="7">
        <v>4</v>
      </c>
      <c r="S1085" s="7" t="s">
        <v>11675</v>
      </c>
      <c r="T1085" s="9">
        <v>0.37321200241899999</v>
      </c>
      <c r="U1085" s="7">
        <v>0</v>
      </c>
      <c r="W1085" s="7">
        <v>0</v>
      </c>
      <c r="Y1085" s="9">
        <v>0</v>
      </c>
      <c r="Z1085" s="4" t="s">
        <v>6695</v>
      </c>
      <c r="AD1085" s="4" t="s">
        <v>6718</v>
      </c>
      <c r="AE1085" s="4" t="s">
        <v>42</v>
      </c>
    </row>
    <row r="1086" spans="1:31" hidden="1" x14ac:dyDescent="0.2">
      <c r="A1086" s="3">
        <v>1085</v>
      </c>
      <c r="B1086" s="4" t="s">
        <v>6719</v>
      </c>
      <c r="C1086" s="5" t="s">
        <v>6720</v>
      </c>
      <c r="D1086" s="4">
        <v>97555000</v>
      </c>
      <c r="E1086" s="4">
        <v>429383</v>
      </c>
      <c r="F1086" s="5" t="s">
        <v>6721</v>
      </c>
      <c r="G1086" s="5" t="s">
        <v>6722</v>
      </c>
      <c r="H1086" s="5" t="s">
        <v>6723</v>
      </c>
      <c r="I1086" s="3" t="s">
        <v>6724</v>
      </c>
      <c r="J1086" s="7">
        <v>1062132000787</v>
      </c>
      <c r="K1086" s="5" t="s">
        <v>36</v>
      </c>
      <c r="L1086" s="5" t="s">
        <v>36</v>
      </c>
      <c r="M1086" s="4">
        <v>1.1100000000000001</v>
      </c>
      <c r="N1086" s="5">
        <v>1.1100000000000001</v>
      </c>
      <c r="O1086" s="4">
        <v>3</v>
      </c>
      <c r="P1086" s="4" t="s">
        <v>38</v>
      </c>
      <c r="Q1086" s="5" t="s">
        <v>39</v>
      </c>
      <c r="R1086" s="7">
        <v>6</v>
      </c>
      <c r="S1086" s="7" t="s">
        <v>11675</v>
      </c>
      <c r="T1086" s="9">
        <v>3.3409500000000002E-2</v>
      </c>
      <c r="U1086" s="7">
        <v>0</v>
      </c>
      <c r="W1086" s="7">
        <v>0</v>
      </c>
      <c r="Y1086" s="9">
        <v>0</v>
      </c>
      <c r="Z1086" s="4" t="s">
        <v>6695</v>
      </c>
      <c r="AA1086" s="4" t="s">
        <v>411</v>
      </c>
      <c r="AD1086" s="4" t="s">
        <v>6725</v>
      </c>
      <c r="AE1086" s="4" t="s">
        <v>42</v>
      </c>
    </row>
    <row r="1087" spans="1:31" hidden="1" x14ac:dyDescent="0.2">
      <c r="A1087" s="3">
        <v>1086</v>
      </c>
      <c r="B1087" s="4" t="s">
        <v>6726</v>
      </c>
      <c r="C1087" s="5" t="s">
        <v>4391</v>
      </c>
      <c r="D1087" s="4">
        <v>97626000</v>
      </c>
      <c r="F1087" s="5" t="s">
        <v>6727</v>
      </c>
      <c r="G1087" s="5" t="s">
        <v>6728</v>
      </c>
      <c r="H1087" s="5" t="s">
        <v>6729</v>
      </c>
      <c r="I1087" s="3" t="s">
        <v>6730</v>
      </c>
      <c r="J1087" s="7">
        <v>1022102629812</v>
      </c>
      <c r="K1087" s="5" t="s">
        <v>36</v>
      </c>
      <c r="L1087" s="5" t="s">
        <v>36</v>
      </c>
      <c r="M1087" s="4">
        <v>22.21</v>
      </c>
      <c r="N1087" s="5">
        <v>22.21</v>
      </c>
      <c r="O1087" s="4">
        <v>3</v>
      </c>
      <c r="P1087" s="4" t="s">
        <v>38</v>
      </c>
      <c r="Q1087" s="5" t="s">
        <v>3488</v>
      </c>
      <c r="R1087" s="7">
        <v>6</v>
      </c>
      <c r="S1087" s="7" t="s">
        <v>11675</v>
      </c>
      <c r="T1087" s="9">
        <v>9.4461001500000003E-2</v>
      </c>
      <c r="U1087" s="7">
        <v>0</v>
      </c>
      <c r="W1087" s="7">
        <v>0</v>
      </c>
      <c r="Y1087" s="9">
        <v>6.7739911999999999E-2</v>
      </c>
      <c r="Z1087" s="4" t="s">
        <v>6695</v>
      </c>
      <c r="AD1087" s="4" t="s">
        <v>5702</v>
      </c>
      <c r="AE1087" s="4" t="s">
        <v>42</v>
      </c>
    </row>
    <row r="1088" spans="1:31" hidden="1" x14ac:dyDescent="0.2">
      <c r="A1088" s="3">
        <v>1087</v>
      </c>
      <c r="B1088" s="4" t="s">
        <v>6731</v>
      </c>
      <c r="C1088" s="5" t="s">
        <v>6732</v>
      </c>
      <c r="D1088" s="4">
        <v>97701000</v>
      </c>
      <c r="F1088" s="5" t="s">
        <v>6733</v>
      </c>
      <c r="G1088" s="5" t="s">
        <v>5057</v>
      </c>
      <c r="H1088" s="5" t="s">
        <v>5065</v>
      </c>
      <c r="I1088" s="3" t="s">
        <v>2717</v>
      </c>
      <c r="J1088" s="7">
        <v>1072130006376</v>
      </c>
      <c r="K1088" s="5" t="s">
        <v>188</v>
      </c>
      <c r="L1088" s="5" t="s">
        <v>188</v>
      </c>
      <c r="M1088" s="4" t="s">
        <v>2988</v>
      </c>
      <c r="N1088" s="5" t="s">
        <v>6734</v>
      </c>
      <c r="O1088" s="4">
        <v>3</v>
      </c>
      <c r="P1088" s="4" t="s">
        <v>231</v>
      </c>
      <c r="Q1088" s="5" t="s">
        <v>39</v>
      </c>
      <c r="R1088" s="7">
        <v>9</v>
      </c>
      <c r="S1088" s="7" t="s">
        <v>11676</v>
      </c>
      <c r="T1088" s="9">
        <v>7.5388700000000003E-2</v>
      </c>
      <c r="U1088" s="7">
        <v>1</v>
      </c>
      <c r="V1088" s="9">
        <v>988.53800000000001</v>
      </c>
      <c r="W1088" s="7">
        <v>0</v>
      </c>
      <c r="Y1088" s="9">
        <v>0</v>
      </c>
      <c r="Z1088" s="4" t="s">
        <v>6695</v>
      </c>
      <c r="AB1088" s="4" t="s">
        <v>1478</v>
      </c>
      <c r="AD1088" s="4" t="s">
        <v>6735</v>
      </c>
      <c r="AE1088" s="4" t="s">
        <v>42</v>
      </c>
    </row>
    <row r="1089" spans="1:31" hidden="1" x14ac:dyDescent="0.2">
      <c r="A1089" s="3">
        <v>1088</v>
      </c>
      <c r="B1089" s="4" t="s">
        <v>6736</v>
      </c>
      <c r="C1089" s="5" t="s">
        <v>673</v>
      </c>
      <c r="D1089" s="4">
        <v>97624430</v>
      </c>
      <c r="F1089" s="5" t="s">
        <v>6737</v>
      </c>
      <c r="G1089" s="5" t="s">
        <v>6738</v>
      </c>
      <c r="H1089" s="5" t="s">
        <v>6739</v>
      </c>
      <c r="I1089" s="3" t="s">
        <v>6740</v>
      </c>
      <c r="J1089" s="7">
        <v>1042137000883</v>
      </c>
      <c r="K1089" s="5" t="s">
        <v>36</v>
      </c>
      <c r="L1089" s="5" t="s">
        <v>36</v>
      </c>
      <c r="M1089" s="4" t="s">
        <v>6741</v>
      </c>
      <c r="N1089" s="5">
        <v>1.5</v>
      </c>
      <c r="O1089" s="4">
        <v>3</v>
      </c>
      <c r="P1089" s="4" t="s">
        <v>38</v>
      </c>
      <c r="Q1089" s="5" t="s">
        <v>39</v>
      </c>
      <c r="R1089" s="7">
        <v>15</v>
      </c>
      <c r="S1089" s="7" t="s">
        <v>11675</v>
      </c>
      <c r="T1089" s="9">
        <v>4.1454269500000001</v>
      </c>
      <c r="U1089" s="7">
        <v>0</v>
      </c>
      <c r="W1089" s="7">
        <v>0</v>
      </c>
      <c r="Y1089" s="9">
        <v>186.23829000000001</v>
      </c>
      <c r="Z1089" s="4" t="s">
        <v>6742</v>
      </c>
      <c r="AA1089" s="4" t="s">
        <v>2816</v>
      </c>
      <c r="AD1089" s="4" t="s">
        <v>6743</v>
      </c>
      <c r="AE1089" s="4" t="s">
        <v>42</v>
      </c>
    </row>
    <row r="1090" spans="1:31" hidden="1" x14ac:dyDescent="0.2">
      <c r="A1090" s="3">
        <v>1089</v>
      </c>
      <c r="B1090" s="4" t="s">
        <v>6744</v>
      </c>
      <c r="C1090" s="5" t="s">
        <v>6745</v>
      </c>
      <c r="D1090" s="4">
        <v>97701000</v>
      </c>
      <c r="F1090" s="5" t="s">
        <v>6746</v>
      </c>
      <c r="G1090" s="5" t="s">
        <v>6747</v>
      </c>
      <c r="H1090" s="5" t="s">
        <v>6748</v>
      </c>
      <c r="I1090" s="3" t="s">
        <v>6749</v>
      </c>
      <c r="J1090" s="7">
        <v>1152130010361</v>
      </c>
      <c r="K1090" s="5" t="s">
        <v>188</v>
      </c>
      <c r="L1090" s="5" t="s">
        <v>188</v>
      </c>
      <c r="M1090" s="4" t="s">
        <v>6750</v>
      </c>
      <c r="N1090" s="5" t="s">
        <v>6750</v>
      </c>
      <c r="O1090" s="4">
        <v>2</v>
      </c>
      <c r="P1090" s="4" t="s">
        <v>231</v>
      </c>
      <c r="Q1090" s="5" t="s">
        <v>6751</v>
      </c>
      <c r="R1090" s="7">
        <v>25</v>
      </c>
      <c r="S1090" s="7" t="s">
        <v>11675</v>
      </c>
      <c r="T1090" s="9">
        <v>6.2009096779200004</v>
      </c>
      <c r="U1090" s="7">
        <v>1</v>
      </c>
      <c r="W1090" s="7">
        <v>0</v>
      </c>
      <c r="Y1090" s="9">
        <v>0</v>
      </c>
      <c r="Z1090" s="4" t="s">
        <v>6752</v>
      </c>
      <c r="AA1090" s="4" t="s">
        <v>520</v>
      </c>
      <c r="AD1090" s="4" t="s">
        <v>6753</v>
      </c>
      <c r="AE1090" s="4" t="s">
        <v>42</v>
      </c>
    </row>
    <row r="1091" spans="1:31" hidden="1" x14ac:dyDescent="0.2">
      <c r="A1091" s="3">
        <v>1090</v>
      </c>
      <c r="B1091" s="4" t="s">
        <v>6754</v>
      </c>
      <c r="C1091" s="5" t="s">
        <v>6755</v>
      </c>
      <c r="D1091" s="4">
        <v>97632435</v>
      </c>
      <c r="F1091" s="5" t="s">
        <v>6756</v>
      </c>
      <c r="G1091" s="5" t="s">
        <v>6757</v>
      </c>
      <c r="H1091" s="5" t="s">
        <v>6758</v>
      </c>
      <c r="I1091" s="3" t="s">
        <v>6759</v>
      </c>
      <c r="J1091" s="7">
        <v>1052128105590</v>
      </c>
      <c r="K1091" s="5" t="s">
        <v>36</v>
      </c>
      <c r="L1091" s="5" t="s">
        <v>36</v>
      </c>
      <c r="M1091" s="4" t="s">
        <v>6760</v>
      </c>
      <c r="N1091" s="5" t="s">
        <v>6760</v>
      </c>
      <c r="O1091" s="4">
        <v>3</v>
      </c>
      <c r="P1091" s="4" t="s">
        <v>38</v>
      </c>
      <c r="Q1091" s="5" t="s">
        <v>3488</v>
      </c>
      <c r="R1091" s="7">
        <v>4</v>
      </c>
      <c r="S1091" s="7" t="s">
        <v>11675</v>
      </c>
      <c r="T1091" s="9">
        <v>0.2436256</v>
      </c>
      <c r="U1091" s="7">
        <v>0</v>
      </c>
      <c r="W1091" s="7">
        <v>0</v>
      </c>
      <c r="Y1091" s="9">
        <v>73.763206859999997</v>
      </c>
      <c r="Z1091" s="4" t="s">
        <v>6752</v>
      </c>
      <c r="AA1091" s="4" t="s">
        <v>2803</v>
      </c>
      <c r="AD1091" s="4" t="s">
        <v>6761</v>
      </c>
      <c r="AE1091" s="4" t="s">
        <v>42</v>
      </c>
    </row>
    <row r="1092" spans="1:31" hidden="1" x14ac:dyDescent="0.2">
      <c r="A1092" s="3">
        <v>1091</v>
      </c>
      <c r="B1092" s="4" t="s">
        <v>6762</v>
      </c>
      <c r="C1092" s="5" t="s">
        <v>6763</v>
      </c>
      <c r="D1092" s="4">
        <v>97626430</v>
      </c>
      <c r="F1092" s="5" t="s">
        <v>6764</v>
      </c>
      <c r="G1092" s="5" t="s">
        <v>6757</v>
      </c>
      <c r="H1092" s="5" t="s">
        <v>6758</v>
      </c>
      <c r="I1092" s="3" t="s">
        <v>6759</v>
      </c>
      <c r="J1092" s="7">
        <v>1052128105590</v>
      </c>
      <c r="K1092" s="5" t="s">
        <v>36</v>
      </c>
      <c r="L1092" s="5" t="s">
        <v>36</v>
      </c>
      <c r="M1092" s="4" t="s">
        <v>6760</v>
      </c>
      <c r="N1092" s="5" t="s">
        <v>6760</v>
      </c>
      <c r="O1092" s="4">
        <v>3</v>
      </c>
      <c r="P1092" s="4" t="s">
        <v>38</v>
      </c>
      <c r="Q1092" s="5" t="s">
        <v>3488</v>
      </c>
      <c r="R1092" s="7">
        <v>2</v>
      </c>
      <c r="S1092" s="7" t="s">
        <v>11675</v>
      </c>
      <c r="T1092" s="9">
        <v>0.1668366</v>
      </c>
      <c r="U1092" s="7">
        <v>0</v>
      </c>
      <c r="W1092" s="7">
        <v>0</v>
      </c>
      <c r="Y1092" s="9">
        <v>50.36874186</v>
      </c>
      <c r="Z1092" s="4" t="s">
        <v>6752</v>
      </c>
      <c r="AA1092" s="4" t="s">
        <v>2803</v>
      </c>
      <c r="AD1092" s="4" t="s">
        <v>6761</v>
      </c>
      <c r="AE1092" s="4" t="s">
        <v>42</v>
      </c>
    </row>
    <row r="1093" spans="1:31" hidden="1" x14ac:dyDescent="0.2">
      <c r="A1093" s="3">
        <v>1092</v>
      </c>
      <c r="B1093" s="4" t="s">
        <v>6765</v>
      </c>
      <c r="C1093" s="5" t="s">
        <v>6766</v>
      </c>
      <c r="D1093" s="4">
        <v>97603438</v>
      </c>
      <c r="F1093" s="5" t="s">
        <v>6767</v>
      </c>
      <c r="G1093" s="5" t="s">
        <v>6757</v>
      </c>
      <c r="H1093" s="5" t="s">
        <v>6758</v>
      </c>
      <c r="I1093" s="3" t="s">
        <v>6759</v>
      </c>
      <c r="J1093" s="7">
        <v>1052128105590</v>
      </c>
      <c r="K1093" s="5" t="s">
        <v>36</v>
      </c>
      <c r="L1093" s="5" t="s">
        <v>36</v>
      </c>
      <c r="M1093" s="4" t="s">
        <v>6760</v>
      </c>
      <c r="N1093" s="5" t="s">
        <v>6760</v>
      </c>
      <c r="O1093" s="4">
        <v>3</v>
      </c>
      <c r="P1093" s="4" t="s">
        <v>38</v>
      </c>
      <c r="Q1093" s="5" t="s">
        <v>3488</v>
      </c>
      <c r="R1093" s="7">
        <v>2</v>
      </c>
      <c r="S1093" s="7" t="s">
        <v>11675</v>
      </c>
      <c r="T1093" s="9">
        <v>7.7116000000000004E-2</v>
      </c>
      <c r="U1093" s="7">
        <v>0</v>
      </c>
      <c r="W1093" s="7">
        <v>0</v>
      </c>
      <c r="Y1093" s="9">
        <v>24.187124520000001</v>
      </c>
      <c r="Z1093" s="4" t="s">
        <v>6752</v>
      </c>
      <c r="AA1093" s="4" t="s">
        <v>2803</v>
      </c>
      <c r="AD1093" s="4" t="s">
        <v>6761</v>
      </c>
      <c r="AE1093" s="4" t="s">
        <v>42</v>
      </c>
    </row>
    <row r="1094" spans="1:31" hidden="1" x14ac:dyDescent="0.2">
      <c r="A1094" s="3">
        <v>1093</v>
      </c>
      <c r="B1094" s="4" t="s">
        <v>6768</v>
      </c>
      <c r="C1094" s="5" t="s">
        <v>6769</v>
      </c>
      <c r="D1094" s="4">
        <v>97658445</v>
      </c>
      <c r="F1094" s="5" t="s">
        <v>6770</v>
      </c>
      <c r="G1094" s="5" t="s">
        <v>6757</v>
      </c>
      <c r="H1094" s="5" t="s">
        <v>6758</v>
      </c>
      <c r="I1094" s="3" t="s">
        <v>6759</v>
      </c>
      <c r="J1094" s="7">
        <v>1052128105590</v>
      </c>
      <c r="K1094" s="5" t="s">
        <v>36</v>
      </c>
      <c r="L1094" s="5" t="s">
        <v>36</v>
      </c>
      <c r="M1094" s="4" t="s">
        <v>6760</v>
      </c>
      <c r="N1094" s="5" t="s">
        <v>6760</v>
      </c>
      <c r="O1094" s="4">
        <v>3</v>
      </c>
      <c r="P1094" s="4" t="s">
        <v>38</v>
      </c>
      <c r="Q1094" s="5" t="s">
        <v>3488</v>
      </c>
      <c r="R1094" s="7">
        <v>2</v>
      </c>
      <c r="S1094" s="7" t="s">
        <v>11675</v>
      </c>
      <c r="T1094" s="9">
        <v>0.1135951</v>
      </c>
      <c r="U1094" s="7">
        <v>0</v>
      </c>
      <c r="W1094" s="7">
        <v>0</v>
      </c>
      <c r="Y1094" s="9">
        <v>35.088027779999997</v>
      </c>
      <c r="Z1094" s="4" t="s">
        <v>6752</v>
      </c>
      <c r="AA1094" s="4" t="s">
        <v>2803</v>
      </c>
      <c r="AD1094" s="4" t="s">
        <v>6761</v>
      </c>
      <c r="AE1094" s="4" t="s">
        <v>42</v>
      </c>
    </row>
    <row r="1095" spans="1:31" hidden="1" x14ac:dyDescent="0.2">
      <c r="A1095" s="3">
        <v>1094</v>
      </c>
      <c r="B1095" s="4" t="s">
        <v>6771</v>
      </c>
      <c r="C1095" s="5" t="s">
        <v>6772</v>
      </c>
      <c r="D1095" s="4">
        <v>97655440</v>
      </c>
      <c r="F1095" s="5" t="s">
        <v>6773</v>
      </c>
      <c r="G1095" s="5" t="s">
        <v>6757</v>
      </c>
      <c r="H1095" s="5" t="s">
        <v>6758</v>
      </c>
      <c r="I1095" s="3" t="s">
        <v>6759</v>
      </c>
      <c r="J1095" s="7">
        <v>1052128105590</v>
      </c>
      <c r="K1095" s="5" t="s">
        <v>36</v>
      </c>
      <c r="L1095" s="5" t="s">
        <v>36</v>
      </c>
      <c r="M1095" s="4" t="s">
        <v>6760</v>
      </c>
      <c r="N1095" s="5" t="s">
        <v>6760</v>
      </c>
      <c r="O1095" s="4">
        <v>3</v>
      </c>
      <c r="P1095" s="4" t="s">
        <v>38</v>
      </c>
      <c r="Q1095" s="5" t="s">
        <v>3488</v>
      </c>
      <c r="R1095" s="7">
        <v>2</v>
      </c>
      <c r="S1095" s="7" t="s">
        <v>11675</v>
      </c>
      <c r="T1095" s="9">
        <v>0.12879840000000001</v>
      </c>
      <c r="U1095" s="7">
        <v>0</v>
      </c>
      <c r="W1095" s="7">
        <v>0</v>
      </c>
      <c r="Y1095" s="9">
        <v>39.425636820000001</v>
      </c>
      <c r="Z1095" s="4" t="s">
        <v>6752</v>
      </c>
      <c r="AA1095" s="4" t="s">
        <v>2803</v>
      </c>
      <c r="AD1095" s="4" t="s">
        <v>6761</v>
      </c>
      <c r="AE1095" s="4" t="s">
        <v>42</v>
      </c>
    </row>
    <row r="1096" spans="1:31" hidden="1" x14ac:dyDescent="0.2">
      <c r="A1096" s="3">
        <v>1095</v>
      </c>
      <c r="B1096" s="4" t="s">
        <v>6774</v>
      </c>
      <c r="C1096" s="5" t="s">
        <v>6775</v>
      </c>
      <c r="D1096" s="4">
        <v>97632420</v>
      </c>
      <c r="F1096" s="5" t="s">
        <v>6776</v>
      </c>
      <c r="G1096" s="5" t="s">
        <v>6757</v>
      </c>
      <c r="H1096" s="5" t="s">
        <v>6758</v>
      </c>
      <c r="I1096" s="3" t="s">
        <v>6759</v>
      </c>
      <c r="J1096" s="7">
        <v>1052128105590</v>
      </c>
      <c r="K1096" s="5" t="s">
        <v>36</v>
      </c>
      <c r="L1096" s="5" t="s">
        <v>36</v>
      </c>
      <c r="M1096" s="4" t="s">
        <v>6760</v>
      </c>
      <c r="N1096" s="5" t="s">
        <v>6760</v>
      </c>
      <c r="O1096" s="4">
        <v>3</v>
      </c>
      <c r="P1096" s="4" t="s">
        <v>38</v>
      </c>
      <c r="Q1096" s="5" t="s">
        <v>3488</v>
      </c>
      <c r="R1096" s="7">
        <v>2</v>
      </c>
      <c r="S1096" s="7" t="s">
        <v>11675</v>
      </c>
      <c r="T1096" s="9">
        <v>7.8739799999999999E-2</v>
      </c>
      <c r="U1096" s="7">
        <v>0</v>
      </c>
      <c r="W1096" s="7">
        <v>0</v>
      </c>
      <c r="Y1096" s="9">
        <v>24.06602376</v>
      </c>
      <c r="Z1096" s="4" t="s">
        <v>6752</v>
      </c>
      <c r="AA1096" s="4" t="s">
        <v>2803</v>
      </c>
      <c r="AD1096" s="4" t="s">
        <v>6761</v>
      </c>
      <c r="AE1096" s="4" t="s">
        <v>42</v>
      </c>
    </row>
    <row r="1097" spans="1:31" hidden="1" x14ac:dyDescent="0.2">
      <c r="A1097" s="3">
        <v>1096</v>
      </c>
      <c r="B1097" s="4" t="s">
        <v>6777</v>
      </c>
      <c r="C1097" s="5" t="s">
        <v>6778</v>
      </c>
      <c r="D1097" s="4">
        <v>97624430</v>
      </c>
      <c r="F1097" s="5" t="s">
        <v>6779</v>
      </c>
      <c r="G1097" s="5" t="s">
        <v>6757</v>
      </c>
      <c r="H1097" s="5" t="s">
        <v>6758</v>
      </c>
      <c r="I1097" s="3" t="s">
        <v>6759</v>
      </c>
      <c r="J1097" s="7">
        <v>1052128105590</v>
      </c>
      <c r="K1097" s="5" t="s">
        <v>36</v>
      </c>
      <c r="L1097" s="5" t="s">
        <v>36</v>
      </c>
      <c r="M1097" s="4" t="s">
        <v>6760</v>
      </c>
      <c r="N1097" s="5" t="s">
        <v>6760</v>
      </c>
      <c r="O1097" s="4">
        <v>3</v>
      </c>
      <c r="P1097" s="4" t="s">
        <v>38</v>
      </c>
      <c r="Q1097" s="5" t="s">
        <v>3488</v>
      </c>
      <c r="R1097" s="7">
        <v>2</v>
      </c>
      <c r="S1097" s="7" t="s">
        <v>11675</v>
      </c>
      <c r="T1097" s="9">
        <v>0.12727369999999999</v>
      </c>
      <c r="U1097" s="7">
        <v>0</v>
      </c>
      <c r="W1097" s="7">
        <v>0</v>
      </c>
      <c r="Y1097" s="9">
        <v>38.957747519999998</v>
      </c>
      <c r="Z1097" s="4" t="s">
        <v>6752</v>
      </c>
      <c r="AA1097" s="4" t="s">
        <v>2803</v>
      </c>
      <c r="AD1097" s="4" t="s">
        <v>6761</v>
      </c>
      <c r="AE1097" s="4" t="s">
        <v>42</v>
      </c>
    </row>
    <row r="1098" spans="1:31" hidden="1" x14ac:dyDescent="0.2">
      <c r="A1098" s="3">
        <v>1097</v>
      </c>
      <c r="B1098" s="4" t="s">
        <v>6780</v>
      </c>
      <c r="C1098" s="5" t="s">
        <v>6781</v>
      </c>
      <c r="D1098" s="4">
        <v>97621425</v>
      </c>
      <c r="F1098" s="5" t="s">
        <v>6782</v>
      </c>
      <c r="G1098" s="5" t="s">
        <v>6757</v>
      </c>
      <c r="H1098" s="5" t="s">
        <v>6758</v>
      </c>
      <c r="I1098" s="3" t="s">
        <v>6759</v>
      </c>
      <c r="J1098" s="7">
        <v>1052128105590</v>
      </c>
      <c r="K1098" s="5" t="s">
        <v>36</v>
      </c>
      <c r="L1098" s="5" t="s">
        <v>36</v>
      </c>
      <c r="M1098" s="4" t="s">
        <v>6760</v>
      </c>
      <c r="N1098" s="5" t="s">
        <v>6760</v>
      </c>
      <c r="O1098" s="4">
        <v>3</v>
      </c>
      <c r="P1098" s="4" t="s">
        <v>38</v>
      </c>
      <c r="Q1098" s="5" t="s">
        <v>3488</v>
      </c>
      <c r="R1098" s="7">
        <v>4</v>
      </c>
      <c r="S1098" s="7" t="s">
        <v>11675</v>
      </c>
      <c r="T1098" s="9">
        <v>0.1117561</v>
      </c>
      <c r="U1098" s="7">
        <v>0</v>
      </c>
      <c r="W1098" s="7">
        <v>0</v>
      </c>
      <c r="Y1098" s="9">
        <v>32.47885686</v>
      </c>
      <c r="Z1098" s="4" t="s">
        <v>6752</v>
      </c>
      <c r="AA1098" s="4" t="s">
        <v>2803</v>
      </c>
      <c r="AD1098" s="4" t="s">
        <v>6761</v>
      </c>
      <c r="AE1098" s="4" t="s">
        <v>42</v>
      </c>
    </row>
    <row r="1099" spans="1:31" hidden="1" x14ac:dyDescent="0.2">
      <c r="A1099" s="3">
        <v>1098</v>
      </c>
      <c r="B1099" s="4" t="s">
        <v>6783</v>
      </c>
      <c r="C1099" s="5" t="s">
        <v>6784</v>
      </c>
      <c r="D1099" s="4">
        <v>97607410</v>
      </c>
      <c r="F1099" s="5" t="s">
        <v>6785</v>
      </c>
      <c r="G1099" s="5" t="s">
        <v>6757</v>
      </c>
      <c r="H1099" s="5" t="s">
        <v>6758</v>
      </c>
      <c r="I1099" s="3" t="s">
        <v>6759</v>
      </c>
      <c r="J1099" s="7">
        <v>1052128105590</v>
      </c>
      <c r="K1099" s="5" t="s">
        <v>36</v>
      </c>
      <c r="L1099" s="5" t="s">
        <v>36</v>
      </c>
      <c r="M1099" s="4" t="s">
        <v>6760</v>
      </c>
      <c r="N1099" s="5" t="s">
        <v>6760</v>
      </c>
      <c r="O1099" s="4">
        <v>3</v>
      </c>
      <c r="P1099" s="4" t="s">
        <v>38</v>
      </c>
      <c r="Q1099" s="5" t="s">
        <v>3488</v>
      </c>
      <c r="R1099" s="7">
        <v>2</v>
      </c>
      <c r="S1099" s="7" t="s">
        <v>11675</v>
      </c>
      <c r="T1099" s="9">
        <v>0.13934550000000001</v>
      </c>
      <c r="U1099" s="7">
        <v>0</v>
      </c>
      <c r="W1099" s="7">
        <v>0</v>
      </c>
      <c r="Y1099" s="9">
        <v>42.8715039</v>
      </c>
      <c r="Z1099" s="4" t="s">
        <v>6752</v>
      </c>
      <c r="AA1099" s="4" t="s">
        <v>2803</v>
      </c>
      <c r="AD1099" s="4" t="s">
        <v>6761</v>
      </c>
      <c r="AE1099" s="4" t="s">
        <v>42</v>
      </c>
    </row>
    <row r="1100" spans="1:31" hidden="1" x14ac:dyDescent="0.2">
      <c r="A1100" s="3">
        <v>1099</v>
      </c>
      <c r="B1100" s="4" t="s">
        <v>6786</v>
      </c>
      <c r="C1100" s="5" t="s">
        <v>6787</v>
      </c>
      <c r="D1100" s="4">
        <v>97605405</v>
      </c>
      <c r="F1100" s="5" t="s">
        <v>6788</v>
      </c>
      <c r="G1100" s="5" t="s">
        <v>6757</v>
      </c>
      <c r="H1100" s="5" t="s">
        <v>6758</v>
      </c>
      <c r="I1100" s="3" t="s">
        <v>6759</v>
      </c>
      <c r="J1100" s="7">
        <v>1052128105590</v>
      </c>
      <c r="K1100" s="5" t="s">
        <v>36</v>
      </c>
      <c r="L1100" s="5" t="s">
        <v>36</v>
      </c>
      <c r="M1100" s="4" t="s">
        <v>6760</v>
      </c>
      <c r="N1100" s="5" t="s">
        <v>6760</v>
      </c>
      <c r="O1100" s="4">
        <v>3</v>
      </c>
      <c r="P1100" s="4" t="s">
        <v>38</v>
      </c>
      <c r="Q1100" s="5" t="s">
        <v>3488</v>
      </c>
      <c r="R1100" s="7">
        <v>3</v>
      </c>
      <c r="S1100" s="7" t="s">
        <v>11675</v>
      </c>
      <c r="T1100" s="9">
        <v>0.10635459999999999</v>
      </c>
      <c r="U1100" s="7">
        <v>0</v>
      </c>
      <c r="W1100" s="7">
        <v>0</v>
      </c>
      <c r="Y1100" s="9">
        <v>29.032989780000001</v>
      </c>
      <c r="Z1100" s="4" t="s">
        <v>6752</v>
      </c>
      <c r="AA1100" s="4" t="s">
        <v>2803</v>
      </c>
      <c r="AD1100" s="4" t="s">
        <v>6761</v>
      </c>
      <c r="AE1100" s="4" t="s">
        <v>42</v>
      </c>
    </row>
    <row r="1101" spans="1:31" hidden="1" x14ac:dyDescent="0.2">
      <c r="A1101" s="3">
        <v>1100</v>
      </c>
      <c r="B1101" s="4" t="s">
        <v>6789</v>
      </c>
      <c r="C1101" s="5" t="s">
        <v>6790</v>
      </c>
      <c r="D1101" s="4">
        <v>97644442</v>
      </c>
      <c r="F1101" s="5" t="s">
        <v>6791</v>
      </c>
      <c r="G1101" s="5" t="s">
        <v>6792</v>
      </c>
      <c r="H1101" s="5" t="s">
        <v>6793</v>
      </c>
      <c r="I1101" s="3" t="s">
        <v>6794</v>
      </c>
      <c r="J1101" s="7">
        <v>1022102428721</v>
      </c>
      <c r="K1101" s="5" t="s">
        <v>36</v>
      </c>
      <c r="L1101" s="5" t="s">
        <v>36</v>
      </c>
      <c r="M1101" s="4">
        <v>24.54</v>
      </c>
      <c r="N1101" s="5">
        <v>24.54</v>
      </c>
      <c r="O1101" s="4">
        <v>3</v>
      </c>
      <c r="P1101" s="4" t="s">
        <v>38</v>
      </c>
      <c r="Q1101" s="5" t="s">
        <v>3488</v>
      </c>
      <c r="R1101" s="7">
        <v>4</v>
      </c>
      <c r="S1101" s="7" t="s">
        <v>11675</v>
      </c>
      <c r="T1101" s="9">
        <v>0.19692699999999999</v>
      </c>
      <c r="U1101" s="7">
        <v>0</v>
      </c>
      <c r="W1101" s="7">
        <v>0</v>
      </c>
      <c r="Y1101" s="9">
        <v>0</v>
      </c>
      <c r="Z1101" s="4" t="s">
        <v>6795</v>
      </c>
      <c r="AD1101" s="4" t="s">
        <v>6796</v>
      </c>
      <c r="AE1101" s="4" t="s">
        <v>42</v>
      </c>
    </row>
    <row r="1102" spans="1:31" hidden="1" x14ac:dyDescent="0.2">
      <c r="A1102" s="3">
        <v>1101</v>
      </c>
      <c r="B1102" s="4" t="s">
        <v>6797</v>
      </c>
      <c r="C1102" s="5" t="s">
        <v>6798</v>
      </c>
      <c r="D1102" s="4">
        <v>97621410</v>
      </c>
      <c r="E1102" s="4">
        <v>429144</v>
      </c>
      <c r="F1102" s="5" t="s">
        <v>6799</v>
      </c>
      <c r="G1102" s="5" t="s">
        <v>6800</v>
      </c>
      <c r="H1102" s="5" t="s">
        <v>6801</v>
      </c>
      <c r="I1102" s="3" t="s">
        <v>6802</v>
      </c>
      <c r="J1102" s="7">
        <v>1022101831168</v>
      </c>
      <c r="K1102" s="5" t="s">
        <v>36</v>
      </c>
      <c r="L1102" s="5" t="s">
        <v>36</v>
      </c>
      <c r="M1102" s="4" t="s">
        <v>6803</v>
      </c>
      <c r="N1102" s="5" t="s">
        <v>1174</v>
      </c>
      <c r="O1102" s="4">
        <v>3</v>
      </c>
      <c r="P1102" s="4" t="s">
        <v>38</v>
      </c>
      <c r="Q1102" s="5" t="s">
        <v>39</v>
      </c>
      <c r="R1102" s="7">
        <v>12</v>
      </c>
      <c r="S1102" s="7" t="s">
        <v>11675</v>
      </c>
      <c r="T1102" s="9">
        <v>1.1134465</v>
      </c>
      <c r="U1102" s="7">
        <v>0</v>
      </c>
      <c r="W1102" s="7">
        <v>0</v>
      </c>
      <c r="Y1102" s="9">
        <v>0</v>
      </c>
      <c r="Z1102" s="4" t="s">
        <v>6795</v>
      </c>
      <c r="AA1102" s="4" t="s">
        <v>3270</v>
      </c>
      <c r="AD1102" s="4" t="s">
        <v>6804</v>
      </c>
      <c r="AE1102" s="4" t="s">
        <v>42</v>
      </c>
    </row>
    <row r="1103" spans="1:31" hidden="1" x14ac:dyDescent="0.2">
      <c r="A1103" s="3">
        <v>1102</v>
      </c>
      <c r="B1103" s="4" t="s">
        <v>6805</v>
      </c>
      <c r="C1103" s="5" t="s">
        <v>5945</v>
      </c>
      <c r="D1103" s="4">
        <v>97635000</v>
      </c>
      <c r="F1103" s="5" t="s">
        <v>6806</v>
      </c>
      <c r="G1103" s="5" t="s">
        <v>6807</v>
      </c>
      <c r="H1103" s="5" t="s">
        <v>6808</v>
      </c>
      <c r="I1103" s="3" t="s">
        <v>6809</v>
      </c>
      <c r="J1103" s="7">
        <v>1082138000328</v>
      </c>
      <c r="K1103" s="5" t="s">
        <v>36</v>
      </c>
      <c r="L1103" s="5" t="s">
        <v>36</v>
      </c>
      <c r="M1103" s="4">
        <v>1</v>
      </c>
      <c r="N1103" s="5">
        <v>1.1100000000000001</v>
      </c>
      <c r="O1103" s="4">
        <v>3</v>
      </c>
      <c r="P1103" s="4" t="s">
        <v>38</v>
      </c>
      <c r="Q1103" s="5" t="s">
        <v>3488</v>
      </c>
      <c r="R1103" s="7">
        <v>1</v>
      </c>
      <c r="S1103" s="7" t="s">
        <v>11675</v>
      </c>
      <c r="T1103" s="9">
        <v>5.5652600114E-2</v>
      </c>
      <c r="U1103" s="7">
        <v>0</v>
      </c>
      <c r="W1103" s="7">
        <v>0</v>
      </c>
      <c r="Y1103" s="9">
        <v>5.0478868000000003E-2</v>
      </c>
      <c r="Z1103" s="4" t="s">
        <v>6795</v>
      </c>
      <c r="AD1103" s="4" t="s">
        <v>4464</v>
      </c>
      <c r="AE1103" s="4" t="s">
        <v>42</v>
      </c>
    </row>
    <row r="1104" spans="1:31" hidden="1" x14ac:dyDescent="0.2">
      <c r="A1104" s="3">
        <v>1103</v>
      </c>
      <c r="B1104" s="4" t="s">
        <v>6810</v>
      </c>
      <c r="C1104" s="5" t="s">
        <v>3940</v>
      </c>
      <c r="D1104" s="4">
        <v>97635000</v>
      </c>
      <c r="F1104" s="5" t="s">
        <v>6806</v>
      </c>
      <c r="G1104" s="5" t="s">
        <v>6807</v>
      </c>
      <c r="H1104" s="5" t="s">
        <v>6808</v>
      </c>
      <c r="I1104" s="3" t="s">
        <v>6809</v>
      </c>
      <c r="J1104" s="7">
        <v>1082138000328</v>
      </c>
      <c r="K1104" s="5" t="s">
        <v>36</v>
      </c>
      <c r="L1104" s="5" t="s">
        <v>36</v>
      </c>
      <c r="M1104" s="4">
        <v>1</v>
      </c>
      <c r="N1104" s="5">
        <v>1.1100000000000001</v>
      </c>
      <c r="O1104" s="4">
        <v>3</v>
      </c>
      <c r="P1104" s="4" t="s">
        <v>38</v>
      </c>
      <c r="Q1104" s="5" t="s">
        <v>3488</v>
      </c>
      <c r="R1104" s="7">
        <v>2</v>
      </c>
      <c r="S1104" s="7" t="s">
        <v>11675</v>
      </c>
      <c r="T1104" s="9">
        <v>0.66282035429999997</v>
      </c>
      <c r="U1104" s="7">
        <v>0</v>
      </c>
      <c r="W1104" s="7">
        <v>0</v>
      </c>
      <c r="Y1104" s="9">
        <v>0</v>
      </c>
      <c r="Z1104" s="4" t="s">
        <v>6795</v>
      </c>
      <c r="AD1104" s="4" t="s">
        <v>4436</v>
      </c>
      <c r="AE1104" s="4" t="s">
        <v>42</v>
      </c>
    </row>
    <row r="1105" spans="1:31" hidden="1" x14ac:dyDescent="0.2">
      <c r="A1105" s="3">
        <v>1104</v>
      </c>
      <c r="B1105" s="4" t="s">
        <v>6811</v>
      </c>
      <c r="C1105" s="5" t="s">
        <v>6812</v>
      </c>
      <c r="D1105" s="4">
        <v>97655000</v>
      </c>
      <c r="F1105" s="5" t="s">
        <v>6813</v>
      </c>
      <c r="G1105" s="5" t="s">
        <v>6812</v>
      </c>
      <c r="H1105" s="5" t="s">
        <v>6814</v>
      </c>
      <c r="I1105" s="3" t="s">
        <v>6815</v>
      </c>
      <c r="J1105" s="7">
        <v>1052132012020</v>
      </c>
      <c r="K1105" s="5" t="s">
        <v>36</v>
      </c>
      <c r="L1105" s="5" t="s">
        <v>36</v>
      </c>
      <c r="M1105" s="4">
        <v>84.11</v>
      </c>
      <c r="N1105" s="5" t="s">
        <v>6160</v>
      </c>
      <c r="O1105" s="4">
        <v>3</v>
      </c>
      <c r="P1105" s="4" t="s">
        <v>38</v>
      </c>
      <c r="Q1105" s="5" t="s">
        <v>3488</v>
      </c>
      <c r="R1105" s="7">
        <v>1</v>
      </c>
      <c r="S1105" s="7" t="s">
        <v>11675</v>
      </c>
      <c r="T1105" s="9">
        <v>0.18423137320999999</v>
      </c>
      <c r="U1105" s="7">
        <v>0</v>
      </c>
      <c r="W1105" s="7">
        <v>0</v>
      </c>
      <c r="Y1105" s="9">
        <v>0</v>
      </c>
      <c r="Z1105" s="4" t="s">
        <v>6795</v>
      </c>
      <c r="AD1105" s="4" t="s">
        <v>6667</v>
      </c>
      <c r="AE1105" s="4" t="s">
        <v>42</v>
      </c>
    </row>
    <row r="1106" spans="1:31" hidden="1" x14ac:dyDescent="0.2">
      <c r="A1106" s="3">
        <v>1105</v>
      </c>
      <c r="B1106" s="4" t="s">
        <v>6816</v>
      </c>
      <c r="C1106" s="5" t="s">
        <v>6817</v>
      </c>
      <c r="D1106" s="4">
        <v>97635420</v>
      </c>
      <c r="F1106" s="5" t="s">
        <v>6818</v>
      </c>
      <c r="G1106" s="5" t="s">
        <v>6819</v>
      </c>
      <c r="H1106" s="5" t="s">
        <v>6820</v>
      </c>
      <c r="I1106" s="3" t="s">
        <v>6821</v>
      </c>
      <c r="J1106" s="7">
        <v>1022103031532</v>
      </c>
      <c r="K1106" s="5" t="s">
        <v>36</v>
      </c>
      <c r="L1106" s="5" t="s">
        <v>36</v>
      </c>
      <c r="M1106" s="4">
        <v>1.41</v>
      </c>
      <c r="N1106" s="5">
        <v>1.41</v>
      </c>
      <c r="O1106" s="4">
        <v>3</v>
      </c>
      <c r="P1106" s="4" t="s">
        <v>38</v>
      </c>
      <c r="Q1106" s="5" t="s">
        <v>3488</v>
      </c>
      <c r="R1106" s="7">
        <v>1</v>
      </c>
      <c r="S1106" s="7" t="s">
        <v>11675</v>
      </c>
      <c r="T1106" s="9">
        <v>1.26E-4</v>
      </c>
      <c r="U1106" s="7">
        <v>0</v>
      </c>
      <c r="W1106" s="7">
        <v>0</v>
      </c>
      <c r="Y1106" s="9">
        <v>0</v>
      </c>
      <c r="Z1106" s="4" t="s">
        <v>6795</v>
      </c>
      <c r="AD1106" s="4" t="s">
        <v>1966</v>
      </c>
      <c r="AE1106" s="4" t="s">
        <v>42</v>
      </c>
    </row>
    <row r="1107" spans="1:31" hidden="1" x14ac:dyDescent="0.2">
      <c r="A1107" s="3">
        <v>1106</v>
      </c>
      <c r="B1107" s="4" t="s">
        <v>6822</v>
      </c>
      <c r="C1107" s="5" t="s">
        <v>6823</v>
      </c>
      <c r="D1107" s="4">
        <v>97635420</v>
      </c>
      <c r="F1107" s="5" t="s">
        <v>6824</v>
      </c>
      <c r="G1107" s="5" t="s">
        <v>6819</v>
      </c>
      <c r="H1107" s="5" t="s">
        <v>6820</v>
      </c>
      <c r="I1107" s="3" t="s">
        <v>6821</v>
      </c>
      <c r="J1107" s="7">
        <v>1022103031532</v>
      </c>
      <c r="K1107" s="5" t="s">
        <v>36</v>
      </c>
      <c r="L1107" s="5" t="s">
        <v>36</v>
      </c>
      <c r="M1107" s="4">
        <v>1</v>
      </c>
      <c r="N1107" s="5">
        <v>1.41</v>
      </c>
      <c r="O1107" s="4">
        <v>3</v>
      </c>
      <c r="P1107" s="4" t="s">
        <v>38</v>
      </c>
      <c r="Q1107" s="5" t="s">
        <v>3488</v>
      </c>
      <c r="R1107" s="7">
        <v>1</v>
      </c>
      <c r="S1107" s="7" t="s">
        <v>11675</v>
      </c>
      <c r="T1107" s="9">
        <v>0.87798800489999995</v>
      </c>
      <c r="U1107" s="7">
        <v>0</v>
      </c>
      <c r="W1107" s="7">
        <v>0</v>
      </c>
      <c r="Y1107" s="9">
        <v>0</v>
      </c>
      <c r="Z1107" s="4" t="s">
        <v>6795</v>
      </c>
      <c r="AD1107" s="4" t="s">
        <v>1966</v>
      </c>
      <c r="AE1107" s="4" t="s">
        <v>42</v>
      </c>
    </row>
    <row r="1108" spans="1:31" hidden="1" x14ac:dyDescent="0.2">
      <c r="A1108" s="3">
        <v>1107</v>
      </c>
      <c r="B1108" s="4" t="s">
        <v>6825</v>
      </c>
      <c r="C1108" s="5" t="s">
        <v>3940</v>
      </c>
      <c r="D1108" s="4">
        <v>97635470</v>
      </c>
      <c r="F1108" s="5" t="s">
        <v>6826</v>
      </c>
      <c r="G1108" s="5" t="s">
        <v>6827</v>
      </c>
      <c r="H1108" s="5" t="s">
        <v>6828</v>
      </c>
      <c r="I1108" s="3" t="s">
        <v>6829</v>
      </c>
      <c r="J1108" s="7">
        <v>1102138000282</v>
      </c>
      <c r="K1108" s="5" t="s">
        <v>36</v>
      </c>
      <c r="L1108" s="5" t="s">
        <v>36</v>
      </c>
      <c r="M1108" s="4">
        <v>1</v>
      </c>
      <c r="N1108" s="5">
        <v>1.1000000000000001</v>
      </c>
      <c r="O1108" s="4">
        <v>3</v>
      </c>
      <c r="P1108" s="4" t="s">
        <v>38</v>
      </c>
      <c r="Q1108" s="5" t="s">
        <v>3488</v>
      </c>
      <c r="R1108" s="7">
        <v>3</v>
      </c>
      <c r="S1108" s="7" t="s">
        <v>11675</v>
      </c>
      <c r="T1108" s="9">
        <v>0.67188310352299996</v>
      </c>
      <c r="U1108" s="7">
        <v>0</v>
      </c>
      <c r="W1108" s="7">
        <v>0</v>
      </c>
      <c r="Y1108" s="9">
        <v>5.7134061E-2</v>
      </c>
      <c r="Z1108" s="4" t="s">
        <v>6795</v>
      </c>
      <c r="AD1108" s="4" t="s">
        <v>4648</v>
      </c>
      <c r="AE1108" s="4" t="s">
        <v>42</v>
      </c>
    </row>
    <row r="1109" spans="1:31" hidden="1" x14ac:dyDescent="0.2">
      <c r="A1109" s="3">
        <v>1108</v>
      </c>
      <c r="B1109" s="4" t="s">
        <v>6830</v>
      </c>
      <c r="C1109" s="5" t="s">
        <v>6831</v>
      </c>
      <c r="D1109" s="4">
        <v>97544000</v>
      </c>
      <c r="E1109" s="4">
        <v>429500</v>
      </c>
      <c r="F1109" s="5" t="s">
        <v>6832</v>
      </c>
      <c r="G1109" s="5" t="s">
        <v>6833</v>
      </c>
      <c r="H1109" s="5" t="s">
        <v>6834</v>
      </c>
      <c r="I1109" s="3" t="s">
        <v>6835</v>
      </c>
      <c r="J1109" s="7">
        <v>1022102432010</v>
      </c>
      <c r="K1109" s="5" t="s">
        <v>36</v>
      </c>
      <c r="L1109" s="5" t="s">
        <v>36</v>
      </c>
      <c r="M1109" s="4">
        <v>1.41</v>
      </c>
      <c r="N1109" s="5" t="s">
        <v>1502</v>
      </c>
      <c r="O1109" s="4">
        <v>3</v>
      </c>
      <c r="P1109" s="4" t="s">
        <v>38</v>
      </c>
      <c r="Q1109" s="5" t="s">
        <v>39</v>
      </c>
      <c r="R1109" s="7">
        <v>10</v>
      </c>
      <c r="S1109" s="7" t="s">
        <v>11676</v>
      </c>
      <c r="T1109" s="9">
        <v>2.5004742050000002</v>
      </c>
      <c r="U1109" s="7">
        <v>0</v>
      </c>
      <c r="W1109" s="7">
        <v>0</v>
      </c>
      <c r="Z1109" s="4" t="s">
        <v>6795</v>
      </c>
      <c r="AA1109" s="4" t="s">
        <v>411</v>
      </c>
      <c r="AD1109" s="4" t="s">
        <v>6836</v>
      </c>
      <c r="AE1109" s="4" t="s">
        <v>42</v>
      </c>
    </row>
    <row r="1110" spans="1:31" hidden="1" x14ac:dyDescent="0.2">
      <c r="A1110" s="3">
        <v>1109</v>
      </c>
      <c r="B1110" s="4" t="s">
        <v>6837</v>
      </c>
      <c r="C1110" s="5" t="s">
        <v>6838</v>
      </c>
      <c r="D1110" s="4">
        <v>97544000</v>
      </c>
      <c r="E1110" s="4">
        <v>429500</v>
      </c>
      <c r="F1110" s="5" t="s">
        <v>6839</v>
      </c>
      <c r="G1110" s="5" t="s">
        <v>6833</v>
      </c>
      <c r="H1110" s="5" t="s">
        <v>6840</v>
      </c>
      <c r="I1110" s="3" t="s">
        <v>6835</v>
      </c>
      <c r="J1110" s="7">
        <v>1022102432010</v>
      </c>
      <c r="K1110" s="5" t="s">
        <v>36</v>
      </c>
      <c r="L1110" s="5" t="s">
        <v>36</v>
      </c>
      <c r="M1110" s="4">
        <v>1.41</v>
      </c>
      <c r="N1110" s="5" t="s">
        <v>1502</v>
      </c>
      <c r="O1110" s="4">
        <v>3</v>
      </c>
      <c r="P1110" s="4" t="s">
        <v>38</v>
      </c>
      <c r="Q1110" s="5" t="s">
        <v>39</v>
      </c>
      <c r="R1110" s="7">
        <v>8</v>
      </c>
      <c r="S1110" s="7" t="s">
        <v>11676</v>
      </c>
      <c r="T1110" s="9">
        <v>4.1366731053699999</v>
      </c>
      <c r="U1110" s="7">
        <v>0</v>
      </c>
      <c r="W1110" s="7">
        <v>0</v>
      </c>
      <c r="Y1110" s="9">
        <v>0.111852252</v>
      </c>
      <c r="Z1110" s="4" t="s">
        <v>6795</v>
      </c>
      <c r="AA1110" s="4" t="s">
        <v>960</v>
      </c>
      <c r="AD1110" s="4" t="s">
        <v>6841</v>
      </c>
      <c r="AE1110" s="4" t="s">
        <v>42</v>
      </c>
    </row>
    <row r="1111" spans="1:31" hidden="1" x14ac:dyDescent="0.2">
      <c r="A1111" s="3">
        <v>1110</v>
      </c>
      <c r="B1111" s="4" t="s">
        <v>6842</v>
      </c>
      <c r="C1111" s="5" t="s">
        <v>6843</v>
      </c>
      <c r="D1111" s="4">
        <v>97544000</v>
      </c>
      <c r="E1111" s="4">
        <v>429500</v>
      </c>
      <c r="F1111" s="5" t="s">
        <v>6844</v>
      </c>
      <c r="G1111" s="5" t="s">
        <v>6833</v>
      </c>
      <c r="H1111" s="5" t="s">
        <v>6834</v>
      </c>
      <c r="I1111" s="3" t="s">
        <v>6835</v>
      </c>
      <c r="J1111" s="7">
        <v>1022102432010</v>
      </c>
      <c r="K1111" s="5" t="s">
        <v>36</v>
      </c>
      <c r="L1111" s="5" t="s">
        <v>36</v>
      </c>
      <c r="M1111" s="4">
        <v>1.41</v>
      </c>
      <c r="N1111" s="5" t="s">
        <v>1502</v>
      </c>
      <c r="O1111" s="4">
        <v>3</v>
      </c>
      <c r="P1111" s="4" t="s">
        <v>38</v>
      </c>
      <c r="Q1111" s="5" t="s">
        <v>39</v>
      </c>
      <c r="R1111" s="7">
        <v>31</v>
      </c>
      <c r="S1111" s="7" t="s">
        <v>11677</v>
      </c>
      <c r="T1111" s="9">
        <v>13.341530432412</v>
      </c>
      <c r="U1111" s="7">
        <v>0</v>
      </c>
      <c r="W1111" s="7">
        <v>0</v>
      </c>
      <c r="Y1111" s="9">
        <v>0.52819468199999997</v>
      </c>
      <c r="Z1111" s="4" t="s">
        <v>6795</v>
      </c>
      <c r="AA1111" s="4" t="s">
        <v>411</v>
      </c>
      <c r="AD1111" s="4" t="s">
        <v>1981</v>
      </c>
      <c r="AE1111" s="4" t="s">
        <v>42</v>
      </c>
    </row>
    <row r="1112" spans="1:31" hidden="1" x14ac:dyDescent="0.2">
      <c r="A1112" s="3">
        <v>1111</v>
      </c>
      <c r="B1112" s="4" t="s">
        <v>6845</v>
      </c>
      <c r="C1112" s="5" t="s">
        <v>6846</v>
      </c>
      <c r="D1112" s="4">
        <v>97655000</v>
      </c>
      <c r="F1112" s="5" t="s">
        <v>6847</v>
      </c>
      <c r="G1112" s="5" t="s">
        <v>6846</v>
      </c>
      <c r="H1112" s="5" t="s">
        <v>6847</v>
      </c>
      <c r="I1112" s="3" t="s">
        <v>6848</v>
      </c>
      <c r="J1112" s="7">
        <v>1052132012107</v>
      </c>
      <c r="K1112" s="5" t="s">
        <v>36</v>
      </c>
      <c r="L1112" s="5" t="s">
        <v>36</v>
      </c>
      <c r="M1112" s="4">
        <v>84.11</v>
      </c>
      <c r="N1112" s="5" t="s">
        <v>6160</v>
      </c>
      <c r="O1112" s="4">
        <v>3</v>
      </c>
      <c r="P1112" s="4" t="s">
        <v>38</v>
      </c>
      <c r="Q1112" s="5" t="s">
        <v>3488</v>
      </c>
      <c r="R1112" s="7">
        <v>1</v>
      </c>
      <c r="S1112" s="7" t="s">
        <v>11675</v>
      </c>
      <c r="T1112" s="9">
        <v>0.15215685731</v>
      </c>
      <c r="U1112" s="7">
        <v>0</v>
      </c>
      <c r="W1112" s="7">
        <v>0</v>
      </c>
      <c r="Y1112" s="9">
        <v>0</v>
      </c>
      <c r="Z1112" s="4" t="s">
        <v>6795</v>
      </c>
      <c r="AD1112" s="4" t="s">
        <v>6667</v>
      </c>
      <c r="AE1112" s="4" t="s">
        <v>42</v>
      </c>
    </row>
    <row r="1113" spans="1:31" hidden="1" x14ac:dyDescent="0.2">
      <c r="A1113" s="3">
        <v>1112</v>
      </c>
      <c r="B1113" s="4" t="s">
        <v>6849</v>
      </c>
      <c r="C1113" s="5" t="s">
        <v>6850</v>
      </c>
      <c r="D1113" s="4">
        <v>97638151</v>
      </c>
      <c r="F1113" s="5" t="s">
        <v>6851</v>
      </c>
      <c r="G1113" s="5" t="s">
        <v>3654</v>
      </c>
      <c r="H1113" s="5" t="s">
        <v>6852</v>
      </c>
      <c r="I1113" s="3" t="s">
        <v>3656</v>
      </c>
      <c r="J1113" s="7">
        <v>1072137000462</v>
      </c>
      <c r="K1113" s="5" t="s">
        <v>188</v>
      </c>
      <c r="L1113" s="5" t="s">
        <v>188</v>
      </c>
      <c r="M1113" s="4">
        <v>35.299999999999997</v>
      </c>
      <c r="N1113" s="5">
        <v>35.299999999999997</v>
      </c>
      <c r="O1113" s="4">
        <v>3</v>
      </c>
      <c r="P1113" s="4" t="s">
        <v>231</v>
      </c>
      <c r="Q1113" s="5" t="s">
        <v>39</v>
      </c>
      <c r="R1113" s="7">
        <v>1</v>
      </c>
      <c r="S1113" s="7" t="s">
        <v>11676</v>
      </c>
      <c r="T1113" s="9">
        <v>0.26311601699999998</v>
      </c>
      <c r="U1113" s="7">
        <v>0</v>
      </c>
      <c r="W1113" s="7">
        <v>0</v>
      </c>
      <c r="Y1113" s="9">
        <v>0.213523403</v>
      </c>
      <c r="Z1113" s="4" t="s">
        <v>6795</v>
      </c>
      <c r="AB1113" s="4" t="s">
        <v>1486</v>
      </c>
      <c r="AD1113" s="4" t="s">
        <v>6853</v>
      </c>
      <c r="AE1113" s="4" t="s">
        <v>42</v>
      </c>
    </row>
    <row r="1114" spans="1:31" hidden="1" x14ac:dyDescent="0.2">
      <c r="A1114" s="3">
        <v>1113</v>
      </c>
      <c r="B1114" s="4" t="s">
        <v>6854</v>
      </c>
      <c r="C1114" s="5" t="s">
        <v>6855</v>
      </c>
      <c r="D1114" s="4">
        <v>97638000</v>
      </c>
      <c r="F1114" s="5" t="s">
        <v>6856</v>
      </c>
      <c r="G1114" s="5" t="s">
        <v>3654</v>
      </c>
      <c r="H1114" s="5" t="s">
        <v>6852</v>
      </c>
      <c r="I1114" s="3" t="s">
        <v>3656</v>
      </c>
      <c r="J1114" s="7">
        <v>1072137000462</v>
      </c>
      <c r="K1114" s="5" t="s">
        <v>188</v>
      </c>
      <c r="L1114" s="5" t="s">
        <v>188</v>
      </c>
      <c r="M1114" s="4">
        <v>35.299999999999997</v>
      </c>
      <c r="N1114" s="5">
        <v>35.299999999999997</v>
      </c>
      <c r="O1114" s="4">
        <v>3</v>
      </c>
      <c r="P1114" s="4" t="s">
        <v>231</v>
      </c>
      <c r="Q1114" s="5" t="s">
        <v>39</v>
      </c>
      <c r="R1114" s="7">
        <v>1</v>
      </c>
      <c r="S1114" s="7" t="s">
        <v>11676</v>
      </c>
      <c r="T1114" s="9">
        <v>0.24921417400000001</v>
      </c>
      <c r="U1114" s="7">
        <v>0</v>
      </c>
      <c r="W1114" s="7">
        <v>0</v>
      </c>
      <c r="Y1114" s="9">
        <v>0.29838685999999998</v>
      </c>
      <c r="Z1114" s="4" t="s">
        <v>6795</v>
      </c>
      <c r="AB1114" s="4" t="s">
        <v>5236</v>
      </c>
      <c r="AD1114" s="4" t="s">
        <v>6857</v>
      </c>
      <c r="AE1114" s="4" t="s">
        <v>42</v>
      </c>
    </row>
    <row r="1115" spans="1:31" hidden="1" x14ac:dyDescent="0.2">
      <c r="A1115" s="3">
        <v>1114</v>
      </c>
      <c r="B1115" s="4" t="s">
        <v>6858</v>
      </c>
      <c r="C1115" s="5" t="s">
        <v>2471</v>
      </c>
      <c r="D1115" s="4">
        <v>97638151</v>
      </c>
      <c r="F1115" s="5" t="s">
        <v>6859</v>
      </c>
      <c r="G1115" s="5" t="s">
        <v>3654</v>
      </c>
      <c r="H1115" s="5" t="s">
        <v>6852</v>
      </c>
      <c r="I1115" s="3" t="s">
        <v>3656</v>
      </c>
      <c r="J1115" s="7">
        <v>1072137000462</v>
      </c>
      <c r="K1115" s="5" t="s">
        <v>188</v>
      </c>
      <c r="L1115" s="5" t="s">
        <v>188</v>
      </c>
      <c r="M1115" s="4">
        <v>35.299999999999997</v>
      </c>
      <c r="N1115" s="5">
        <v>35.299999999999997</v>
      </c>
      <c r="O1115" s="4">
        <v>3</v>
      </c>
      <c r="P1115" s="4" t="s">
        <v>231</v>
      </c>
      <c r="Q1115" s="5" t="s">
        <v>39</v>
      </c>
      <c r="R1115" s="7">
        <v>1</v>
      </c>
      <c r="S1115" s="7" t="s">
        <v>11676</v>
      </c>
      <c r="T1115" s="9">
        <v>0.17763601100000001</v>
      </c>
      <c r="U1115" s="7">
        <v>0</v>
      </c>
      <c r="W1115" s="7">
        <v>0</v>
      </c>
      <c r="Y1115" s="9">
        <v>0.213523403</v>
      </c>
      <c r="Z1115" s="4" t="s">
        <v>6795</v>
      </c>
      <c r="AB1115" s="4" t="s">
        <v>1486</v>
      </c>
      <c r="AD1115" s="4" t="s">
        <v>6857</v>
      </c>
      <c r="AE1115" s="4" t="s">
        <v>42</v>
      </c>
    </row>
    <row r="1116" spans="1:31" hidden="1" x14ac:dyDescent="0.2">
      <c r="A1116" s="3">
        <v>1115</v>
      </c>
      <c r="B1116" s="4" t="s">
        <v>6860</v>
      </c>
      <c r="C1116" s="5" t="s">
        <v>6861</v>
      </c>
      <c r="D1116" s="4">
        <v>97638000</v>
      </c>
      <c r="F1116" s="5" t="s">
        <v>6862</v>
      </c>
      <c r="G1116" s="5" t="s">
        <v>3654</v>
      </c>
      <c r="H1116" s="5" t="s">
        <v>6852</v>
      </c>
      <c r="I1116" s="3" t="s">
        <v>3656</v>
      </c>
      <c r="J1116" s="7">
        <v>1072137000462</v>
      </c>
      <c r="K1116" s="5" t="s">
        <v>188</v>
      </c>
      <c r="L1116" s="5" t="s">
        <v>188</v>
      </c>
      <c r="M1116" s="4">
        <v>35.299999999999997</v>
      </c>
      <c r="N1116" s="5">
        <v>35.299999999999997</v>
      </c>
      <c r="O1116" s="4">
        <v>3</v>
      </c>
      <c r="P1116" s="4" t="s">
        <v>231</v>
      </c>
      <c r="Q1116" s="5" t="s">
        <v>39</v>
      </c>
      <c r="R1116" s="7">
        <v>1</v>
      </c>
      <c r="S1116" s="7" t="s">
        <v>11676</v>
      </c>
      <c r="T1116" s="9">
        <v>1.8102903429999999</v>
      </c>
      <c r="U1116" s="7">
        <v>0</v>
      </c>
      <c r="W1116" s="7">
        <v>0</v>
      </c>
      <c r="Y1116" s="9">
        <v>2.0804990289999998</v>
      </c>
      <c r="Z1116" s="4" t="s">
        <v>6795</v>
      </c>
      <c r="AB1116" s="4" t="s">
        <v>5236</v>
      </c>
      <c r="AD1116" s="4" t="s">
        <v>6863</v>
      </c>
      <c r="AE1116" s="4" t="s">
        <v>42</v>
      </c>
    </row>
    <row r="1117" spans="1:31" hidden="1" x14ac:dyDescent="0.2">
      <c r="A1117" s="3">
        <v>1116</v>
      </c>
      <c r="B1117" s="4" t="s">
        <v>6864</v>
      </c>
      <c r="C1117" s="5" t="s">
        <v>6865</v>
      </c>
      <c r="D1117" s="4">
        <v>97638000</v>
      </c>
      <c r="F1117" s="5" t="s">
        <v>6866</v>
      </c>
      <c r="G1117" s="5" t="s">
        <v>3654</v>
      </c>
      <c r="H1117" s="5" t="s">
        <v>6852</v>
      </c>
      <c r="I1117" s="3" t="s">
        <v>3656</v>
      </c>
      <c r="J1117" s="7">
        <v>1072137000462</v>
      </c>
      <c r="K1117" s="5" t="s">
        <v>188</v>
      </c>
      <c r="L1117" s="5" t="s">
        <v>188</v>
      </c>
      <c r="M1117" s="4">
        <v>35.299999999999997</v>
      </c>
      <c r="N1117" s="5">
        <v>35.299999999999997</v>
      </c>
      <c r="O1117" s="4">
        <v>3</v>
      </c>
      <c r="P1117" s="4" t="s">
        <v>231</v>
      </c>
      <c r="Q1117" s="5" t="s">
        <v>39</v>
      </c>
      <c r="R1117" s="7">
        <v>1</v>
      </c>
      <c r="S1117" s="7" t="s">
        <v>11676</v>
      </c>
      <c r="T1117" s="9">
        <v>1.7685092549999999</v>
      </c>
      <c r="U1117" s="7">
        <v>0</v>
      </c>
      <c r="W1117" s="7">
        <v>0</v>
      </c>
      <c r="Y1117" s="9">
        <v>2.0339588750000002</v>
      </c>
      <c r="Z1117" s="4" t="s">
        <v>6795</v>
      </c>
      <c r="AB1117" s="4" t="s">
        <v>6867</v>
      </c>
      <c r="AD1117" s="4" t="s">
        <v>6868</v>
      </c>
      <c r="AE1117" s="4" t="s">
        <v>42</v>
      </c>
    </row>
    <row r="1118" spans="1:31" hidden="1" x14ac:dyDescent="0.2">
      <c r="A1118" s="3">
        <v>1117</v>
      </c>
      <c r="B1118" s="4" t="s">
        <v>6869</v>
      </c>
      <c r="C1118" s="5" t="s">
        <v>6870</v>
      </c>
      <c r="D1118" s="4">
        <v>97638000</v>
      </c>
      <c r="F1118" s="5" t="s">
        <v>6871</v>
      </c>
      <c r="G1118" s="5" t="s">
        <v>3654</v>
      </c>
      <c r="H1118" s="5" t="s">
        <v>6852</v>
      </c>
      <c r="I1118" s="3" t="s">
        <v>3656</v>
      </c>
      <c r="J1118" s="7">
        <v>1072137000462</v>
      </c>
      <c r="K1118" s="5" t="s">
        <v>188</v>
      </c>
      <c r="L1118" s="5" t="s">
        <v>188</v>
      </c>
      <c r="M1118" s="4">
        <v>35.299999999999997</v>
      </c>
      <c r="N1118" s="5">
        <v>35.299999999999997</v>
      </c>
      <c r="O1118" s="4">
        <v>3</v>
      </c>
      <c r="P1118" s="4" t="s">
        <v>231</v>
      </c>
      <c r="Q1118" s="5" t="s">
        <v>39</v>
      </c>
      <c r="R1118" s="7">
        <v>1</v>
      </c>
      <c r="S1118" s="7" t="s">
        <v>11676</v>
      </c>
      <c r="T1118" s="9">
        <v>1.5163552629999999</v>
      </c>
      <c r="U1118" s="7">
        <v>0</v>
      </c>
      <c r="W1118" s="7">
        <v>0</v>
      </c>
      <c r="Y1118" s="9">
        <v>1.751999431</v>
      </c>
      <c r="Z1118" s="4" t="s">
        <v>6795</v>
      </c>
      <c r="AB1118" s="4" t="s">
        <v>5236</v>
      </c>
      <c r="AD1118" s="4" t="s">
        <v>6872</v>
      </c>
      <c r="AE1118" s="4" t="s">
        <v>42</v>
      </c>
    </row>
    <row r="1119" spans="1:31" hidden="1" x14ac:dyDescent="0.2">
      <c r="A1119" s="3">
        <v>1118</v>
      </c>
      <c r="B1119" s="4" t="s">
        <v>6873</v>
      </c>
      <c r="C1119" s="5" t="s">
        <v>2483</v>
      </c>
      <c r="D1119" s="4">
        <v>97538000</v>
      </c>
      <c r="E1119" s="4">
        <v>429415</v>
      </c>
      <c r="F1119" s="5" t="s">
        <v>6874</v>
      </c>
      <c r="G1119" s="5" t="s">
        <v>6875</v>
      </c>
      <c r="H1119" s="5" t="s">
        <v>6876</v>
      </c>
      <c r="I1119" s="3" t="s">
        <v>3656</v>
      </c>
      <c r="J1119" s="7">
        <v>1072137000462</v>
      </c>
      <c r="K1119" s="5" t="s">
        <v>36</v>
      </c>
      <c r="L1119" s="5" t="s">
        <v>188</v>
      </c>
      <c r="M1119" s="4" t="s">
        <v>642</v>
      </c>
      <c r="N1119" s="5" t="s">
        <v>643</v>
      </c>
      <c r="O1119" s="4">
        <v>3</v>
      </c>
      <c r="P1119" s="4" t="s">
        <v>231</v>
      </c>
      <c r="Q1119" s="5" t="s">
        <v>39</v>
      </c>
      <c r="R1119" s="7">
        <v>6</v>
      </c>
      <c r="S1119" s="7" t="s">
        <v>11676</v>
      </c>
      <c r="T1119" s="9">
        <v>0.61129028806200003</v>
      </c>
      <c r="U1119" s="7">
        <v>0</v>
      </c>
      <c r="W1119" s="7">
        <v>0</v>
      </c>
      <c r="Y1119" s="9">
        <v>243.91</v>
      </c>
      <c r="Z1119" s="4" t="s">
        <v>6795</v>
      </c>
      <c r="AA1119" s="4" t="s">
        <v>163</v>
      </c>
      <c r="AB1119" s="4" t="s">
        <v>5236</v>
      </c>
      <c r="AD1119" s="4" t="s">
        <v>6872</v>
      </c>
      <c r="AE1119" s="4" t="s">
        <v>42</v>
      </c>
    </row>
    <row r="1120" spans="1:31" hidden="1" x14ac:dyDescent="0.2">
      <c r="A1120" s="3">
        <v>1119</v>
      </c>
      <c r="B1120" s="4" t="s">
        <v>6877</v>
      </c>
      <c r="C1120" s="5" t="s">
        <v>2479</v>
      </c>
      <c r="D1120" s="4">
        <v>97638000</v>
      </c>
      <c r="F1120" s="5" t="s">
        <v>6871</v>
      </c>
      <c r="G1120" s="5" t="s">
        <v>3654</v>
      </c>
      <c r="H1120" s="5" t="s">
        <v>6852</v>
      </c>
      <c r="I1120" s="3" t="s">
        <v>3656</v>
      </c>
      <c r="J1120" s="7">
        <v>1072137000462</v>
      </c>
      <c r="K1120" s="5" t="s">
        <v>188</v>
      </c>
      <c r="L1120" s="5" t="s">
        <v>188</v>
      </c>
      <c r="M1120" s="4">
        <v>35.299999999999997</v>
      </c>
      <c r="N1120" s="5">
        <v>35.299999999999997</v>
      </c>
      <c r="O1120" s="4">
        <v>3</v>
      </c>
      <c r="P1120" s="4" t="s">
        <v>231</v>
      </c>
      <c r="Q1120" s="5" t="s">
        <v>39</v>
      </c>
      <c r="R1120" s="7">
        <v>1</v>
      </c>
      <c r="S1120" s="7" t="s">
        <v>11676</v>
      </c>
      <c r="T1120" s="9">
        <v>1.5163552629999999</v>
      </c>
      <c r="U1120" s="7">
        <v>0</v>
      </c>
      <c r="W1120" s="7">
        <v>0</v>
      </c>
      <c r="Y1120" s="9">
        <v>1.751999431</v>
      </c>
      <c r="Z1120" s="4" t="s">
        <v>6795</v>
      </c>
      <c r="AB1120" s="4" t="s">
        <v>6867</v>
      </c>
      <c r="AD1120" s="4" t="s">
        <v>6863</v>
      </c>
      <c r="AE1120" s="4" t="s">
        <v>42</v>
      </c>
    </row>
    <row r="1121" spans="1:31" hidden="1" x14ac:dyDescent="0.2">
      <c r="A1121" s="3">
        <v>1120</v>
      </c>
      <c r="B1121" s="4" t="s">
        <v>6878</v>
      </c>
      <c r="C1121" s="5" t="s">
        <v>4312</v>
      </c>
      <c r="D1121" s="4">
        <v>97638151</v>
      </c>
      <c r="F1121" s="5" t="s">
        <v>6879</v>
      </c>
      <c r="G1121" s="5" t="s">
        <v>3654</v>
      </c>
      <c r="H1121" s="5" t="s">
        <v>6852</v>
      </c>
      <c r="I1121" s="3" t="s">
        <v>3656</v>
      </c>
      <c r="J1121" s="7">
        <v>1072137000462</v>
      </c>
      <c r="K1121" s="5" t="s">
        <v>188</v>
      </c>
      <c r="L1121" s="5" t="s">
        <v>188</v>
      </c>
      <c r="M1121" s="4">
        <v>35.299999999999997</v>
      </c>
      <c r="N1121" s="5">
        <v>35.299999999999997</v>
      </c>
      <c r="O1121" s="4">
        <v>3</v>
      </c>
      <c r="P1121" s="4" t="s">
        <v>231</v>
      </c>
      <c r="Q1121" s="5" t="s">
        <v>39</v>
      </c>
      <c r="R1121" s="7">
        <v>1</v>
      </c>
      <c r="S1121" s="7" t="s">
        <v>11676</v>
      </c>
      <c r="T1121" s="9">
        <v>0.84023913400000005</v>
      </c>
      <c r="U1121" s="7">
        <v>0</v>
      </c>
      <c r="W1121" s="7">
        <v>0</v>
      </c>
      <c r="Y1121" s="9">
        <v>0.98549879600000001</v>
      </c>
      <c r="Z1121" s="4" t="s">
        <v>6795</v>
      </c>
      <c r="AB1121" s="4" t="s">
        <v>5236</v>
      </c>
      <c r="AD1121" s="4" t="s">
        <v>6880</v>
      </c>
      <c r="AE1121" s="4" t="s">
        <v>42</v>
      </c>
    </row>
    <row r="1122" spans="1:31" hidden="1" x14ac:dyDescent="0.2">
      <c r="A1122" s="3">
        <v>1121</v>
      </c>
      <c r="B1122" s="4" t="s">
        <v>6881</v>
      </c>
      <c r="C1122" s="5" t="s">
        <v>2496</v>
      </c>
      <c r="D1122" s="4">
        <v>97638151</v>
      </c>
      <c r="F1122" s="5" t="s">
        <v>6882</v>
      </c>
      <c r="G1122" s="5" t="s">
        <v>3654</v>
      </c>
      <c r="H1122" s="5" t="s">
        <v>6852</v>
      </c>
      <c r="I1122" s="3" t="s">
        <v>3656</v>
      </c>
      <c r="J1122" s="7">
        <v>1072137000462</v>
      </c>
      <c r="K1122" s="5" t="s">
        <v>188</v>
      </c>
      <c r="L1122" s="5" t="s">
        <v>188</v>
      </c>
      <c r="M1122" s="4">
        <v>35.299999999999997</v>
      </c>
      <c r="N1122" s="5">
        <v>35.299999999999997</v>
      </c>
      <c r="O1122" s="4">
        <v>3</v>
      </c>
      <c r="P1122" s="4" t="s">
        <v>231</v>
      </c>
      <c r="Q1122" s="5" t="s">
        <v>39</v>
      </c>
      <c r="R1122" s="7">
        <v>4</v>
      </c>
      <c r="S1122" s="7" t="s">
        <v>11677</v>
      </c>
      <c r="T1122" s="9">
        <v>8.7281411119999994</v>
      </c>
      <c r="U1122" s="7">
        <v>0</v>
      </c>
      <c r="W1122" s="7">
        <v>0</v>
      </c>
      <c r="Y1122" s="9">
        <v>7.15924183</v>
      </c>
      <c r="Z1122" s="4" t="s">
        <v>6795</v>
      </c>
      <c r="AB1122" s="4" t="s">
        <v>5236</v>
      </c>
      <c r="AD1122" s="4" t="s">
        <v>5080</v>
      </c>
      <c r="AE1122" s="4" t="s">
        <v>42</v>
      </c>
    </row>
    <row r="1123" spans="1:31" hidden="1" x14ac:dyDescent="0.2">
      <c r="A1123" s="3">
        <v>1122</v>
      </c>
      <c r="B1123" s="4" t="s">
        <v>6883</v>
      </c>
      <c r="C1123" s="5" t="s">
        <v>6884</v>
      </c>
      <c r="D1123" s="4">
        <v>97644420</v>
      </c>
      <c r="F1123" s="5" t="s">
        <v>6885</v>
      </c>
      <c r="G1123" s="5" t="s">
        <v>6886</v>
      </c>
      <c r="H1123" s="5" t="s">
        <v>6887</v>
      </c>
      <c r="I1123" s="3" t="s">
        <v>6888</v>
      </c>
      <c r="J1123" s="7">
        <v>1022101133218</v>
      </c>
      <c r="K1123" s="5" t="s">
        <v>36</v>
      </c>
      <c r="L1123" s="5" t="s">
        <v>36</v>
      </c>
      <c r="M1123" s="4" t="s">
        <v>2492</v>
      </c>
      <c r="N1123" s="5" t="s">
        <v>2493</v>
      </c>
      <c r="O1123" s="4">
        <v>3</v>
      </c>
      <c r="P1123" s="4" t="s">
        <v>38</v>
      </c>
      <c r="Q1123" s="5" t="s">
        <v>3488</v>
      </c>
      <c r="R1123" s="7">
        <v>0</v>
      </c>
      <c r="S1123" s="7" t="s">
        <v>11675</v>
      </c>
      <c r="U1123" s="7">
        <v>1</v>
      </c>
      <c r="V1123" s="9">
        <v>0</v>
      </c>
      <c r="W1123" s="7">
        <v>0</v>
      </c>
      <c r="Z1123" s="4" t="s">
        <v>6795</v>
      </c>
      <c r="AA1123" s="4" t="s">
        <v>4863</v>
      </c>
      <c r="AD1123" s="4" t="s">
        <v>6889</v>
      </c>
      <c r="AE1123" s="4" t="s">
        <v>42</v>
      </c>
    </row>
    <row r="1124" spans="1:31" hidden="1" x14ac:dyDescent="0.2">
      <c r="A1124" s="3">
        <v>1123</v>
      </c>
      <c r="B1124" s="4" t="s">
        <v>6890</v>
      </c>
      <c r="C1124" s="5" t="s">
        <v>6891</v>
      </c>
      <c r="D1124" s="4">
        <v>97621410</v>
      </c>
      <c r="E1124" s="4">
        <v>429144</v>
      </c>
      <c r="F1124" s="5" t="s">
        <v>6799</v>
      </c>
      <c r="G1124" s="5" t="s">
        <v>6892</v>
      </c>
      <c r="H1124" s="5" t="s">
        <v>6893</v>
      </c>
      <c r="I1124" s="3" t="s">
        <v>6894</v>
      </c>
      <c r="J1124" s="7">
        <v>1052132003131</v>
      </c>
      <c r="K1124" s="5" t="s">
        <v>36</v>
      </c>
      <c r="L1124" s="5" t="s">
        <v>36</v>
      </c>
      <c r="M1124" s="4" t="s">
        <v>6803</v>
      </c>
      <c r="N1124" s="5" t="s">
        <v>1502</v>
      </c>
      <c r="O1124" s="4">
        <v>3</v>
      </c>
      <c r="P1124" s="4" t="s">
        <v>38</v>
      </c>
      <c r="Q1124" s="5" t="s">
        <v>39</v>
      </c>
      <c r="R1124" s="7">
        <v>12</v>
      </c>
      <c r="S1124" s="7" t="s">
        <v>11675</v>
      </c>
      <c r="T1124" s="9">
        <v>2.8221137000000001</v>
      </c>
      <c r="U1124" s="7">
        <v>0</v>
      </c>
      <c r="W1124" s="7">
        <v>0</v>
      </c>
      <c r="Y1124" s="9">
        <v>20.5</v>
      </c>
      <c r="Z1124" s="4" t="s">
        <v>6795</v>
      </c>
      <c r="AA1124" s="4" t="s">
        <v>2511</v>
      </c>
      <c r="AD1124" s="4" t="s">
        <v>6895</v>
      </c>
      <c r="AE1124" s="4" t="s">
        <v>42</v>
      </c>
    </row>
    <row r="1125" spans="1:31" hidden="1" x14ac:dyDescent="0.2">
      <c r="A1125" s="3">
        <v>1124</v>
      </c>
      <c r="B1125" s="4" t="s">
        <v>6896</v>
      </c>
      <c r="C1125" s="5" t="s">
        <v>6897</v>
      </c>
      <c r="D1125" s="4">
        <v>97701000</v>
      </c>
      <c r="F1125" s="5" t="s">
        <v>6898</v>
      </c>
      <c r="G1125" s="5" t="s">
        <v>6899</v>
      </c>
      <c r="H1125" s="5" t="s">
        <v>6900</v>
      </c>
      <c r="I1125" s="3" t="s">
        <v>6901</v>
      </c>
      <c r="J1125" s="7">
        <v>307213021400297</v>
      </c>
      <c r="K1125" s="5" t="s">
        <v>36</v>
      </c>
      <c r="L1125" s="5" t="s">
        <v>36</v>
      </c>
      <c r="M1125" s="4">
        <v>47.11</v>
      </c>
      <c r="N1125" s="5">
        <v>47.11</v>
      </c>
      <c r="O1125" s="4">
        <v>3</v>
      </c>
      <c r="P1125" s="4" t="s">
        <v>38</v>
      </c>
      <c r="Q1125" s="5" t="s">
        <v>3488</v>
      </c>
      <c r="R1125" s="7">
        <v>1</v>
      </c>
      <c r="S1125" s="7" t="s">
        <v>11675</v>
      </c>
      <c r="T1125" s="9">
        <v>7.5226002999999996E-3</v>
      </c>
      <c r="U1125" s="7">
        <v>0</v>
      </c>
      <c r="W1125" s="7">
        <v>0</v>
      </c>
      <c r="Y1125" s="9">
        <v>8.7915119999999996E-3</v>
      </c>
      <c r="Z1125" s="4" t="s">
        <v>6795</v>
      </c>
      <c r="AD1125" s="4" t="s">
        <v>6902</v>
      </c>
      <c r="AE1125" s="4" t="s">
        <v>42</v>
      </c>
    </row>
    <row r="1126" spans="1:31" hidden="1" x14ac:dyDescent="0.2">
      <c r="A1126" s="3">
        <v>1125</v>
      </c>
      <c r="B1126" s="4" t="s">
        <v>6903</v>
      </c>
      <c r="C1126" s="5" t="s">
        <v>6904</v>
      </c>
      <c r="D1126" s="4">
        <v>97655000</v>
      </c>
      <c r="F1126" s="5" t="s">
        <v>6905</v>
      </c>
      <c r="G1126" s="5" t="s">
        <v>6904</v>
      </c>
      <c r="H1126" s="5" t="s">
        <v>6905</v>
      </c>
      <c r="I1126" s="3" t="s">
        <v>6906</v>
      </c>
      <c r="J1126" s="7">
        <v>1052132012008</v>
      </c>
      <c r="K1126" s="5" t="s">
        <v>36</v>
      </c>
      <c r="L1126" s="5" t="s">
        <v>36</v>
      </c>
      <c r="M1126" s="4">
        <v>84.11</v>
      </c>
      <c r="N1126" s="5" t="s">
        <v>6160</v>
      </c>
      <c r="O1126" s="4">
        <v>3</v>
      </c>
      <c r="P1126" s="4" t="s">
        <v>38</v>
      </c>
      <c r="Q1126" s="5" t="s">
        <v>3488</v>
      </c>
      <c r="R1126" s="7">
        <v>1</v>
      </c>
      <c r="S1126" s="7" t="s">
        <v>11675</v>
      </c>
      <c r="T1126" s="9">
        <v>4.2045501190000001E-2</v>
      </c>
      <c r="U1126" s="7">
        <v>0</v>
      </c>
      <c r="W1126" s="7">
        <v>0</v>
      </c>
      <c r="Y1126" s="9">
        <v>0</v>
      </c>
      <c r="Z1126" s="4" t="s">
        <v>6795</v>
      </c>
      <c r="AD1126" s="4" t="s">
        <v>6907</v>
      </c>
      <c r="AE1126" s="4" t="s">
        <v>42</v>
      </c>
    </row>
    <row r="1127" spans="1:31" hidden="1" x14ac:dyDescent="0.2">
      <c r="A1127" s="3">
        <v>1126</v>
      </c>
      <c r="B1127" s="4" t="s">
        <v>6908</v>
      </c>
      <c r="C1127" s="5" t="s">
        <v>6909</v>
      </c>
      <c r="D1127" s="4">
        <v>97655000</v>
      </c>
      <c r="F1127" s="5" t="s">
        <v>6910</v>
      </c>
      <c r="G1127" s="5" t="s">
        <v>6909</v>
      </c>
      <c r="H1127" s="5" t="s">
        <v>6911</v>
      </c>
      <c r="I1127" s="3" t="s">
        <v>6912</v>
      </c>
      <c r="J1127" s="7">
        <v>1052132012063</v>
      </c>
      <c r="K1127" s="5" t="s">
        <v>36</v>
      </c>
      <c r="L1127" s="5" t="s">
        <v>36</v>
      </c>
      <c r="M1127" s="4">
        <v>84.11</v>
      </c>
      <c r="N1127" s="5" t="s">
        <v>6160</v>
      </c>
      <c r="O1127" s="4">
        <v>3</v>
      </c>
      <c r="P1127" s="4" t="s">
        <v>38</v>
      </c>
      <c r="Q1127" s="5" t="s">
        <v>3488</v>
      </c>
      <c r="R1127" s="7">
        <v>1</v>
      </c>
      <c r="S1127" s="7" t="s">
        <v>11675</v>
      </c>
      <c r="T1127" s="9">
        <v>0.13997547916</v>
      </c>
      <c r="U1127" s="7">
        <v>0</v>
      </c>
      <c r="W1127" s="7">
        <v>0</v>
      </c>
      <c r="Y1127" s="9">
        <v>0</v>
      </c>
      <c r="Z1127" s="4" t="s">
        <v>6795</v>
      </c>
      <c r="AD1127" s="4" t="s">
        <v>6667</v>
      </c>
      <c r="AE1127" s="4" t="s">
        <v>42</v>
      </c>
    </row>
    <row r="1128" spans="1:31" hidden="1" x14ac:dyDescent="0.2">
      <c r="A1128" s="3">
        <v>1127</v>
      </c>
      <c r="B1128" s="4" t="s">
        <v>6913</v>
      </c>
      <c r="C1128" s="5" t="s">
        <v>6914</v>
      </c>
      <c r="D1128" s="4">
        <v>97529000</v>
      </c>
      <c r="E1128" s="4">
        <v>429560</v>
      </c>
      <c r="F1128" s="5" t="s">
        <v>6915</v>
      </c>
      <c r="G1128" s="5" t="s">
        <v>6916</v>
      </c>
      <c r="H1128" s="5" t="s">
        <v>6917</v>
      </c>
      <c r="I1128" s="3" t="s">
        <v>6918</v>
      </c>
      <c r="J1128" s="7">
        <v>1142135000094</v>
      </c>
      <c r="K1128" s="5" t="s">
        <v>36</v>
      </c>
      <c r="L1128" s="5" t="s">
        <v>36</v>
      </c>
      <c r="M1128" s="4" t="s">
        <v>6919</v>
      </c>
      <c r="N1128" s="5" t="s">
        <v>6919</v>
      </c>
      <c r="O1128" s="4">
        <v>2</v>
      </c>
      <c r="P1128" s="4" t="s">
        <v>38</v>
      </c>
      <c r="Q1128" s="5" t="s">
        <v>420</v>
      </c>
      <c r="R1128" s="7">
        <v>10</v>
      </c>
      <c r="S1128" s="7" t="s">
        <v>11677</v>
      </c>
      <c r="T1128" s="9">
        <v>32.558490932920002</v>
      </c>
      <c r="U1128" s="7">
        <v>1</v>
      </c>
      <c r="W1128" s="7">
        <v>0</v>
      </c>
      <c r="Z1128" s="4" t="s">
        <v>6795</v>
      </c>
      <c r="AA1128" s="4" t="s">
        <v>1419</v>
      </c>
      <c r="AD1128" s="4" t="s">
        <v>6920</v>
      </c>
      <c r="AE1128" s="4" t="s">
        <v>42</v>
      </c>
    </row>
    <row r="1129" spans="1:31" hidden="1" x14ac:dyDescent="0.2">
      <c r="A1129" s="3">
        <v>1128</v>
      </c>
      <c r="B1129" s="4" t="s">
        <v>6921</v>
      </c>
      <c r="C1129" s="5" t="s">
        <v>6922</v>
      </c>
      <c r="D1129" s="4">
        <v>97701000</v>
      </c>
      <c r="F1129" s="5" t="s">
        <v>6923</v>
      </c>
      <c r="G1129" s="5" t="s">
        <v>6924</v>
      </c>
      <c r="H1129" s="5" t="s">
        <v>6925</v>
      </c>
      <c r="I1129" s="3" t="s">
        <v>6926</v>
      </c>
      <c r="J1129" s="7">
        <v>1022100966392</v>
      </c>
      <c r="K1129" s="5" t="s">
        <v>36</v>
      </c>
      <c r="L1129" s="5" t="s">
        <v>36</v>
      </c>
      <c r="M1129" s="4" t="s">
        <v>6927</v>
      </c>
      <c r="N1129" s="5" t="s">
        <v>6928</v>
      </c>
      <c r="O1129" s="4">
        <v>3</v>
      </c>
      <c r="P1129" s="4" t="s">
        <v>38</v>
      </c>
      <c r="Q1129" s="5" t="s">
        <v>3488</v>
      </c>
      <c r="R1129" s="7">
        <v>24</v>
      </c>
      <c r="S1129" s="7" t="s">
        <v>11675</v>
      </c>
      <c r="T1129" s="9">
        <v>4.9115958628170002</v>
      </c>
      <c r="U1129" s="7">
        <v>0</v>
      </c>
      <c r="W1129" s="7">
        <v>0</v>
      </c>
      <c r="Y1129" s="9">
        <v>0</v>
      </c>
      <c r="Z1129" s="4" t="s">
        <v>6795</v>
      </c>
      <c r="AD1129" s="4" t="s">
        <v>6929</v>
      </c>
      <c r="AE1129" s="4" t="s">
        <v>42</v>
      </c>
    </row>
    <row r="1130" spans="1:31" hidden="1" x14ac:dyDescent="0.2">
      <c r="A1130" s="3">
        <v>1129</v>
      </c>
      <c r="B1130" s="4" t="s">
        <v>6930</v>
      </c>
      <c r="C1130" s="5" t="s">
        <v>6931</v>
      </c>
      <c r="D1130" s="4">
        <v>97644456</v>
      </c>
      <c r="E1130" s="4">
        <v>429525</v>
      </c>
      <c r="F1130" s="5" t="s">
        <v>6932</v>
      </c>
      <c r="G1130" s="5" t="s">
        <v>6933</v>
      </c>
      <c r="H1130" s="5" t="s">
        <v>6934</v>
      </c>
      <c r="I1130" s="3" t="s">
        <v>6935</v>
      </c>
      <c r="J1130" s="7">
        <v>1052135000048</v>
      </c>
      <c r="K1130" s="5" t="s">
        <v>36</v>
      </c>
      <c r="L1130" s="5" t="s">
        <v>36</v>
      </c>
      <c r="M1130" s="4">
        <v>68.2</v>
      </c>
      <c r="N1130" s="5">
        <v>68.2</v>
      </c>
      <c r="O1130" s="4">
        <v>3</v>
      </c>
      <c r="P1130" s="4" t="s">
        <v>38</v>
      </c>
      <c r="Q1130" s="5" t="s">
        <v>39</v>
      </c>
      <c r="R1130" s="7">
        <v>55</v>
      </c>
      <c r="S1130" s="7" t="s">
        <v>11675</v>
      </c>
      <c r="T1130" s="9">
        <v>2.1800426509639999</v>
      </c>
      <c r="U1130" s="7">
        <v>2</v>
      </c>
      <c r="V1130" s="9">
        <v>3.7645089999999999</v>
      </c>
      <c r="W1130" s="7">
        <v>0</v>
      </c>
      <c r="Y1130" s="9">
        <v>1.3439064000000001</v>
      </c>
      <c r="Z1130" s="4" t="s">
        <v>6795</v>
      </c>
      <c r="AA1130" s="4" t="s">
        <v>1419</v>
      </c>
      <c r="AD1130" s="4" t="s">
        <v>6936</v>
      </c>
      <c r="AE1130" s="4" t="s">
        <v>42</v>
      </c>
    </row>
    <row r="1131" spans="1:31" hidden="1" x14ac:dyDescent="0.2">
      <c r="A1131" s="3">
        <v>1130</v>
      </c>
      <c r="B1131" s="4" t="s">
        <v>6937</v>
      </c>
      <c r="C1131" s="5" t="s">
        <v>6938</v>
      </c>
      <c r="D1131" s="4">
        <v>97635425</v>
      </c>
      <c r="F1131" s="5" t="s">
        <v>6939</v>
      </c>
      <c r="G1131" s="5" t="s">
        <v>6940</v>
      </c>
      <c r="H1131" s="5" t="s">
        <v>6941</v>
      </c>
      <c r="I1131" s="3" t="s">
        <v>6942</v>
      </c>
      <c r="J1131" s="7">
        <v>1112138000325</v>
      </c>
      <c r="K1131" s="5" t="s">
        <v>36</v>
      </c>
      <c r="L1131" s="5" t="s">
        <v>36</v>
      </c>
      <c r="M1131" s="4" t="s">
        <v>6391</v>
      </c>
      <c r="N1131" s="5" t="s">
        <v>6943</v>
      </c>
      <c r="O1131" s="4">
        <v>3</v>
      </c>
      <c r="P1131" s="4" t="s">
        <v>38</v>
      </c>
      <c r="Q1131" s="5" t="s">
        <v>3488</v>
      </c>
      <c r="R1131" s="7">
        <v>12</v>
      </c>
      <c r="S1131" s="7" t="s">
        <v>11675</v>
      </c>
      <c r="T1131" s="9">
        <v>8.6622629999999994</v>
      </c>
      <c r="U1131" s="7">
        <v>0</v>
      </c>
      <c r="W1131" s="7">
        <v>0</v>
      </c>
      <c r="Y1131" s="9">
        <v>0</v>
      </c>
      <c r="Z1131" s="4" t="s">
        <v>6944</v>
      </c>
      <c r="AD1131" s="4" t="s">
        <v>6945</v>
      </c>
      <c r="AE1131" s="4" t="s">
        <v>42</v>
      </c>
    </row>
    <row r="1132" spans="1:31" hidden="1" x14ac:dyDescent="0.2">
      <c r="A1132" s="3">
        <v>1131</v>
      </c>
      <c r="B1132" s="4" t="s">
        <v>6946</v>
      </c>
      <c r="C1132" s="5" t="s">
        <v>6287</v>
      </c>
      <c r="D1132" s="4">
        <v>97610000</v>
      </c>
      <c r="F1132" s="5" t="s">
        <v>6947</v>
      </c>
      <c r="G1132" s="5" t="s">
        <v>6948</v>
      </c>
      <c r="H1132" s="5" t="s">
        <v>6949</v>
      </c>
      <c r="I1132" s="3" t="s">
        <v>6950</v>
      </c>
      <c r="J1132" s="7">
        <v>1102133000144</v>
      </c>
      <c r="K1132" s="5" t="s">
        <v>36</v>
      </c>
      <c r="L1132" s="5" t="s">
        <v>36</v>
      </c>
      <c r="M1132" s="4">
        <v>35.299999999999997</v>
      </c>
      <c r="N1132" s="5" t="s">
        <v>643</v>
      </c>
      <c r="O1132" s="4">
        <v>3</v>
      </c>
      <c r="P1132" s="4" t="s">
        <v>38</v>
      </c>
      <c r="Q1132" s="5" t="s">
        <v>3488</v>
      </c>
      <c r="R1132" s="7">
        <v>1</v>
      </c>
      <c r="S1132" s="7" t="s">
        <v>11676</v>
      </c>
      <c r="T1132" s="9">
        <v>7.2416068599999994E-2</v>
      </c>
      <c r="U1132" s="7">
        <v>0</v>
      </c>
      <c r="W1132" s="7">
        <v>0</v>
      </c>
      <c r="Y1132" s="9">
        <v>8.7726548000000001E-2</v>
      </c>
      <c r="Z1132" s="4" t="s">
        <v>6944</v>
      </c>
      <c r="AD1132" s="4" t="s">
        <v>62</v>
      </c>
      <c r="AE1132" s="4" t="s">
        <v>42</v>
      </c>
    </row>
    <row r="1133" spans="1:31" hidden="1" x14ac:dyDescent="0.2">
      <c r="A1133" s="3">
        <v>1132</v>
      </c>
      <c r="B1133" s="4" t="s">
        <v>6951</v>
      </c>
      <c r="C1133" s="5" t="s">
        <v>6290</v>
      </c>
      <c r="D1133" s="4">
        <v>97610000</v>
      </c>
      <c r="F1133" s="5" t="s">
        <v>6952</v>
      </c>
      <c r="G1133" s="5" t="s">
        <v>6948</v>
      </c>
      <c r="H1133" s="5" t="s">
        <v>6949</v>
      </c>
      <c r="I1133" s="3" t="s">
        <v>6950</v>
      </c>
      <c r="J1133" s="7">
        <v>1102133000144</v>
      </c>
      <c r="K1133" s="5" t="s">
        <v>36</v>
      </c>
      <c r="L1133" s="5" t="s">
        <v>36</v>
      </c>
      <c r="M1133" s="4">
        <v>35.299999999999997</v>
      </c>
      <c r="N1133" s="5" t="s">
        <v>643</v>
      </c>
      <c r="O1133" s="4">
        <v>3</v>
      </c>
      <c r="P1133" s="4" t="s">
        <v>38</v>
      </c>
      <c r="Q1133" s="5" t="s">
        <v>3488</v>
      </c>
      <c r="R1133" s="7">
        <v>1</v>
      </c>
      <c r="S1133" s="7" t="s">
        <v>11676</v>
      </c>
      <c r="T1133" s="9">
        <v>0.11086600116000001</v>
      </c>
      <c r="U1133" s="7">
        <v>0</v>
      </c>
      <c r="W1133" s="7">
        <v>0</v>
      </c>
      <c r="Y1133" s="9">
        <v>0.12802824400000001</v>
      </c>
      <c r="Z1133" s="4" t="s">
        <v>6944</v>
      </c>
      <c r="AD1133" s="4" t="s">
        <v>74</v>
      </c>
      <c r="AE1133" s="4" t="s">
        <v>42</v>
      </c>
    </row>
    <row r="1134" spans="1:31" hidden="1" x14ac:dyDescent="0.2">
      <c r="A1134" s="3">
        <v>1133</v>
      </c>
      <c r="B1134" s="4" t="s">
        <v>6953</v>
      </c>
      <c r="C1134" s="5" t="s">
        <v>6294</v>
      </c>
      <c r="D1134" s="4">
        <v>97610000</v>
      </c>
      <c r="F1134" s="5" t="s">
        <v>6954</v>
      </c>
      <c r="G1134" s="5" t="s">
        <v>6948</v>
      </c>
      <c r="H1134" s="5" t="s">
        <v>6949</v>
      </c>
      <c r="I1134" s="3" t="s">
        <v>6950</v>
      </c>
      <c r="J1134" s="7">
        <v>1102133000144</v>
      </c>
      <c r="K1134" s="5" t="s">
        <v>36</v>
      </c>
      <c r="L1134" s="5" t="s">
        <v>36</v>
      </c>
      <c r="M1134" s="4">
        <v>35.299999999999997</v>
      </c>
      <c r="N1134" s="5" t="s">
        <v>643</v>
      </c>
      <c r="O1134" s="4">
        <v>3</v>
      </c>
      <c r="P1134" s="4" t="s">
        <v>38</v>
      </c>
      <c r="Q1134" s="5" t="s">
        <v>3488</v>
      </c>
      <c r="R1134" s="7">
        <v>2</v>
      </c>
      <c r="S1134" s="7" t="s">
        <v>11676</v>
      </c>
      <c r="T1134" s="9">
        <v>6.0821036500000002E-2</v>
      </c>
      <c r="U1134" s="7">
        <v>0</v>
      </c>
      <c r="W1134" s="7">
        <v>0</v>
      </c>
      <c r="Y1134" s="9">
        <v>6.9094457999999997E-2</v>
      </c>
      <c r="Z1134" s="4" t="s">
        <v>6944</v>
      </c>
      <c r="AD1134" s="4" t="s">
        <v>3187</v>
      </c>
      <c r="AE1134" s="4" t="s">
        <v>42</v>
      </c>
    </row>
    <row r="1135" spans="1:31" hidden="1" x14ac:dyDescent="0.2">
      <c r="A1135" s="3">
        <v>1134</v>
      </c>
      <c r="B1135" s="4" t="s">
        <v>6955</v>
      </c>
      <c r="C1135" s="5" t="s">
        <v>6297</v>
      </c>
      <c r="D1135" s="4">
        <v>97610000</v>
      </c>
      <c r="F1135" s="5" t="s">
        <v>6956</v>
      </c>
      <c r="G1135" s="5" t="s">
        <v>6948</v>
      </c>
      <c r="H1135" s="5" t="s">
        <v>6949</v>
      </c>
      <c r="I1135" s="3" t="s">
        <v>6950</v>
      </c>
      <c r="J1135" s="7">
        <v>1102133000144</v>
      </c>
      <c r="K1135" s="5" t="s">
        <v>36</v>
      </c>
      <c r="L1135" s="5" t="s">
        <v>36</v>
      </c>
      <c r="M1135" s="4">
        <v>35.299999999999997</v>
      </c>
      <c r="N1135" s="5" t="s">
        <v>643</v>
      </c>
      <c r="O1135" s="4">
        <v>3</v>
      </c>
      <c r="P1135" s="4" t="s">
        <v>38</v>
      </c>
      <c r="Q1135" s="5" t="s">
        <v>3488</v>
      </c>
      <c r="R1135" s="7">
        <v>1</v>
      </c>
      <c r="S1135" s="7" t="s">
        <v>11676</v>
      </c>
      <c r="T1135" s="9">
        <v>1.7970480265</v>
      </c>
      <c r="U1135" s="7">
        <v>0</v>
      </c>
      <c r="W1135" s="7">
        <v>0</v>
      </c>
      <c r="Y1135" s="9">
        <v>2.1045414490000001</v>
      </c>
      <c r="Z1135" s="4" t="s">
        <v>6944</v>
      </c>
      <c r="AD1135" s="4" t="s">
        <v>6957</v>
      </c>
      <c r="AE1135" s="4" t="s">
        <v>42</v>
      </c>
    </row>
    <row r="1136" spans="1:31" hidden="1" x14ac:dyDescent="0.2">
      <c r="A1136" s="3">
        <v>1135</v>
      </c>
      <c r="B1136" s="4" t="s">
        <v>6958</v>
      </c>
      <c r="C1136" s="5" t="s">
        <v>6300</v>
      </c>
      <c r="D1136" s="4">
        <v>97610000</v>
      </c>
      <c r="F1136" s="5" t="s">
        <v>6959</v>
      </c>
      <c r="G1136" s="5" t="s">
        <v>6948</v>
      </c>
      <c r="H1136" s="5" t="s">
        <v>6949</v>
      </c>
      <c r="I1136" s="3" t="s">
        <v>6950</v>
      </c>
      <c r="J1136" s="7">
        <v>1102133000144</v>
      </c>
      <c r="K1136" s="5" t="s">
        <v>36</v>
      </c>
      <c r="L1136" s="5" t="s">
        <v>36</v>
      </c>
      <c r="M1136" s="4">
        <v>35.299999999999997</v>
      </c>
      <c r="N1136" s="5" t="s">
        <v>643</v>
      </c>
      <c r="O1136" s="4">
        <v>3</v>
      </c>
      <c r="P1136" s="4" t="s">
        <v>38</v>
      </c>
      <c r="Q1136" s="5" t="s">
        <v>3488</v>
      </c>
      <c r="R1136" s="7">
        <v>1</v>
      </c>
      <c r="S1136" s="7" t="s">
        <v>11676</v>
      </c>
      <c r="T1136" s="9">
        <v>0.92956305862999999</v>
      </c>
      <c r="U1136" s="7">
        <v>0</v>
      </c>
      <c r="W1136" s="7">
        <v>0</v>
      </c>
      <c r="Y1136" s="9">
        <v>0.42778222199999999</v>
      </c>
      <c r="Z1136" s="4" t="s">
        <v>6944</v>
      </c>
      <c r="AD1136" s="4" t="s">
        <v>5122</v>
      </c>
      <c r="AE1136" s="4" t="s">
        <v>42</v>
      </c>
    </row>
    <row r="1137" spans="1:31" hidden="1" x14ac:dyDescent="0.2">
      <c r="A1137" s="3">
        <v>1136</v>
      </c>
      <c r="B1137" s="4" t="s">
        <v>6960</v>
      </c>
      <c r="C1137" s="5" t="s">
        <v>6303</v>
      </c>
      <c r="D1137" s="4">
        <v>97610000</v>
      </c>
      <c r="F1137" s="5" t="s">
        <v>6961</v>
      </c>
      <c r="G1137" s="5" t="s">
        <v>6948</v>
      </c>
      <c r="H1137" s="5" t="s">
        <v>6949</v>
      </c>
      <c r="I1137" s="3" t="s">
        <v>6950</v>
      </c>
      <c r="J1137" s="7">
        <v>1102133000144</v>
      </c>
      <c r="K1137" s="5" t="s">
        <v>36</v>
      </c>
      <c r="L1137" s="5" t="s">
        <v>36</v>
      </c>
      <c r="M1137" s="4">
        <v>35.299999999999997</v>
      </c>
      <c r="N1137" s="5" t="s">
        <v>643</v>
      </c>
      <c r="O1137" s="4">
        <v>3</v>
      </c>
      <c r="P1137" s="4" t="s">
        <v>38</v>
      </c>
      <c r="Q1137" s="5" t="s">
        <v>3488</v>
      </c>
      <c r="R1137" s="7">
        <v>0</v>
      </c>
      <c r="S1137" s="7" t="s">
        <v>11675</v>
      </c>
      <c r="U1137" s="7">
        <v>0</v>
      </c>
      <c r="W1137" s="7">
        <v>0</v>
      </c>
      <c r="Z1137" s="4" t="s">
        <v>6962</v>
      </c>
      <c r="AD1137" s="4" t="s">
        <v>2029</v>
      </c>
      <c r="AE1137" s="4" t="s">
        <v>42</v>
      </c>
    </row>
    <row r="1138" spans="1:31" hidden="1" x14ac:dyDescent="0.2">
      <c r="A1138" s="3">
        <v>1137</v>
      </c>
      <c r="B1138" s="4" t="s">
        <v>6963</v>
      </c>
      <c r="C1138" s="5" t="s">
        <v>673</v>
      </c>
      <c r="D1138" s="4">
        <v>97701000</v>
      </c>
      <c r="E1138" s="4">
        <v>428000</v>
      </c>
      <c r="F1138" s="5" t="s">
        <v>6964</v>
      </c>
      <c r="G1138" s="5" t="s">
        <v>6965</v>
      </c>
      <c r="H1138" s="5" t="s">
        <v>6966</v>
      </c>
      <c r="I1138" s="3" t="s">
        <v>6967</v>
      </c>
      <c r="J1138" s="7">
        <v>1072130006563</v>
      </c>
      <c r="K1138" s="5" t="s">
        <v>36</v>
      </c>
      <c r="L1138" s="5" t="s">
        <v>36</v>
      </c>
      <c r="M1138" s="4" t="s">
        <v>6968</v>
      </c>
      <c r="N1138" s="5" t="s">
        <v>6969</v>
      </c>
      <c r="O1138" s="4">
        <v>3</v>
      </c>
      <c r="P1138" s="4" t="s">
        <v>38</v>
      </c>
      <c r="Q1138" s="5" t="s">
        <v>39</v>
      </c>
      <c r="R1138" s="7">
        <v>14</v>
      </c>
      <c r="S1138" s="7" t="s">
        <v>11675</v>
      </c>
      <c r="T1138" s="9">
        <v>2.1460904006480002</v>
      </c>
      <c r="U1138" s="7">
        <v>0</v>
      </c>
      <c r="W1138" s="7">
        <v>0</v>
      </c>
      <c r="Y1138" s="9">
        <v>8.6788420000000008E-3</v>
      </c>
      <c r="Z1138" s="4" t="s">
        <v>6962</v>
      </c>
      <c r="AA1138" s="4" t="s">
        <v>6970</v>
      </c>
      <c r="AD1138" s="4" t="s">
        <v>1697</v>
      </c>
      <c r="AE1138" s="4" t="s">
        <v>42</v>
      </c>
    </row>
    <row r="1139" spans="1:31" hidden="1" x14ac:dyDescent="0.2">
      <c r="A1139" s="3">
        <v>1138</v>
      </c>
      <c r="B1139" s="4" t="s">
        <v>6971</v>
      </c>
      <c r="C1139" s="5" t="s">
        <v>6972</v>
      </c>
      <c r="D1139" s="4">
        <v>97701000</v>
      </c>
      <c r="F1139" s="5" t="s">
        <v>6973</v>
      </c>
      <c r="G1139" s="5" t="s">
        <v>6974</v>
      </c>
      <c r="H1139" s="5" t="s">
        <v>6975</v>
      </c>
      <c r="I1139" s="3" t="s">
        <v>1010</v>
      </c>
      <c r="J1139" s="7">
        <v>1152130000131</v>
      </c>
      <c r="K1139" s="5" t="s">
        <v>36</v>
      </c>
      <c r="L1139" s="5" t="s">
        <v>36</v>
      </c>
      <c r="M1139" s="4" t="s">
        <v>221</v>
      </c>
      <c r="N1139" s="5">
        <v>41.2</v>
      </c>
      <c r="O1139" s="4">
        <v>3</v>
      </c>
      <c r="P1139" s="4" t="s">
        <v>38</v>
      </c>
      <c r="Q1139" s="5" t="s">
        <v>3488</v>
      </c>
      <c r="R1139" s="7">
        <v>0</v>
      </c>
      <c r="S1139" s="7" t="s">
        <v>11675</v>
      </c>
      <c r="U1139" s="7">
        <v>0</v>
      </c>
      <c r="W1139" s="7">
        <v>0</v>
      </c>
      <c r="Z1139" s="4" t="s">
        <v>6976</v>
      </c>
      <c r="AD1139" s="4" t="s">
        <v>6977</v>
      </c>
      <c r="AE1139" s="4" t="s">
        <v>42</v>
      </c>
    </row>
    <row r="1140" spans="1:31" hidden="1" x14ac:dyDescent="0.2">
      <c r="A1140" s="3">
        <v>1139</v>
      </c>
      <c r="B1140" s="4" t="s">
        <v>6978</v>
      </c>
      <c r="C1140" s="5" t="s">
        <v>6979</v>
      </c>
      <c r="D1140" s="4">
        <v>97629000</v>
      </c>
      <c r="F1140" s="5" t="s">
        <v>6980</v>
      </c>
      <c r="G1140" s="5" t="s">
        <v>6981</v>
      </c>
      <c r="H1140" s="5" t="s">
        <v>6982</v>
      </c>
      <c r="I1140" s="3" t="s">
        <v>6983</v>
      </c>
      <c r="J1140" s="7">
        <v>1112135000251</v>
      </c>
      <c r="K1140" s="5" t="s">
        <v>36</v>
      </c>
      <c r="L1140" s="5" t="s">
        <v>36</v>
      </c>
      <c r="M1140" s="4" t="s">
        <v>6984</v>
      </c>
      <c r="N1140" s="5" t="s">
        <v>1923</v>
      </c>
      <c r="O1140" s="4">
        <v>3</v>
      </c>
      <c r="P1140" s="4" t="s">
        <v>38</v>
      </c>
      <c r="Q1140" s="5" t="s">
        <v>3488</v>
      </c>
      <c r="R1140" s="7">
        <v>11</v>
      </c>
      <c r="S1140" s="22" t="s">
        <v>11679</v>
      </c>
      <c r="T1140" s="9">
        <v>29.458202</v>
      </c>
      <c r="U1140" s="7">
        <v>0</v>
      </c>
      <c r="W1140" s="7">
        <v>0</v>
      </c>
      <c r="Y1140" s="9">
        <v>734</v>
      </c>
      <c r="Z1140" s="4" t="s">
        <v>6976</v>
      </c>
      <c r="AD1140" s="4" t="s">
        <v>6985</v>
      </c>
      <c r="AE1140" s="4" t="s">
        <v>42</v>
      </c>
    </row>
    <row r="1141" spans="1:31" hidden="1" x14ac:dyDescent="0.2">
      <c r="A1141" s="3">
        <v>1140</v>
      </c>
      <c r="B1141" s="4" t="s">
        <v>6986</v>
      </c>
      <c r="C1141" s="5" t="s">
        <v>6987</v>
      </c>
      <c r="D1141" s="4">
        <v>97701000</v>
      </c>
      <c r="F1141" s="5" t="s">
        <v>6988</v>
      </c>
      <c r="G1141" s="5" t="s">
        <v>6989</v>
      </c>
      <c r="H1141" s="5" t="s">
        <v>6990</v>
      </c>
      <c r="I1141" s="3" t="s">
        <v>6991</v>
      </c>
      <c r="J1141" s="7">
        <v>1042124002414</v>
      </c>
      <c r="K1141" s="5" t="s">
        <v>36</v>
      </c>
      <c r="L1141" s="5" t="s">
        <v>36</v>
      </c>
      <c r="M1141" s="4">
        <v>13.95</v>
      </c>
      <c r="N1141" s="5">
        <v>13.95</v>
      </c>
      <c r="O1141" s="4">
        <v>3</v>
      </c>
      <c r="P1141" s="4" t="s">
        <v>38</v>
      </c>
      <c r="Q1141" s="5" t="s">
        <v>39</v>
      </c>
      <c r="R1141" s="7">
        <v>5</v>
      </c>
      <c r="S1141" s="7" t="s">
        <v>11675</v>
      </c>
      <c r="T1141" s="9">
        <v>0.7297129</v>
      </c>
      <c r="U1141" s="7">
        <v>0</v>
      </c>
      <c r="W1141" s="7">
        <v>0</v>
      </c>
      <c r="Y1141" s="9">
        <v>0</v>
      </c>
      <c r="Z1141" s="4" t="s">
        <v>6976</v>
      </c>
      <c r="AA1141" s="4" t="s">
        <v>2064</v>
      </c>
      <c r="AD1141" s="4" t="s">
        <v>6992</v>
      </c>
      <c r="AE1141" s="4" t="s">
        <v>42</v>
      </c>
    </row>
    <row r="1142" spans="1:31" hidden="1" x14ac:dyDescent="0.2">
      <c r="A1142" s="3">
        <v>1141</v>
      </c>
      <c r="B1142" s="4" t="s">
        <v>6993</v>
      </c>
      <c r="C1142" s="5" t="s">
        <v>6972</v>
      </c>
      <c r="D1142" s="4">
        <v>97000000</v>
      </c>
      <c r="F1142" s="5" t="s">
        <v>6994</v>
      </c>
      <c r="G1142" s="5" t="s">
        <v>6974</v>
      </c>
      <c r="H1142" s="5" t="s">
        <v>6995</v>
      </c>
      <c r="I1142" s="3" t="s">
        <v>1010</v>
      </c>
      <c r="J1142" s="7">
        <v>1152130000131</v>
      </c>
      <c r="K1142" s="5" t="s">
        <v>36</v>
      </c>
      <c r="L1142" s="5" t="s">
        <v>36</v>
      </c>
      <c r="M1142" s="4">
        <v>42</v>
      </c>
      <c r="N1142" s="5">
        <v>41.2</v>
      </c>
      <c r="O1142" s="4">
        <v>3</v>
      </c>
      <c r="P1142" s="4" t="s">
        <v>38</v>
      </c>
      <c r="Q1142" s="5" t="s">
        <v>3488</v>
      </c>
      <c r="R1142" s="7">
        <v>0</v>
      </c>
      <c r="S1142" s="7" t="s">
        <v>11675</v>
      </c>
      <c r="U1142" s="7">
        <v>0</v>
      </c>
      <c r="W1142" s="7">
        <v>0</v>
      </c>
      <c r="Z1142" s="4" t="s">
        <v>6996</v>
      </c>
      <c r="AD1142" s="4" t="s">
        <v>6977</v>
      </c>
      <c r="AE1142" s="4" t="s">
        <v>42</v>
      </c>
    </row>
    <row r="1143" spans="1:31" hidden="1" x14ac:dyDescent="0.2">
      <c r="A1143" s="3">
        <v>1142</v>
      </c>
      <c r="B1143" s="4" t="s">
        <v>6997</v>
      </c>
      <c r="C1143" s="5" t="s">
        <v>6316</v>
      </c>
      <c r="D1143" s="4">
        <v>97610000</v>
      </c>
      <c r="F1143" s="5" t="s">
        <v>6998</v>
      </c>
      <c r="G1143" s="5" t="s">
        <v>6948</v>
      </c>
      <c r="H1143" s="5" t="s">
        <v>6949</v>
      </c>
      <c r="I1143" s="3" t="s">
        <v>6950</v>
      </c>
      <c r="J1143" s="7">
        <v>1102133000144</v>
      </c>
      <c r="K1143" s="5" t="s">
        <v>36</v>
      </c>
      <c r="L1143" s="5" t="s">
        <v>36</v>
      </c>
      <c r="M1143" s="4">
        <v>35.299999999999997</v>
      </c>
      <c r="N1143" s="5" t="s">
        <v>643</v>
      </c>
      <c r="O1143" s="4">
        <v>3</v>
      </c>
      <c r="P1143" s="4" t="s">
        <v>38</v>
      </c>
      <c r="Q1143" s="5" t="s">
        <v>3488</v>
      </c>
      <c r="R1143" s="7">
        <v>1</v>
      </c>
      <c r="S1143" s="7" t="s">
        <v>11676</v>
      </c>
      <c r="T1143" s="9">
        <v>6.2144575385199996</v>
      </c>
      <c r="U1143" s="7">
        <v>0</v>
      </c>
      <c r="W1143" s="7">
        <v>0</v>
      </c>
      <c r="Y1143" s="9">
        <v>7.0073063060000003</v>
      </c>
      <c r="Z1143" s="4" t="s">
        <v>6999</v>
      </c>
      <c r="AD1143" s="4" t="s">
        <v>4415</v>
      </c>
      <c r="AE1143" s="4" t="s">
        <v>42</v>
      </c>
    </row>
    <row r="1144" spans="1:31" hidden="1" x14ac:dyDescent="0.2">
      <c r="A1144" s="3">
        <v>1143</v>
      </c>
      <c r="B1144" s="4" t="s">
        <v>7000</v>
      </c>
      <c r="C1144" s="5" t="s">
        <v>7001</v>
      </c>
      <c r="D1144" s="4">
        <v>97610000</v>
      </c>
      <c r="F1144" s="5" t="s">
        <v>7002</v>
      </c>
      <c r="G1144" s="5" t="s">
        <v>6948</v>
      </c>
      <c r="H1144" s="5" t="s">
        <v>6949</v>
      </c>
      <c r="I1144" s="3" t="s">
        <v>6950</v>
      </c>
      <c r="J1144" s="7">
        <v>1102133000144</v>
      </c>
      <c r="K1144" s="5" t="s">
        <v>36</v>
      </c>
      <c r="L1144" s="5" t="s">
        <v>36</v>
      </c>
      <c r="M1144" s="4">
        <v>35.299999999999997</v>
      </c>
      <c r="N1144" s="5" t="s">
        <v>643</v>
      </c>
      <c r="O1144" s="4">
        <v>3</v>
      </c>
      <c r="P1144" s="4" t="s">
        <v>38</v>
      </c>
      <c r="Q1144" s="5" t="s">
        <v>3488</v>
      </c>
      <c r="R1144" s="7">
        <v>1</v>
      </c>
      <c r="S1144" s="7" t="s">
        <v>11676</v>
      </c>
      <c r="T1144" s="9">
        <v>2.41087183989</v>
      </c>
      <c r="U1144" s="7">
        <v>0</v>
      </c>
      <c r="W1144" s="7">
        <v>0</v>
      </c>
      <c r="Y1144" s="9">
        <v>2.7443982440000001</v>
      </c>
      <c r="Z1144" s="4" t="s">
        <v>6999</v>
      </c>
      <c r="AB1144" s="4" t="s">
        <v>2220</v>
      </c>
      <c r="AD1144" s="4" t="s">
        <v>3298</v>
      </c>
      <c r="AE1144" s="4" t="s">
        <v>42</v>
      </c>
    </row>
    <row r="1145" spans="1:31" hidden="1" x14ac:dyDescent="0.2">
      <c r="A1145" s="3">
        <v>1144</v>
      </c>
      <c r="B1145" s="4" t="s">
        <v>7003</v>
      </c>
      <c r="C1145" s="5" t="s">
        <v>5945</v>
      </c>
      <c r="D1145" s="4">
        <v>97610000</v>
      </c>
      <c r="F1145" s="5" t="s">
        <v>7004</v>
      </c>
      <c r="G1145" s="5" t="s">
        <v>6948</v>
      </c>
      <c r="H1145" s="5" t="s">
        <v>6949</v>
      </c>
      <c r="I1145" s="3" t="s">
        <v>6950</v>
      </c>
      <c r="J1145" s="7">
        <v>1102133000144</v>
      </c>
      <c r="K1145" s="5" t="s">
        <v>36</v>
      </c>
      <c r="L1145" s="5" t="s">
        <v>36</v>
      </c>
      <c r="M1145" s="4">
        <v>35.299999999999997</v>
      </c>
      <c r="N1145" s="5" t="s">
        <v>643</v>
      </c>
      <c r="O1145" s="4">
        <v>3</v>
      </c>
      <c r="P1145" s="4" t="s">
        <v>38</v>
      </c>
      <c r="Q1145" s="5" t="s">
        <v>3488</v>
      </c>
      <c r="R1145" s="7">
        <v>2</v>
      </c>
      <c r="S1145" s="7" t="s">
        <v>11677</v>
      </c>
      <c r="T1145" s="9">
        <v>15.00411317308</v>
      </c>
      <c r="U1145" s="7">
        <v>0</v>
      </c>
      <c r="W1145" s="7">
        <v>0</v>
      </c>
      <c r="Y1145" s="9">
        <v>13.155622515999999</v>
      </c>
      <c r="Z1145" s="4" t="s">
        <v>6999</v>
      </c>
      <c r="AD1145" s="4" t="s">
        <v>2017</v>
      </c>
      <c r="AE1145" s="4" t="s">
        <v>42</v>
      </c>
    </row>
    <row r="1146" spans="1:31" hidden="1" x14ac:dyDescent="0.2">
      <c r="A1146" s="3">
        <v>1145</v>
      </c>
      <c r="B1146" s="4" t="s">
        <v>7005</v>
      </c>
      <c r="C1146" s="5" t="s">
        <v>7006</v>
      </c>
      <c r="D1146" s="4">
        <v>97507000</v>
      </c>
      <c r="E1146" s="4">
        <v>429350</v>
      </c>
      <c r="F1146" s="5" t="s">
        <v>7007</v>
      </c>
      <c r="G1146" s="5" t="s">
        <v>7008</v>
      </c>
      <c r="H1146" s="5" t="s">
        <v>7009</v>
      </c>
      <c r="I1146" s="3" t="s">
        <v>7010</v>
      </c>
      <c r="J1146" s="7">
        <v>1092132000113</v>
      </c>
      <c r="K1146" s="5" t="s">
        <v>188</v>
      </c>
      <c r="L1146" s="5" t="s">
        <v>188</v>
      </c>
      <c r="M1146" s="4">
        <v>38</v>
      </c>
      <c r="N1146" s="5" t="s">
        <v>7011</v>
      </c>
      <c r="O1146" s="4">
        <v>2</v>
      </c>
      <c r="P1146" s="4" t="s">
        <v>231</v>
      </c>
      <c r="Q1146" s="5" t="s">
        <v>4553</v>
      </c>
      <c r="R1146" s="7">
        <v>7</v>
      </c>
      <c r="S1146" s="7" t="s">
        <v>11677</v>
      </c>
      <c r="T1146" s="9">
        <v>87.330301000000006</v>
      </c>
      <c r="U1146" s="7">
        <v>0</v>
      </c>
      <c r="W1146" s="7">
        <v>1</v>
      </c>
      <c r="X1146" s="9">
        <v>16173</v>
      </c>
      <c r="Y1146" s="9">
        <v>0</v>
      </c>
      <c r="Z1146" s="4" t="s">
        <v>6999</v>
      </c>
      <c r="AA1146" s="4" t="s">
        <v>2219</v>
      </c>
      <c r="AD1146" s="4" t="s">
        <v>7012</v>
      </c>
      <c r="AE1146" s="4" t="s">
        <v>42</v>
      </c>
    </row>
    <row r="1147" spans="1:31" hidden="1" x14ac:dyDescent="0.2">
      <c r="A1147" s="3">
        <v>1146</v>
      </c>
      <c r="B1147" s="4" t="s">
        <v>7013</v>
      </c>
      <c r="C1147" s="5" t="s">
        <v>7014</v>
      </c>
      <c r="D1147" s="4">
        <v>97519000001</v>
      </c>
      <c r="E1147" s="4">
        <v>429430</v>
      </c>
      <c r="F1147" s="5" t="s">
        <v>7015</v>
      </c>
      <c r="G1147" s="5" t="s">
        <v>7016</v>
      </c>
      <c r="H1147" s="5" t="s">
        <v>7017</v>
      </c>
      <c r="I1147" s="3" t="s">
        <v>7018</v>
      </c>
      <c r="J1147" s="7">
        <v>1022102835468</v>
      </c>
      <c r="K1147" s="5" t="s">
        <v>188</v>
      </c>
      <c r="L1147" s="5" t="s">
        <v>188</v>
      </c>
      <c r="M1147" s="4" t="s">
        <v>7019</v>
      </c>
      <c r="N1147" s="5" t="s">
        <v>3243</v>
      </c>
      <c r="O1147" s="4">
        <v>3</v>
      </c>
      <c r="P1147" s="4" t="s">
        <v>231</v>
      </c>
      <c r="Q1147" s="5" t="s">
        <v>39</v>
      </c>
      <c r="R1147" s="7">
        <v>20</v>
      </c>
      <c r="S1147" s="7" t="s">
        <v>11677</v>
      </c>
      <c r="T1147" s="9">
        <v>12.2632159843</v>
      </c>
      <c r="U1147" s="7">
        <v>1</v>
      </c>
      <c r="W1147" s="7">
        <v>0</v>
      </c>
      <c r="Y1147" s="9">
        <v>3196.761</v>
      </c>
      <c r="Z1147" s="4" t="s">
        <v>6999</v>
      </c>
      <c r="AA1147" s="4" t="s">
        <v>848</v>
      </c>
      <c r="AB1147" s="4" t="s">
        <v>1478</v>
      </c>
      <c r="AD1147" s="4" t="s">
        <v>7020</v>
      </c>
      <c r="AE1147" s="4" t="s">
        <v>42</v>
      </c>
    </row>
    <row r="1148" spans="1:31" hidden="1" x14ac:dyDescent="0.2">
      <c r="A1148" s="3">
        <v>1147</v>
      </c>
      <c r="B1148" s="4" t="s">
        <v>7021</v>
      </c>
      <c r="C1148" s="5" t="s">
        <v>7022</v>
      </c>
      <c r="D1148" s="4">
        <v>97647464</v>
      </c>
      <c r="F1148" s="5" t="s">
        <v>7023</v>
      </c>
      <c r="G1148" s="5" t="s">
        <v>6757</v>
      </c>
      <c r="H1148" s="5" t="s">
        <v>6758</v>
      </c>
      <c r="I1148" s="3" t="s">
        <v>6759</v>
      </c>
      <c r="J1148" s="7">
        <v>1052128105590</v>
      </c>
      <c r="K1148" s="5" t="s">
        <v>36</v>
      </c>
      <c r="L1148" s="5" t="s">
        <v>36</v>
      </c>
      <c r="M1148" s="4" t="s">
        <v>6760</v>
      </c>
      <c r="N1148" s="5" t="s">
        <v>6760</v>
      </c>
      <c r="O1148" s="4">
        <v>3</v>
      </c>
      <c r="P1148" s="4" t="s">
        <v>38</v>
      </c>
      <c r="Q1148" s="5" t="s">
        <v>3488</v>
      </c>
      <c r="R1148" s="7">
        <v>3</v>
      </c>
      <c r="S1148" s="7" t="s">
        <v>11675</v>
      </c>
      <c r="T1148" s="9">
        <v>0.1542483</v>
      </c>
      <c r="U1148" s="7">
        <v>0</v>
      </c>
      <c r="W1148" s="7">
        <v>0</v>
      </c>
      <c r="Y1148" s="9">
        <v>47.711864579999997</v>
      </c>
      <c r="Z1148" s="4" t="s">
        <v>6999</v>
      </c>
      <c r="AA1148" s="4" t="s">
        <v>2803</v>
      </c>
      <c r="AD1148" s="4" t="s">
        <v>6761</v>
      </c>
      <c r="AE1148" s="4" t="s">
        <v>42</v>
      </c>
    </row>
    <row r="1149" spans="1:31" hidden="1" x14ac:dyDescent="0.2">
      <c r="A1149" s="3">
        <v>1148</v>
      </c>
      <c r="B1149" s="4" t="s">
        <v>7024</v>
      </c>
      <c r="C1149" s="5" t="s">
        <v>7025</v>
      </c>
      <c r="D1149" s="4">
        <v>97635455</v>
      </c>
      <c r="F1149" s="5" t="s">
        <v>7026</v>
      </c>
      <c r="G1149" s="5" t="s">
        <v>6757</v>
      </c>
      <c r="H1149" s="5" t="s">
        <v>6758</v>
      </c>
      <c r="I1149" s="3" t="s">
        <v>6759</v>
      </c>
      <c r="J1149" s="7">
        <v>1052128105590</v>
      </c>
      <c r="K1149" s="5" t="s">
        <v>36</v>
      </c>
      <c r="L1149" s="5" t="s">
        <v>36</v>
      </c>
      <c r="M1149" s="4" t="s">
        <v>6760</v>
      </c>
      <c r="N1149" s="5" t="s">
        <v>6760</v>
      </c>
      <c r="O1149" s="4">
        <v>3</v>
      </c>
      <c r="P1149" s="4" t="s">
        <v>38</v>
      </c>
      <c r="Q1149" s="5" t="s">
        <v>3488</v>
      </c>
      <c r="R1149" s="7">
        <v>3</v>
      </c>
      <c r="S1149" s="7" t="s">
        <v>11675</v>
      </c>
      <c r="T1149" s="9">
        <v>0.1006107</v>
      </c>
      <c r="U1149" s="7">
        <v>0</v>
      </c>
      <c r="W1149" s="7">
        <v>0</v>
      </c>
      <c r="Y1149" s="9">
        <v>30.201795600000001</v>
      </c>
      <c r="Z1149" s="4" t="s">
        <v>6999</v>
      </c>
      <c r="AA1149" s="4" t="s">
        <v>2803</v>
      </c>
      <c r="AD1149" s="4" t="s">
        <v>6761</v>
      </c>
      <c r="AE1149" s="4" t="s">
        <v>42</v>
      </c>
    </row>
    <row r="1150" spans="1:31" hidden="1" x14ac:dyDescent="0.2">
      <c r="A1150" s="3">
        <v>1149</v>
      </c>
      <c r="B1150" s="4" t="s">
        <v>7027</v>
      </c>
      <c r="C1150" s="5" t="s">
        <v>7028</v>
      </c>
      <c r="D1150" s="4">
        <v>97701000</v>
      </c>
      <c r="F1150" s="5" t="s">
        <v>7029</v>
      </c>
      <c r="G1150" s="5" t="s">
        <v>6757</v>
      </c>
      <c r="H1150" s="5" t="s">
        <v>6758</v>
      </c>
      <c r="I1150" s="3" t="s">
        <v>6759</v>
      </c>
      <c r="J1150" s="7">
        <v>1052128105590</v>
      </c>
      <c r="K1150" s="5" t="s">
        <v>36</v>
      </c>
      <c r="L1150" s="5" t="s">
        <v>36</v>
      </c>
      <c r="M1150" s="4" t="s">
        <v>6760</v>
      </c>
      <c r="N1150" s="5" t="s">
        <v>6760</v>
      </c>
      <c r="O1150" s="4">
        <v>3</v>
      </c>
      <c r="P1150" s="4" t="s">
        <v>38</v>
      </c>
      <c r="Q1150" s="5" t="s">
        <v>3488</v>
      </c>
      <c r="R1150" s="7">
        <v>2</v>
      </c>
      <c r="S1150" s="7" t="s">
        <v>11675</v>
      </c>
      <c r="T1150" s="9">
        <v>1.1052303999999999</v>
      </c>
      <c r="U1150" s="7">
        <v>0</v>
      </c>
      <c r="W1150" s="7">
        <v>0</v>
      </c>
      <c r="Y1150" s="9">
        <v>0</v>
      </c>
      <c r="Z1150" s="4" t="s">
        <v>6999</v>
      </c>
      <c r="AA1150" s="4" t="s">
        <v>2803</v>
      </c>
      <c r="AD1150" s="4" t="s">
        <v>6761</v>
      </c>
      <c r="AE1150" s="4" t="s">
        <v>42</v>
      </c>
    </row>
    <row r="1151" spans="1:31" hidden="1" x14ac:dyDescent="0.2">
      <c r="A1151" s="3">
        <v>1150</v>
      </c>
      <c r="B1151" s="4" t="s">
        <v>7030</v>
      </c>
      <c r="C1151" s="5" t="s">
        <v>7031</v>
      </c>
      <c r="D1151" s="4">
        <v>97529000161</v>
      </c>
      <c r="E1151" s="4">
        <v>429588</v>
      </c>
      <c r="F1151" s="5" t="s">
        <v>7032</v>
      </c>
      <c r="G1151" s="5" t="s">
        <v>7033</v>
      </c>
      <c r="H1151" s="5" t="s">
        <v>7034</v>
      </c>
      <c r="I1151" s="3" t="s">
        <v>7035</v>
      </c>
      <c r="J1151" s="7">
        <v>1022102432846</v>
      </c>
      <c r="K1151" s="5" t="s">
        <v>188</v>
      </c>
      <c r="L1151" s="5" t="s">
        <v>188</v>
      </c>
      <c r="M1151" s="4">
        <v>55.2</v>
      </c>
      <c r="N1151" s="5">
        <v>55.2</v>
      </c>
      <c r="O1151" s="4">
        <v>3</v>
      </c>
      <c r="P1151" s="4" t="s">
        <v>231</v>
      </c>
      <c r="Q1151" s="5" t="s">
        <v>39</v>
      </c>
      <c r="R1151" s="7">
        <v>59</v>
      </c>
      <c r="S1151" s="7" t="s">
        <v>11675</v>
      </c>
      <c r="T1151" s="9">
        <v>3.9077748595789998</v>
      </c>
      <c r="U1151" s="7">
        <v>1</v>
      </c>
      <c r="V1151" s="9">
        <v>2.2265999999999999</v>
      </c>
      <c r="W1151" s="7">
        <v>0</v>
      </c>
      <c r="Y1151" s="9">
        <v>642.20100000000002</v>
      </c>
      <c r="Z1151" s="4" t="s">
        <v>5300</v>
      </c>
      <c r="AA1151" s="4" t="s">
        <v>4847</v>
      </c>
      <c r="AB1151" s="4" t="s">
        <v>5701</v>
      </c>
      <c r="AD1151" s="4" t="s">
        <v>7036</v>
      </c>
      <c r="AE1151" s="4" t="s">
        <v>42</v>
      </c>
    </row>
    <row r="1152" spans="1:31" hidden="1" x14ac:dyDescent="0.2">
      <c r="A1152" s="3">
        <v>1151</v>
      </c>
      <c r="B1152" s="4" t="s">
        <v>7037</v>
      </c>
      <c r="C1152" s="5" t="s">
        <v>673</v>
      </c>
      <c r="D1152" s="4">
        <v>97641480</v>
      </c>
      <c r="E1152" s="4">
        <v>429914</v>
      </c>
      <c r="F1152" s="5" t="s">
        <v>7038</v>
      </c>
      <c r="G1152" s="5" t="s">
        <v>7039</v>
      </c>
      <c r="H1152" s="5" t="s">
        <v>7040</v>
      </c>
      <c r="I1152" s="3" t="s">
        <v>7041</v>
      </c>
      <c r="J1152" s="7">
        <v>1022102830859</v>
      </c>
      <c r="K1152" s="5" t="s">
        <v>36</v>
      </c>
      <c r="L1152" s="5" t="s">
        <v>36</v>
      </c>
      <c r="M1152" s="4" t="s">
        <v>7042</v>
      </c>
      <c r="N1152" s="5">
        <v>23.61</v>
      </c>
      <c r="O1152" s="4">
        <v>2</v>
      </c>
      <c r="P1152" s="4" t="s">
        <v>38</v>
      </c>
      <c r="Q1152" s="5" t="s">
        <v>1113</v>
      </c>
      <c r="R1152" s="7">
        <v>22</v>
      </c>
      <c r="S1152" s="7" t="s">
        <v>11675</v>
      </c>
      <c r="T1152" s="9">
        <v>3.4872730000000001</v>
      </c>
      <c r="U1152" s="7">
        <v>0</v>
      </c>
      <c r="W1152" s="7">
        <v>0</v>
      </c>
      <c r="Y1152" s="9">
        <v>653.40423160499995</v>
      </c>
      <c r="Z1152" s="4" t="s">
        <v>5300</v>
      </c>
      <c r="AA1152" s="4" t="s">
        <v>2743</v>
      </c>
      <c r="AD1152" s="4" t="s">
        <v>7043</v>
      </c>
      <c r="AE1152" s="4" t="s">
        <v>42</v>
      </c>
    </row>
    <row r="1153" spans="1:31" hidden="1" x14ac:dyDescent="0.2">
      <c r="A1153" s="3">
        <v>1152</v>
      </c>
      <c r="B1153" s="4" t="s">
        <v>7044</v>
      </c>
      <c r="C1153" s="5" t="s">
        <v>1912</v>
      </c>
      <c r="D1153" s="4">
        <v>97632445</v>
      </c>
      <c r="F1153" s="5" t="s">
        <v>7045</v>
      </c>
      <c r="G1153" s="5" t="s">
        <v>7046</v>
      </c>
      <c r="H1153" s="5" t="s">
        <v>7047</v>
      </c>
      <c r="I1153" s="3" t="s">
        <v>7048</v>
      </c>
      <c r="J1153" s="7">
        <v>1022102630923</v>
      </c>
      <c r="K1153" s="5" t="s">
        <v>36</v>
      </c>
      <c r="L1153" s="5" t="s">
        <v>36</v>
      </c>
      <c r="M1153" s="4" t="s">
        <v>7049</v>
      </c>
      <c r="N1153" s="5">
        <v>80.209999999999994</v>
      </c>
      <c r="O1153" s="4">
        <v>3</v>
      </c>
      <c r="P1153" s="4" t="s">
        <v>38</v>
      </c>
      <c r="Q1153" s="5" t="s">
        <v>3488</v>
      </c>
      <c r="R1153" s="7">
        <v>0</v>
      </c>
      <c r="S1153" s="7" t="s">
        <v>11675</v>
      </c>
      <c r="U1153" s="7">
        <v>0</v>
      </c>
      <c r="W1153" s="7">
        <v>0</v>
      </c>
      <c r="Z1153" s="4" t="s">
        <v>5300</v>
      </c>
      <c r="AD1153" s="4" t="s">
        <v>7050</v>
      </c>
      <c r="AE1153" s="4" t="s">
        <v>42</v>
      </c>
    </row>
    <row r="1154" spans="1:31" hidden="1" x14ac:dyDescent="0.2">
      <c r="A1154" s="3">
        <v>1153</v>
      </c>
      <c r="B1154" s="4" t="s">
        <v>7051</v>
      </c>
      <c r="C1154" s="5" t="s">
        <v>1912</v>
      </c>
      <c r="D1154" s="4">
        <v>97632425</v>
      </c>
      <c r="F1154" s="5" t="s">
        <v>7052</v>
      </c>
      <c r="G1154" s="5" t="s">
        <v>7053</v>
      </c>
      <c r="H1154" s="5" t="s">
        <v>7054</v>
      </c>
      <c r="I1154" s="3" t="s">
        <v>7055</v>
      </c>
      <c r="J1154" s="7">
        <v>1022102629284</v>
      </c>
      <c r="K1154" s="5" t="s">
        <v>36</v>
      </c>
      <c r="L1154" s="5" t="s">
        <v>36</v>
      </c>
      <c r="M1154" s="4" t="s">
        <v>7049</v>
      </c>
      <c r="N1154" s="5" t="s">
        <v>7056</v>
      </c>
      <c r="O1154" s="4">
        <v>3</v>
      </c>
      <c r="P1154" s="4" t="s">
        <v>38</v>
      </c>
      <c r="Q1154" s="5" t="s">
        <v>3488</v>
      </c>
      <c r="R1154" s="7">
        <v>0</v>
      </c>
      <c r="S1154" s="7" t="s">
        <v>11675</v>
      </c>
      <c r="U1154" s="7">
        <v>0</v>
      </c>
      <c r="W1154" s="7">
        <v>0</v>
      </c>
      <c r="Z1154" s="4" t="s">
        <v>5300</v>
      </c>
      <c r="AD1154" s="4" t="s">
        <v>7057</v>
      </c>
      <c r="AE1154" s="4" t="s">
        <v>42</v>
      </c>
    </row>
    <row r="1155" spans="1:31" hidden="1" x14ac:dyDescent="0.2">
      <c r="A1155" s="3">
        <v>1154</v>
      </c>
      <c r="B1155" s="4" t="s">
        <v>7058</v>
      </c>
      <c r="C1155" s="5" t="s">
        <v>7059</v>
      </c>
      <c r="D1155" s="4">
        <v>97621000</v>
      </c>
      <c r="F1155" s="5" t="s">
        <v>7060</v>
      </c>
      <c r="G1155" s="5" t="s">
        <v>7061</v>
      </c>
      <c r="H1155" s="5" t="s">
        <v>7062</v>
      </c>
      <c r="I1155" s="3" t="s">
        <v>7063</v>
      </c>
      <c r="J1155" s="7">
        <v>1022101828760</v>
      </c>
      <c r="K1155" s="5" t="s">
        <v>36</v>
      </c>
      <c r="L1155" s="5" t="s">
        <v>36</v>
      </c>
      <c r="M1155" s="4">
        <v>23.32</v>
      </c>
      <c r="N1155" s="5" t="s">
        <v>7064</v>
      </c>
      <c r="O1155" s="4">
        <v>2</v>
      </c>
      <c r="P1155" s="4" t="s">
        <v>38</v>
      </c>
      <c r="Q1155" s="5" t="s">
        <v>7065</v>
      </c>
      <c r="R1155" s="7">
        <v>14</v>
      </c>
      <c r="S1155" s="7" t="s">
        <v>11677</v>
      </c>
      <c r="T1155" s="9">
        <v>13.839947</v>
      </c>
      <c r="U1155" s="7">
        <v>0</v>
      </c>
      <c r="W1155" s="7">
        <v>0</v>
      </c>
      <c r="Y1155" s="9">
        <v>495.21964800000001</v>
      </c>
      <c r="Z1155" s="4" t="s">
        <v>7066</v>
      </c>
      <c r="AD1155" s="4" t="s">
        <v>7067</v>
      </c>
      <c r="AE1155" s="4" t="s">
        <v>42</v>
      </c>
    </row>
    <row r="1156" spans="1:31" hidden="1" x14ac:dyDescent="0.2">
      <c r="A1156" s="3">
        <v>1155</v>
      </c>
      <c r="B1156" s="4" t="s">
        <v>7068</v>
      </c>
      <c r="C1156" s="5" t="s">
        <v>7069</v>
      </c>
      <c r="D1156" s="4">
        <v>97632488</v>
      </c>
      <c r="F1156" s="5" t="s">
        <v>7070</v>
      </c>
      <c r="G1156" s="5" t="s">
        <v>7071</v>
      </c>
      <c r="H1156" s="5" t="s">
        <v>7072</v>
      </c>
      <c r="I1156" s="3" t="s">
        <v>6370</v>
      </c>
      <c r="J1156" s="7">
        <v>1022102630660</v>
      </c>
      <c r="K1156" s="5" t="s">
        <v>36</v>
      </c>
      <c r="L1156" s="5" t="s">
        <v>36</v>
      </c>
      <c r="M1156" s="4">
        <v>6</v>
      </c>
      <c r="N1156" s="5">
        <v>80.209999999999994</v>
      </c>
      <c r="O1156" s="4">
        <v>3</v>
      </c>
      <c r="P1156" s="4" t="s">
        <v>38</v>
      </c>
      <c r="Q1156" s="5" t="s">
        <v>3488</v>
      </c>
      <c r="R1156" s="7">
        <v>0</v>
      </c>
      <c r="S1156" s="7" t="s">
        <v>11675</v>
      </c>
      <c r="U1156" s="7">
        <v>0</v>
      </c>
      <c r="W1156" s="7">
        <v>0</v>
      </c>
      <c r="Z1156" s="4" t="s">
        <v>7066</v>
      </c>
      <c r="AD1156" s="4" t="s">
        <v>7073</v>
      </c>
      <c r="AE1156" s="4" t="s">
        <v>42</v>
      </c>
    </row>
    <row r="1157" spans="1:31" hidden="1" x14ac:dyDescent="0.2">
      <c r="A1157" s="3">
        <v>1156</v>
      </c>
      <c r="B1157" s="4" t="s">
        <v>7074</v>
      </c>
      <c r="C1157" s="5" t="s">
        <v>329</v>
      </c>
      <c r="D1157" s="4">
        <v>97544000</v>
      </c>
      <c r="E1157" s="4">
        <v>429509</v>
      </c>
      <c r="F1157" s="5" t="s">
        <v>7075</v>
      </c>
      <c r="G1157" s="5" t="s">
        <v>7076</v>
      </c>
      <c r="H1157" s="5" t="s">
        <v>7077</v>
      </c>
      <c r="I1157" s="3" t="s">
        <v>7078</v>
      </c>
      <c r="J1157" s="7">
        <v>1232100007171</v>
      </c>
      <c r="K1157" s="5" t="s">
        <v>36</v>
      </c>
      <c r="L1157" s="5" t="s">
        <v>36</v>
      </c>
      <c r="M1157" s="4">
        <v>25.62</v>
      </c>
      <c r="N1157" s="5">
        <v>25.62</v>
      </c>
      <c r="O1157" s="4">
        <v>3</v>
      </c>
      <c r="P1157" s="4" t="s">
        <v>38</v>
      </c>
      <c r="Q1157" s="5" t="s">
        <v>39</v>
      </c>
      <c r="R1157" s="7">
        <v>37</v>
      </c>
      <c r="S1157" s="7" t="s">
        <v>11677</v>
      </c>
      <c r="T1157" s="9">
        <v>11.03139065305</v>
      </c>
      <c r="U1157" s="7">
        <v>1</v>
      </c>
      <c r="W1157" s="7">
        <v>0</v>
      </c>
      <c r="Y1157" s="9">
        <v>0</v>
      </c>
      <c r="Z1157" s="4" t="s">
        <v>7066</v>
      </c>
      <c r="AA1157" s="4" t="s">
        <v>1462</v>
      </c>
      <c r="AD1157" s="4" t="s">
        <v>7079</v>
      </c>
      <c r="AE1157" s="4" t="s">
        <v>42</v>
      </c>
    </row>
    <row r="1158" spans="1:31" hidden="1" x14ac:dyDescent="0.2">
      <c r="A1158" s="3">
        <v>1157</v>
      </c>
      <c r="B1158" s="4" t="s">
        <v>7080</v>
      </c>
      <c r="C1158" s="5" t="s">
        <v>3522</v>
      </c>
      <c r="D1158" s="4">
        <v>97710000</v>
      </c>
      <c r="F1158" s="5" t="s">
        <v>7081</v>
      </c>
      <c r="G1158" s="5" t="s">
        <v>7082</v>
      </c>
      <c r="H1158" s="5" t="s">
        <v>7083</v>
      </c>
      <c r="I1158" s="3" t="s">
        <v>7084</v>
      </c>
      <c r="J1158" s="7">
        <v>1027739529641</v>
      </c>
      <c r="K1158" s="5" t="s">
        <v>188</v>
      </c>
      <c r="L1158" s="5" t="s">
        <v>188</v>
      </c>
      <c r="M1158" s="4">
        <v>64.11</v>
      </c>
      <c r="N1158" s="5">
        <v>64.11</v>
      </c>
      <c r="O1158" s="4">
        <v>3</v>
      </c>
      <c r="P1158" s="4" t="s">
        <v>231</v>
      </c>
      <c r="Q1158" s="5" t="s">
        <v>39</v>
      </c>
      <c r="R1158" s="7">
        <v>2</v>
      </c>
      <c r="S1158" s="7" t="s">
        <v>11675</v>
      </c>
      <c r="T1158" s="9">
        <v>5.7414E-2</v>
      </c>
      <c r="U1158" s="7">
        <v>0</v>
      </c>
      <c r="W1158" s="7">
        <v>0</v>
      </c>
      <c r="Y1158" s="9">
        <v>0</v>
      </c>
      <c r="Z1158" s="4" t="s">
        <v>7066</v>
      </c>
      <c r="AB1158" s="4" t="s">
        <v>3987</v>
      </c>
      <c r="AD1158" s="4" t="s">
        <v>7085</v>
      </c>
      <c r="AE1158" s="4" t="s">
        <v>42</v>
      </c>
    </row>
    <row r="1159" spans="1:31" hidden="1" x14ac:dyDescent="0.2">
      <c r="A1159" s="3">
        <v>1158</v>
      </c>
      <c r="B1159" s="4" t="s">
        <v>7086</v>
      </c>
      <c r="C1159" s="5" t="s">
        <v>4391</v>
      </c>
      <c r="D1159" s="4">
        <v>97701000</v>
      </c>
      <c r="F1159" s="5" t="s">
        <v>7087</v>
      </c>
      <c r="G1159" s="5" t="s">
        <v>7082</v>
      </c>
      <c r="H1159" s="5" t="s">
        <v>7083</v>
      </c>
      <c r="I1159" s="3" t="s">
        <v>7084</v>
      </c>
      <c r="J1159" s="7">
        <v>1027739529641</v>
      </c>
      <c r="K1159" s="5" t="s">
        <v>188</v>
      </c>
      <c r="L1159" s="5" t="s">
        <v>188</v>
      </c>
      <c r="M1159" s="4">
        <v>64.11</v>
      </c>
      <c r="N1159" s="5">
        <v>64.11</v>
      </c>
      <c r="O1159" s="4">
        <v>3</v>
      </c>
      <c r="P1159" s="4" t="s">
        <v>231</v>
      </c>
      <c r="Q1159" s="5" t="s">
        <v>39</v>
      </c>
      <c r="R1159" s="7">
        <v>3</v>
      </c>
      <c r="S1159" s="7" t="s">
        <v>11675</v>
      </c>
      <c r="T1159" s="9">
        <v>0.68785101289999995</v>
      </c>
      <c r="U1159" s="7">
        <v>0</v>
      </c>
      <c r="W1159" s="7">
        <v>0</v>
      </c>
      <c r="Y1159" s="9">
        <v>0</v>
      </c>
      <c r="Z1159" s="4" t="s">
        <v>7066</v>
      </c>
      <c r="AB1159" s="4" t="s">
        <v>3987</v>
      </c>
      <c r="AD1159" s="4" t="s">
        <v>7088</v>
      </c>
      <c r="AE1159" s="4" t="s">
        <v>42</v>
      </c>
    </row>
    <row r="1160" spans="1:31" hidden="1" x14ac:dyDescent="0.2">
      <c r="A1160" s="3">
        <v>1159</v>
      </c>
      <c r="B1160" s="4" t="s">
        <v>7089</v>
      </c>
      <c r="C1160" s="5" t="s">
        <v>7090</v>
      </c>
      <c r="D1160" s="4">
        <v>97713000</v>
      </c>
      <c r="F1160" s="5" t="s">
        <v>7091</v>
      </c>
      <c r="G1160" s="5" t="s">
        <v>7082</v>
      </c>
      <c r="H1160" s="5" t="s">
        <v>7083</v>
      </c>
      <c r="I1160" s="3" t="s">
        <v>7084</v>
      </c>
      <c r="J1160" s="7">
        <v>1027739529641</v>
      </c>
      <c r="K1160" s="5" t="s">
        <v>188</v>
      </c>
      <c r="L1160" s="5" t="s">
        <v>188</v>
      </c>
      <c r="M1160" s="4">
        <v>64.11</v>
      </c>
      <c r="N1160" s="5">
        <v>64.11</v>
      </c>
      <c r="O1160" s="4">
        <v>3</v>
      </c>
      <c r="P1160" s="4" t="s">
        <v>231</v>
      </c>
      <c r="Q1160" s="5" t="s">
        <v>39</v>
      </c>
      <c r="R1160" s="7">
        <v>2</v>
      </c>
      <c r="S1160" s="7" t="s">
        <v>11675</v>
      </c>
      <c r="T1160" s="9">
        <v>5.2547000000000003E-2</v>
      </c>
      <c r="U1160" s="7">
        <v>0</v>
      </c>
      <c r="W1160" s="7">
        <v>0</v>
      </c>
      <c r="Y1160" s="9">
        <v>0</v>
      </c>
      <c r="Z1160" s="4" t="s">
        <v>7066</v>
      </c>
      <c r="AB1160" s="4" t="s">
        <v>3987</v>
      </c>
      <c r="AD1160" s="4" t="s">
        <v>7092</v>
      </c>
      <c r="AE1160" s="4" t="s">
        <v>42</v>
      </c>
    </row>
    <row r="1161" spans="1:31" hidden="1" x14ac:dyDescent="0.2">
      <c r="A1161" s="3">
        <v>1160</v>
      </c>
      <c r="B1161" s="4" t="s">
        <v>7093</v>
      </c>
      <c r="C1161" s="5" t="s">
        <v>673</v>
      </c>
      <c r="D1161" s="4">
        <v>97701000</v>
      </c>
      <c r="F1161" s="5" t="s">
        <v>7094</v>
      </c>
      <c r="G1161" s="5" t="s">
        <v>7095</v>
      </c>
      <c r="H1161" s="5" t="s">
        <v>7096</v>
      </c>
      <c r="I1161" s="3" t="s">
        <v>7097</v>
      </c>
      <c r="J1161" s="7">
        <v>1022101141039</v>
      </c>
      <c r="K1161" s="5" t="s">
        <v>188</v>
      </c>
      <c r="L1161" s="5" t="s">
        <v>188</v>
      </c>
      <c r="M1161" s="4" t="s">
        <v>7098</v>
      </c>
      <c r="N1161" s="5" t="s">
        <v>3243</v>
      </c>
      <c r="O1161" s="4">
        <v>2</v>
      </c>
      <c r="P1161" s="4" t="s">
        <v>231</v>
      </c>
      <c r="Q1161" s="5" t="s">
        <v>976</v>
      </c>
      <c r="R1161" s="7">
        <v>41</v>
      </c>
      <c r="S1161" s="7" t="s">
        <v>11677</v>
      </c>
      <c r="T1161" s="9">
        <v>17.706874729999999</v>
      </c>
      <c r="U1161" s="7">
        <v>0</v>
      </c>
      <c r="W1161" s="7">
        <v>0</v>
      </c>
      <c r="Y1161" s="9">
        <v>0</v>
      </c>
      <c r="Z1161" s="4" t="s">
        <v>7066</v>
      </c>
      <c r="AA1161" s="4" t="s">
        <v>5792</v>
      </c>
      <c r="AB1161" s="4" t="s">
        <v>1478</v>
      </c>
      <c r="AD1161" s="4" t="s">
        <v>7099</v>
      </c>
      <c r="AE1161" s="4" t="s">
        <v>42</v>
      </c>
    </row>
    <row r="1162" spans="1:31" hidden="1" x14ac:dyDescent="0.2">
      <c r="A1162" s="3">
        <v>1161</v>
      </c>
      <c r="B1162" s="4" t="s">
        <v>7100</v>
      </c>
      <c r="C1162" s="5" t="s">
        <v>7101</v>
      </c>
      <c r="D1162" s="4">
        <v>97713000</v>
      </c>
      <c r="F1162" s="5" t="s">
        <v>7102</v>
      </c>
      <c r="G1162" s="5" t="s">
        <v>7103</v>
      </c>
      <c r="H1162" s="5" t="s">
        <v>7104</v>
      </c>
      <c r="I1162" s="3" t="s">
        <v>7105</v>
      </c>
      <c r="J1162" s="7">
        <v>1112130011201</v>
      </c>
      <c r="K1162" s="5" t="s">
        <v>36</v>
      </c>
      <c r="L1162" s="5" t="s">
        <v>36</v>
      </c>
      <c r="M1162" s="4">
        <v>52.1</v>
      </c>
      <c r="N1162" s="5" t="s">
        <v>7106</v>
      </c>
      <c r="O1162" s="4">
        <v>3</v>
      </c>
      <c r="P1162" s="4" t="s">
        <v>38</v>
      </c>
      <c r="Q1162" s="5" t="s">
        <v>39</v>
      </c>
      <c r="R1162" s="7">
        <v>12</v>
      </c>
      <c r="S1162" s="7" t="s">
        <v>11676</v>
      </c>
      <c r="T1162" s="9">
        <v>0.68894710869999998</v>
      </c>
      <c r="U1162" s="7">
        <v>0</v>
      </c>
      <c r="W1162" s="7">
        <v>0</v>
      </c>
      <c r="Y1162" s="9">
        <v>33.866999999999997</v>
      </c>
      <c r="Z1162" s="4" t="s">
        <v>7107</v>
      </c>
      <c r="AA1162" s="4" t="s">
        <v>2260</v>
      </c>
      <c r="AD1162" s="4" t="s">
        <v>7108</v>
      </c>
      <c r="AE1162" s="4" t="s">
        <v>42</v>
      </c>
    </row>
    <row r="1163" spans="1:31" hidden="1" x14ac:dyDescent="0.2">
      <c r="A1163" s="3">
        <v>1162</v>
      </c>
      <c r="B1163" s="4" t="s">
        <v>7109</v>
      </c>
      <c r="C1163" s="5" t="s">
        <v>7110</v>
      </c>
      <c r="D1163" s="4">
        <v>97516000</v>
      </c>
      <c r="E1163" s="4">
        <v>429336</v>
      </c>
      <c r="F1163" s="5" t="s">
        <v>2976</v>
      </c>
      <c r="G1163" s="5" t="s">
        <v>7111</v>
      </c>
      <c r="H1163" s="5" t="s">
        <v>7112</v>
      </c>
      <c r="I1163" s="3" t="s">
        <v>2979</v>
      </c>
      <c r="J1163" s="7">
        <v>1022100975874</v>
      </c>
      <c r="K1163" s="5" t="s">
        <v>36</v>
      </c>
      <c r="L1163" s="5" t="s">
        <v>36</v>
      </c>
      <c r="M1163" s="4">
        <v>20</v>
      </c>
      <c r="N1163" s="5">
        <v>20.13</v>
      </c>
      <c r="O1163" s="4">
        <v>3</v>
      </c>
      <c r="P1163" s="4" t="s">
        <v>38</v>
      </c>
      <c r="Q1163" s="5" t="s">
        <v>39</v>
      </c>
      <c r="R1163" s="7">
        <v>1</v>
      </c>
      <c r="S1163" s="7" t="s">
        <v>11675</v>
      </c>
      <c r="T1163" s="9">
        <v>3.3119999999999998</v>
      </c>
      <c r="U1163" s="7">
        <v>1</v>
      </c>
      <c r="V1163" s="9">
        <v>2.3801429999999999</v>
      </c>
      <c r="W1163" s="7">
        <v>0</v>
      </c>
      <c r="Y1163" s="9">
        <v>0.67800000000000005</v>
      </c>
      <c r="Z1163" s="4" t="s">
        <v>7107</v>
      </c>
      <c r="AA1163" s="4" t="s">
        <v>1097</v>
      </c>
      <c r="AD1163" s="4" t="s">
        <v>7113</v>
      </c>
      <c r="AE1163" s="4" t="s">
        <v>42</v>
      </c>
    </row>
    <row r="1164" spans="1:31" hidden="1" x14ac:dyDescent="0.2">
      <c r="A1164" s="3">
        <v>1163</v>
      </c>
      <c r="B1164" s="4" t="s">
        <v>7114</v>
      </c>
      <c r="C1164" s="5" t="s">
        <v>7115</v>
      </c>
      <c r="D1164" s="4">
        <v>97000000</v>
      </c>
      <c r="F1164" s="5" t="s">
        <v>7116</v>
      </c>
      <c r="G1164" s="5" t="s">
        <v>7115</v>
      </c>
      <c r="H1164" s="5" t="s">
        <v>7117</v>
      </c>
      <c r="I1164" s="3" t="s">
        <v>7118</v>
      </c>
      <c r="J1164" s="7">
        <v>1122138000489</v>
      </c>
      <c r="K1164" s="5" t="s">
        <v>36</v>
      </c>
      <c r="L1164" s="5" t="s">
        <v>36</v>
      </c>
      <c r="M1164" s="4">
        <v>86.1</v>
      </c>
      <c r="N1164" s="5">
        <v>86.1</v>
      </c>
      <c r="O1164" s="4">
        <v>3</v>
      </c>
      <c r="P1164" s="4" t="s">
        <v>38</v>
      </c>
      <c r="Q1164" s="5" t="s">
        <v>3488</v>
      </c>
      <c r="R1164" s="7">
        <v>4</v>
      </c>
      <c r="S1164" s="7" t="s">
        <v>11675</v>
      </c>
      <c r="T1164" s="9">
        <v>1.5805004330000001</v>
      </c>
      <c r="U1164" s="7">
        <v>0</v>
      </c>
      <c r="W1164" s="7">
        <v>0</v>
      </c>
      <c r="Y1164" s="9">
        <v>454.74</v>
      </c>
      <c r="Z1164" s="4" t="s">
        <v>7107</v>
      </c>
      <c r="AD1164" s="4" t="s">
        <v>7119</v>
      </c>
      <c r="AE1164" s="4" t="s">
        <v>42</v>
      </c>
    </row>
    <row r="1165" spans="1:31" hidden="1" x14ac:dyDescent="0.2">
      <c r="A1165" s="3">
        <v>1164</v>
      </c>
      <c r="B1165" s="4" t="s">
        <v>7120</v>
      </c>
      <c r="C1165" s="5" t="s">
        <v>7121</v>
      </c>
      <c r="D1165" s="4">
        <v>97713000</v>
      </c>
      <c r="F1165" s="5" t="s">
        <v>7122</v>
      </c>
      <c r="G1165" s="5" t="s">
        <v>7123</v>
      </c>
      <c r="H1165" s="5" t="s">
        <v>7124</v>
      </c>
      <c r="I1165" s="3" t="s">
        <v>7125</v>
      </c>
      <c r="J1165" s="7">
        <v>1052138002047</v>
      </c>
      <c r="K1165" s="5" t="s">
        <v>36</v>
      </c>
      <c r="L1165" s="5" t="s">
        <v>36</v>
      </c>
      <c r="M1165" s="4">
        <v>68.2</v>
      </c>
      <c r="N1165" s="5">
        <v>68.2</v>
      </c>
      <c r="O1165" s="4">
        <v>3</v>
      </c>
      <c r="P1165" s="4" t="s">
        <v>38</v>
      </c>
      <c r="Q1165" s="5" t="s">
        <v>3910</v>
      </c>
      <c r="R1165" s="7">
        <v>1</v>
      </c>
      <c r="S1165" s="7" t="s">
        <v>11675</v>
      </c>
      <c r="T1165" s="9">
        <v>0.34278101274</v>
      </c>
      <c r="U1165" s="7">
        <v>0</v>
      </c>
      <c r="W1165" s="7">
        <v>0</v>
      </c>
      <c r="Y1165" s="9">
        <v>69.156999999999996</v>
      </c>
      <c r="Z1165" s="4" t="s">
        <v>7126</v>
      </c>
      <c r="AD1165" s="4" t="s">
        <v>7127</v>
      </c>
      <c r="AE1165" s="4" t="s">
        <v>42</v>
      </c>
    </row>
    <row r="1166" spans="1:31" hidden="1" x14ac:dyDescent="0.2">
      <c r="A1166" s="3">
        <v>1165</v>
      </c>
      <c r="B1166" s="4" t="s">
        <v>7128</v>
      </c>
      <c r="C1166" s="5" t="s">
        <v>7129</v>
      </c>
      <c r="D1166" s="4">
        <v>97000000</v>
      </c>
      <c r="F1166" s="5" t="s">
        <v>7130</v>
      </c>
      <c r="G1166" s="5" t="s">
        <v>7129</v>
      </c>
      <c r="H1166" s="5" t="s">
        <v>7131</v>
      </c>
      <c r="I1166" s="3" t="s">
        <v>7132</v>
      </c>
      <c r="J1166" s="7">
        <v>1042127011409</v>
      </c>
      <c r="K1166" s="5" t="s">
        <v>36</v>
      </c>
      <c r="L1166" s="5" t="s">
        <v>36</v>
      </c>
      <c r="M1166" s="4">
        <v>23.61</v>
      </c>
      <c r="N1166" s="5">
        <v>23.61</v>
      </c>
      <c r="O1166" s="4">
        <v>3</v>
      </c>
      <c r="P1166" s="4" t="s">
        <v>38</v>
      </c>
      <c r="Q1166" s="5" t="s">
        <v>3488</v>
      </c>
      <c r="R1166" s="7">
        <v>13</v>
      </c>
      <c r="S1166" s="7" t="s">
        <v>11675</v>
      </c>
      <c r="T1166" s="9">
        <v>2.3849010000000002</v>
      </c>
      <c r="U1166" s="7">
        <v>0</v>
      </c>
      <c r="W1166" s="7">
        <v>0</v>
      </c>
      <c r="Y1166" s="9">
        <v>173.31</v>
      </c>
      <c r="Z1166" s="4" t="s">
        <v>7126</v>
      </c>
      <c r="AD1166" s="4" t="s">
        <v>7133</v>
      </c>
      <c r="AE1166" s="4" t="s">
        <v>42</v>
      </c>
    </row>
    <row r="1167" spans="1:31" hidden="1" x14ac:dyDescent="0.2">
      <c r="A1167" s="3">
        <v>1166</v>
      </c>
      <c r="B1167" s="4" t="s">
        <v>7134</v>
      </c>
      <c r="C1167" s="5" t="s">
        <v>7135</v>
      </c>
      <c r="D1167" s="4">
        <v>97710000</v>
      </c>
      <c r="F1167" s="5" t="s">
        <v>7136</v>
      </c>
      <c r="G1167" s="5" t="s">
        <v>7135</v>
      </c>
      <c r="H1167" s="5" t="s">
        <v>7137</v>
      </c>
      <c r="I1167" s="3" t="s">
        <v>7138</v>
      </c>
      <c r="J1167" s="7">
        <v>1152124001281</v>
      </c>
      <c r="K1167" s="5" t="s">
        <v>36</v>
      </c>
      <c r="L1167" s="5" t="s">
        <v>36</v>
      </c>
      <c r="M1167" s="4">
        <v>25.99</v>
      </c>
      <c r="N1167" s="5">
        <v>25.99</v>
      </c>
      <c r="O1167" s="4">
        <v>3</v>
      </c>
      <c r="P1167" s="4" t="s">
        <v>38</v>
      </c>
      <c r="Q1167" s="5" t="s">
        <v>3488</v>
      </c>
      <c r="R1167" s="7">
        <v>12</v>
      </c>
      <c r="S1167" s="7" t="s">
        <v>11677</v>
      </c>
      <c r="T1167" s="9">
        <v>9.3027837000000009</v>
      </c>
      <c r="U1167" s="7">
        <v>0</v>
      </c>
      <c r="W1167" s="7">
        <v>0</v>
      </c>
      <c r="Y1167" s="9">
        <v>415.27199999999999</v>
      </c>
      <c r="Z1167" s="4" t="s">
        <v>7126</v>
      </c>
      <c r="AA1167" s="4" t="s">
        <v>5029</v>
      </c>
      <c r="AD1167" s="4" t="s">
        <v>7139</v>
      </c>
      <c r="AE1167" s="4" t="s">
        <v>42</v>
      </c>
    </row>
    <row r="1168" spans="1:31" hidden="1" x14ac:dyDescent="0.2">
      <c r="A1168" s="3">
        <v>1167</v>
      </c>
      <c r="B1168" s="4" t="s">
        <v>7140</v>
      </c>
      <c r="C1168" s="5" t="s">
        <v>4391</v>
      </c>
      <c r="D1168" s="4">
        <v>97644000</v>
      </c>
      <c r="F1168" s="5" t="s">
        <v>7141</v>
      </c>
      <c r="G1168" s="5" t="s">
        <v>7142</v>
      </c>
      <c r="H1168" s="5" t="s">
        <v>7143</v>
      </c>
      <c r="I1168" s="3" t="s">
        <v>7144</v>
      </c>
      <c r="J1168" s="7">
        <v>1132130007866</v>
      </c>
      <c r="K1168" s="5" t="s">
        <v>36</v>
      </c>
      <c r="L1168" s="5" t="s">
        <v>36</v>
      </c>
      <c r="M1168" s="4">
        <v>56.1</v>
      </c>
      <c r="N1168" s="5">
        <v>56.1</v>
      </c>
      <c r="O1168" s="4">
        <v>3</v>
      </c>
      <c r="P1168" s="4" t="s">
        <v>38</v>
      </c>
      <c r="Q1168" s="5" t="s">
        <v>3488</v>
      </c>
      <c r="R1168" s="7">
        <v>13</v>
      </c>
      <c r="S1168" s="7" t="s">
        <v>11675</v>
      </c>
      <c r="T1168" s="9">
        <v>1.2131260537999999</v>
      </c>
      <c r="U1168" s="7">
        <v>0</v>
      </c>
      <c r="W1168" s="7">
        <v>0</v>
      </c>
      <c r="Y1168" s="9">
        <v>0.80345540599999998</v>
      </c>
      <c r="Z1168" s="4" t="s">
        <v>7126</v>
      </c>
      <c r="AD1168" s="4" t="s">
        <v>7145</v>
      </c>
      <c r="AE1168" s="4" t="s">
        <v>42</v>
      </c>
    </row>
    <row r="1169" spans="1:31" hidden="1" x14ac:dyDescent="0.2">
      <c r="A1169" s="3">
        <v>1168</v>
      </c>
      <c r="B1169" s="4" t="s">
        <v>7146</v>
      </c>
      <c r="C1169" s="5" t="s">
        <v>7147</v>
      </c>
      <c r="D1169" s="4">
        <v>97621425</v>
      </c>
      <c r="F1169" s="5" t="s">
        <v>7148</v>
      </c>
      <c r="G1169" s="5" t="s">
        <v>4473</v>
      </c>
      <c r="H1169" s="5" t="s">
        <v>7149</v>
      </c>
      <c r="I1169" s="3" t="s">
        <v>4475</v>
      </c>
      <c r="J1169" s="7">
        <v>1082132000048</v>
      </c>
      <c r="K1169" s="5" t="s">
        <v>36</v>
      </c>
      <c r="L1169" s="5" t="s">
        <v>36</v>
      </c>
      <c r="M1169" s="4">
        <v>35.299999999999997</v>
      </c>
      <c r="N1169" s="5">
        <v>35.299999999999997</v>
      </c>
      <c r="O1169" s="4">
        <v>2</v>
      </c>
      <c r="P1169" s="4" t="s">
        <v>38</v>
      </c>
      <c r="Q1169" s="5" t="s">
        <v>7150</v>
      </c>
      <c r="R1169" s="7">
        <v>1</v>
      </c>
      <c r="S1169" s="7" t="s">
        <v>11675</v>
      </c>
      <c r="T1169" s="9">
        <v>0.41008603399999999</v>
      </c>
      <c r="U1169" s="7">
        <v>0</v>
      </c>
      <c r="W1169" s="7">
        <v>0</v>
      </c>
      <c r="Y1169" s="9">
        <v>219.3</v>
      </c>
      <c r="Z1169" s="4" t="s">
        <v>7126</v>
      </c>
      <c r="AD1169" s="4" t="s">
        <v>7151</v>
      </c>
      <c r="AE1169" s="4" t="s">
        <v>42</v>
      </c>
    </row>
    <row r="1170" spans="1:31" hidden="1" x14ac:dyDescent="0.2">
      <c r="A1170" s="3">
        <v>1169</v>
      </c>
      <c r="B1170" s="4" t="s">
        <v>7152</v>
      </c>
      <c r="C1170" s="5" t="s">
        <v>7153</v>
      </c>
      <c r="D1170" s="4">
        <v>97621425</v>
      </c>
      <c r="F1170" s="5" t="s">
        <v>7154</v>
      </c>
      <c r="G1170" s="5" t="s">
        <v>4473</v>
      </c>
      <c r="H1170" s="5" t="s">
        <v>7149</v>
      </c>
      <c r="I1170" s="3" t="s">
        <v>4475</v>
      </c>
      <c r="J1170" s="7">
        <v>1082132000048</v>
      </c>
      <c r="K1170" s="5" t="s">
        <v>36</v>
      </c>
      <c r="L1170" s="5" t="s">
        <v>36</v>
      </c>
      <c r="M1170" s="4">
        <v>35.299999999999997</v>
      </c>
      <c r="N1170" s="5">
        <v>35.299999999999997</v>
      </c>
      <c r="O1170" s="4">
        <v>2</v>
      </c>
      <c r="P1170" s="4" t="s">
        <v>38</v>
      </c>
      <c r="Q1170" s="5" t="s">
        <v>7150</v>
      </c>
      <c r="R1170" s="7">
        <v>1</v>
      </c>
      <c r="S1170" s="7" t="s">
        <v>11675</v>
      </c>
      <c r="T1170" s="9">
        <v>0.61956707499999997</v>
      </c>
      <c r="U1170" s="7">
        <v>0</v>
      </c>
      <c r="W1170" s="7">
        <v>0</v>
      </c>
      <c r="Y1170" s="9">
        <v>275</v>
      </c>
      <c r="Z1170" s="4" t="s">
        <v>7126</v>
      </c>
      <c r="AD1170" s="4" t="s">
        <v>7151</v>
      </c>
      <c r="AE1170" s="4" t="s">
        <v>42</v>
      </c>
    </row>
    <row r="1171" spans="1:31" hidden="1" x14ac:dyDescent="0.2">
      <c r="A1171" s="3">
        <v>1170</v>
      </c>
      <c r="B1171" s="4" t="s">
        <v>7155</v>
      </c>
      <c r="C1171" s="5" t="s">
        <v>7156</v>
      </c>
      <c r="D1171" s="4">
        <v>97710000</v>
      </c>
      <c r="E1171" s="4">
        <v>429955</v>
      </c>
      <c r="F1171" s="5" t="s">
        <v>7157</v>
      </c>
      <c r="G1171" s="5" t="s">
        <v>7158</v>
      </c>
      <c r="H1171" s="5" t="s">
        <v>7159</v>
      </c>
      <c r="I1171" s="3" t="s">
        <v>7160</v>
      </c>
      <c r="J1171" s="7">
        <v>1022100907960</v>
      </c>
      <c r="K1171" s="5" t="s">
        <v>188</v>
      </c>
      <c r="L1171" s="5" t="s">
        <v>188</v>
      </c>
      <c r="M1171" s="4" t="s">
        <v>7161</v>
      </c>
      <c r="N1171" s="5">
        <v>23.61</v>
      </c>
      <c r="O1171" s="4">
        <v>2</v>
      </c>
      <c r="P1171" s="4" t="s">
        <v>231</v>
      </c>
      <c r="Q1171" s="5" t="s">
        <v>1113</v>
      </c>
      <c r="R1171" s="7">
        <v>44</v>
      </c>
      <c r="S1171" s="7" t="s">
        <v>11677</v>
      </c>
      <c r="T1171" s="9">
        <v>15.989418812163001</v>
      </c>
      <c r="U1171" s="7">
        <v>1</v>
      </c>
      <c r="V1171" s="9">
        <v>5.0620000000000003</v>
      </c>
      <c r="W1171" s="7">
        <v>0</v>
      </c>
      <c r="Y1171" s="9">
        <v>5355.42</v>
      </c>
      <c r="Z1171" s="4" t="s">
        <v>7126</v>
      </c>
      <c r="AA1171" s="4" t="s">
        <v>7162</v>
      </c>
      <c r="AD1171" s="4" t="s">
        <v>7163</v>
      </c>
      <c r="AE1171" s="4" t="s">
        <v>42</v>
      </c>
    </row>
    <row r="1172" spans="1:31" hidden="1" x14ac:dyDescent="0.2">
      <c r="A1172" s="3">
        <v>1171</v>
      </c>
      <c r="B1172" s="4" t="s">
        <v>7164</v>
      </c>
      <c r="C1172" s="5" t="s">
        <v>7165</v>
      </c>
      <c r="D1172" s="4">
        <v>97707000</v>
      </c>
      <c r="E1172" s="4">
        <v>429335</v>
      </c>
      <c r="F1172" s="5" t="s">
        <v>7166</v>
      </c>
      <c r="G1172" s="5" t="s">
        <v>7167</v>
      </c>
      <c r="H1172" s="5" t="s">
        <v>7168</v>
      </c>
      <c r="I1172" s="3" t="s">
        <v>7169</v>
      </c>
      <c r="J1172" s="7">
        <v>1022102228950</v>
      </c>
      <c r="K1172" s="5" t="s">
        <v>36</v>
      </c>
      <c r="L1172" s="5" t="s">
        <v>36</v>
      </c>
      <c r="M1172" s="4">
        <v>15.2</v>
      </c>
      <c r="N1172" s="5">
        <v>15.2</v>
      </c>
      <c r="O1172" s="4">
        <v>3</v>
      </c>
      <c r="P1172" s="4" t="s">
        <v>38</v>
      </c>
      <c r="Q1172" s="5" t="s">
        <v>39</v>
      </c>
      <c r="R1172" s="7">
        <v>15</v>
      </c>
      <c r="S1172" s="7" t="s">
        <v>11675</v>
      </c>
      <c r="T1172" s="9">
        <v>2.3786489620000002</v>
      </c>
      <c r="U1172" s="7">
        <v>0</v>
      </c>
      <c r="W1172" s="7">
        <v>0</v>
      </c>
      <c r="Y1172" s="9">
        <v>747.44</v>
      </c>
      <c r="Z1172" s="4" t="s">
        <v>7170</v>
      </c>
      <c r="AA1172" s="4" t="s">
        <v>1161</v>
      </c>
      <c r="AD1172" s="4" t="s">
        <v>7171</v>
      </c>
      <c r="AE1172" s="4" t="s">
        <v>42</v>
      </c>
    </row>
    <row r="1173" spans="1:31" hidden="1" x14ac:dyDescent="0.2">
      <c r="A1173" s="3">
        <v>1172</v>
      </c>
      <c r="B1173" s="4" t="s">
        <v>7172</v>
      </c>
      <c r="C1173" s="5" t="s">
        <v>7173</v>
      </c>
      <c r="D1173" s="4">
        <v>97641000</v>
      </c>
      <c r="F1173" s="5" t="s">
        <v>7174</v>
      </c>
      <c r="G1173" s="5" t="s">
        <v>7175</v>
      </c>
      <c r="H1173" s="5" t="s">
        <v>7176</v>
      </c>
      <c r="I1173" s="3" t="s">
        <v>7177</v>
      </c>
      <c r="J1173" s="7">
        <v>1022102832498</v>
      </c>
      <c r="K1173" s="5" t="s">
        <v>36</v>
      </c>
      <c r="L1173" s="5" t="s">
        <v>36</v>
      </c>
      <c r="M1173" s="4">
        <v>1.61</v>
      </c>
      <c r="N1173" s="5">
        <v>1.61</v>
      </c>
      <c r="O1173" s="4">
        <v>3</v>
      </c>
      <c r="P1173" s="4" t="s">
        <v>38</v>
      </c>
      <c r="Q1173" s="5" t="s">
        <v>3488</v>
      </c>
      <c r="R1173" s="7">
        <v>13</v>
      </c>
      <c r="S1173" s="7" t="s">
        <v>11675</v>
      </c>
      <c r="T1173" s="9">
        <v>0.93546434621999996</v>
      </c>
      <c r="U1173" s="7">
        <v>0</v>
      </c>
      <c r="W1173" s="7">
        <v>0</v>
      </c>
      <c r="Y1173" s="9">
        <v>0.36566478000000002</v>
      </c>
      <c r="Z1173" s="4" t="s">
        <v>7170</v>
      </c>
      <c r="AD1173" s="4" t="s">
        <v>4306</v>
      </c>
      <c r="AE1173" s="4" t="s">
        <v>42</v>
      </c>
    </row>
    <row r="1174" spans="1:31" hidden="1" x14ac:dyDescent="0.2">
      <c r="A1174" s="3">
        <v>1173</v>
      </c>
      <c r="B1174" s="4" t="s">
        <v>7178</v>
      </c>
      <c r="C1174" s="5" t="s">
        <v>7179</v>
      </c>
      <c r="D1174" s="4">
        <v>97701000</v>
      </c>
      <c r="F1174" s="5" t="s">
        <v>7180</v>
      </c>
      <c r="G1174" s="5" t="s">
        <v>7181</v>
      </c>
      <c r="H1174" s="5" t="s">
        <v>7182</v>
      </c>
      <c r="I1174" s="3" t="s">
        <v>7183</v>
      </c>
      <c r="J1174" s="7">
        <v>1022100966084</v>
      </c>
      <c r="K1174" s="5" t="s">
        <v>36</v>
      </c>
      <c r="L1174" s="5" t="s">
        <v>36</v>
      </c>
      <c r="M1174" s="4" t="s">
        <v>7184</v>
      </c>
      <c r="N1174" s="5" t="s">
        <v>592</v>
      </c>
      <c r="O1174" s="4">
        <v>3</v>
      </c>
      <c r="P1174" s="4" t="s">
        <v>38</v>
      </c>
      <c r="Q1174" s="5" t="s">
        <v>3488</v>
      </c>
      <c r="R1174" s="7">
        <v>1</v>
      </c>
      <c r="S1174" s="7" t="s">
        <v>11675</v>
      </c>
      <c r="T1174" s="9">
        <v>0.40114701988099999</v>
      </c>
      <c r="U1174" s="7">
        <v>0</v>
      </c>
      <c r="W1174" s="7">
        <v>0</v>
      </c>
      <c r="Y1174" s="9">
        <v>0.43705699999999997</v>
      </c>
      <c r="Z1174" s="4" t="s">
        <v>7170</v>
      </c>
      <c r="AD1174" s="4" t="s">
        <v>5122</v>
      </c>
      <c r="AE1174" s="4" t="s">
        <v>42</v>
      </c>
    </row>
    <row r="1175" spans="1:31" hidden="1" x14ac:dyDescent="0.2">
      <c r="A1175" s="3">
        <v>1174</v>
      </c>
      <c r="B1175" s="4" t="s">
        <v>7185</v>
      </c>
      <c r="C1175" s="5" t="s">
        <v>7186</v>
      </c>
      <c r="D1175" s="4">
        <v>97655430</v>
      </c>
      <c r="E1175" s="4">
        <v>429384</v>
      </c>
      <c r="F1175" s="5" t="s">
        <v>7187</v>
      </c>
      <c r="G1175" s="5" t="s">
        <v>7188</v>
      </c>
      <c r="H1175" s="5" t="s">
        <v>7189</v>
      </c>
      <c r="I1175" s="3" t="s">
        <v>7190</v>
      </c>
      <c r="J1175" s="7">
        <v>1022101828792</v>
      </c>
      <c r="K1175" s="5" t="s">
        <v>188</v>
      </c>
      <c r="L1175" s="5" t="s">
        <v>188</v>
      </c>
      <c r="M1175" s="4" t="s">
        <v>7191</v>
      </c>
      <c r="N1175" s="5">
        <v>1.1000000000000001</v>
      </c>
      <c r="O1175" s="4">
        <v>2</v>
      </c>
      <c r="P1175" s="4" t="s">
        <v>231</v>
      </c>
      <c r="Q1175" s="5" t="s">
        <v>2161</v>
      </c>
      <c r="R1175" s="7">
        <v>13</v>
      </c>
      <c r="S1175" s="7" t="s">
        <v>11675</v>
      </c>
      <c r="T1175" s="9">
        <v>3.0775112042999999</v>
      </c>
      <c r="U1175" s="7">
        <v>0</v>
      </c>
      <c r="W1175" s="7">
        <v>0</v>
      </c>
      <c r="Y1175" s="9">
        <v>0.7</v>
      </c>
      <c r="Z1175" s="4" t="s">
        <v>7170</v>
      </c>
      <c r="AA1175" s="4" t="s">
        <v>7192</v>
      </c>
      <c r="AD1175" s="4" t="s">
        <v>7193</v>
      </c>
      <c r="AE1175" s="4" t="s">
        <v>42</v>
      </c>
    </row>
    <row r="1176" spans="1:31" hidden="1" x14ac:dyDescent="0.2">
      <c r="A1176" s="3">
        <v>1175</v>
      </c>
      <c r="B1176" s="4" t="s">
        <v>7194</v>
      </c>
      <c r="C1176" s="5" t="s">
        <v>7195</v>
      </c>
      <c r="D1176" s="4">
        <v>97701000</v>
      </c>
      <c r="F1176" s="5" t="s">
        <v>7196</v>
      </c>
      <c r="G1176" s="5" t="s">
        <v>5057</v>
      </c>
      <c r="H1176" s="5" t="s">
        <v>5058</v>
      </c>
      <c r="I1176" s="3" t="s">
        <v>2717</v>
      </c>
      <c r="J1176" s="7">
        <v>1072130006376</v>
      </c>
      <c r="K1176" s="5" t="s">
        <v>188</v>
      </c>
      <c r="L1176" s="5" t="s">
        <v>188</v>
      </c>
      <c r="M1176" s="4">
        <v>37</v>
      </c>
      <c r="N1176" s="5">
        <v>37</v>
      </c>
      <c r="O1176" s="4">
        <v>3</v>
      </c>
      <c r="P1176" s="4" t="s">
        <v>231</v>
      </c>
      <c r="Q1176" s="5" t="s">
        <v>39</v>
      </c>
      <c r="R1176" s="7">
        <v>1</v>
      </c>
      <c r="S1176" s="7" t="s">
        <v>11676</v>
      </c>
      <c r="T1176" s="9">
        <v>1.712E-2</v>
      </c>
      <c r="U1176" s="7">
        <v>0</v>
      </c>
      <c r="W1176" s="7">
        <v>0</v>
      </c>
      <c r="Y1176" s="9">
        <v>0</v>
      </c>
      <c r="Z1176" s="4" t="s">
        <v>7170</v>
      </c>
      <c r="AA1176" s="4" t="s">
        <v>7197</v>
      </c>
      <c r="AD1176" s="4" t="s">
        <v>7198</v>
      </c>
      <c r="AE1176" s="4" t="s">
        <v>42</v>
      </c>
    </row>
    <row r="1177" spans="1:31" hidden="1" x14ac:dyDescent="0.2">
      <c r="A1177" s="3">
        <v>1176</v>
      </c>
      <c r="B1177" s="4" t="s">
        <v>7199</v>
      </c>
      <c r="C1177" s="5" t="s">
        <v>7200</v>
      </c>
      <c r="D1177" s="4">
        <v>97000000</v>
      </c>
      <c r="F1177" s="5" t="s">
        <v>7201</v>
      </c>
      <c r="G1177" s="5" t="s">
        <v>7202</v>
      </c>
      <c r="H1177" s="5" t="s">
        <v>7203</v>
      </c>
      <c r="I1177" s="3" t="s">
        <v>4273</v>
      </c>
      <c r="J1177" s="7">
        <v>1025203016332</v>
      </c>
      <c r="K1177" s="5" t="s">
        <v>188</v>
      </c>
      <c r="L1177" s="5" t="s">
        <v>188</v>
      </c>
      <c r="M1177" s="4">
        <v>6.2</v>
      </c>
      <c r="N1177" s="5" t="s">
        <v>4275</v>
      </c>
      <c r="O1177" s="4">
        <v>2</v>
      </c>
      <c r="P1177" s="4" t="s">
        <v>231</v>
      </c>
      <c r="Q1177" s="5" t="s">
        <v>4276</v>
      </c>
      <c r="R1177" s="7">
        <v>437</v>
      </c>
      <c r="S1177" s="7" t="s">
        <v>11677</v>
      </c>
      <c r="T1177" s="9">
        <v>448605.17796742998</v>
      </c>
      <c r="U1177" s="7">
        <v>1</v>
      </c>
      <c r="V1177" s="9">
        <v>11.451146</v>
      </c>
      <c r="W1177" s="7">
        <v>0</v>
      </c>
      <c r="Y1177" s="9">
        <v>0</v>
      </c>
      <c r="Z1177" s="4" t="s">
        <v>7204</v>
      </c>
      <c r="AA1177" s="4" t="s">
        <v>3536</v>
      </c>
      <c r="AB1177" s="4" t="s">
        <v>2173</v>
      </c>
      <c r="AD1177" s="4" t="s">
        <v>7205</v>
      </c>
      <c r="AE1177" s="4" t="s">
        <v>42</v>
      </c>
    </row>
    <row r="1178" spans="1:31" hidden="1" x14ac:dyDescent="0.2">
      <c r="A1178" s="3">
        <v>1177</v>
      </c>
      <c r="B1178" s="4" t="s">
        <v>7206</v>
      </c>
      <c r="C1178" s="5" t="s">
        <v>7207</v>
      </c>
      <c r="D1178" s="4">
        <v>97701000</v>
      </c>
      <c r="F1178" s="5" t="s">
        <v>7208</v>
      </c>
      <c r="G1178" s="5" t="s">
        <v>7209</v>
      </c>
      <c r="H1178" s="5" t="s">
        <v>7210</v>
      </c>
      <c r="I1178" s="3" t="s">
        <v>7211</v>
      </c>
      <c r="J1178" s="7">
        <v>1022101267396</v>
      </c>
      <c r="K1178" s="5" t="s">
        <v>36</v>
      </c>
      <c r="L1178" s="5" t="s">
        <v>36</v>
      </c>
      <c r="M1178" s="4">
        <v>68.2</v>
      </c>
      <c r="N1178" s="5">
        <v>68.2</v>
      </c>
      <c r="O1178" s="4">
        <v>3</v>
      </c>
      <c r="P1178" s="4" t="s">
        <v>38</v>
      </c>
      <c r="Q1178" s="5" t="s">
        <v>39</v>
      </c>
      <c r="R1178" s="7">
        <v>0</v>
      </c>
      <c r="S1178" s="7" t="s">
        <v>11675</v>
      </c>
      <c r="U1178" s="7">
        <v>0</v>
      </c>
      <c r="W1178" s="7">
        <v>0</v>
      </c>
      <c r="Z1178" s="4" t="s">
        <v>7204</v>
      </c>
      <c r="AA1178" s="4" t="s">
        <v>1097</v>
      </c>
      <c r="AD1178" s="4" t="s">
        <v>7212</v>
      </c>
      <c r="AE1178" s="4" t="s">
        <v>42</v>
      </c>
    </row>
    <row r="1179" spans="1:31" hidden="1" x14ac:dyDescent="0.2">
      <c r="A1179" s="3">
        <v>1178</v>
      </c>
      <c r="B1179" s="4" t="s">
        <v>7213</v>
      </c>
      <c r="C1179" s="5" t="s">
        <v>7214</v>
      </c>
      <c r="D1179" s="4">
        <v>97701000001</v>
      </c>
      <c r="F1179" s="5" t="s">
        <v>7215</v>
      </c>
      <c r="G1179" s="5" t="s">
        <v>7214</v>
      </c>
      <c r="H1179" s="5" t="s">
        <v>7216</v>
      </c>
      <c r="I1179" s="3" t="s">
        <v>7217</v>
      </c>
      <c r="J1179" s="7">
        <v>1022101280321</v>
      </c>
      <c r="K1179" s="5" t="s">
        <v>36</v>
      </c>
      <c r="L1179" s="5" t="s">
        <v>36</v>
      </c>
      <c r="M1179" s="4">
        <v>58.11</v>
      </c>
      <c r="N1179" s="5">
        <v>58.11</v>
      </c>
      <c r="O1179" s="4">
        <v>3</v>
      </c>
      <c r="P1179" s="4" t="s">
        <v>38</v>
      </c>
      <c r="Q1179" s="5" t="s">
        <v>39</v>
      </c>
      <c r="R1179" s="7">
        <v>2</v>
      </c>
      <c r="S1179" s="7" t="s">
        <v>11675</v>
      </c>
      <c r="T1179" s="9">
        <v>6.1958100000000002E-2</v>
      </c>
      <c r="U1179" s="7">
        <v>0</v>
      </c>
      <c r="W1179" s="7">
        <v>0</v>
      </c>
      <c r="Y1179" s="9">
        <v>0</v>
      </c>
      <c r="Z1179" s="4" t="s">
        <v>7204</v>
      </c>
      <c r="AA1179" s="4" t="s">
        <v>7218</v>
      </c>
      <c r="AD1179" s="4" t="s">
        <v>7219</v>
      </c>
      <c r="AE1179" s="4" t="s">
        <v>42</v>
      </c>
    </row>
    <row r="1180" spans="1:31" hidden="1" x14ac:dyDescent="0.2">
      <c r="A1180" s="3">
        <v>1179</v>
      </c>
      <c r="B1180" s="4" t="s">
        <v>7220</v>
      </c>
      <c r="C1180" s="5" t="s">
        <v>7221</v>
      </c>
      <c r="D1180" s="4">
        <v>97000000</v>
      </c>
      <c r="F1180" s="5" t="s">
        <v>7222</v>
      </c>
      <c r="G1180" s="5" t="s">
        <v>7221</v>
      </c>
      <c r="H1180" s="5" t="s">
        <v>7223</v>
      </c>
      <c r="I1180" s="3" t="s">
        <v>7224</v>
      </c>
      <c r="J1180" s="7">
        <v>1022102430547</v>
      </c>
      <c r="K1180" s="5" t="s">
        <v>36</v>
      </c>
      <c r="L1180" s="5" t="s">
        <v>36</v>
      </c>
      <c r="M1180" s="4">
        <v>41.2</v>
      </c>
      <c r="N1180" s="5">
        <v>41.2</v>
      </c>
      <c r="O1180" s="4">
        <v>3</v>
      </c>
      <c r="P1180" s="4" t="s">
        <v>38</v>
      </c>
      <c r="Q1180" s="5" t="s">
        <v>3488</v>
      </c>
      <c r="R1180" s="7">
        <v>3</v>
      </c>
      <c r="S1180" s="7" t="s">
        <v>11675</v>
      </c>
      <c r="T1180" s="9">
        <v>0.144401</v>
      </c>
      <c r="U1180" s="7">
        <v>0</v>
      </c>
      <c r="W1180" s="7">
        <v>0</v>
      </c>
      <c r="Y1180" s="9">
        <v>15.9</v>
      </c>
      <c r="Z1180" s="4" t="s">
        <v>7204</v>
      </c>
      <c r="AD1180" s="4" t="s">
        <v>7225</v>
      </c>
      <c r="AE1180" s="4" t="s">
        <v>42</v>
      </c>
    </row>
    <row r="1181" spans="1:31" hidden="1" x14ac:dyDescent="0.2">
      <c r="A1181" s="3">
        <v>1180</v>
      </c>
      <c r="B1181" s="4" t="s">
        <v>7226</v>
      </c>
      <c r="C1181" s="5" t="s">
        <v>7227</v>
      </c>
      <c r="D1181" s="4">
        <v>97605000</v>
      </c>
      <c r="F1181" s="5" t="s">
        <v>7228</v>
      </c>
      <c r="G1181" s="5" t="s">
        <v>7227</v>
      </c>
      <c r="H1181" s="5" t="s">
        <v>7228</v>
      </c>
      <c r="I1181" s="3" t="s">
        <v>7229</v>
      </c>
      <c r="J1181" s="7">
        <v>1042133001217</v>
      </c>
      <c r="K1181" s="5" t="s">
        <v>36</v>
      </c>
      <c r="L1181" s="5" t="s">
        <v>36</v>
      </c>
      <c r="M1181" s="4">
        <v>75</v>
      </c>
      <c r="N1181" s="5">
        <v>75</v>
      </c>
      <c r="O1181" s="4">
        <v>3</v>
      </c>
      <c r="P1181" s="4" t="s">
        <v>38</v>
      </c>
      <c r="Q1181" s="5" t="s">
        <v>3488</v>
      </c>
      <c r="R1181" s="7">
        <v>2</v>
      </c>
      <c r="S1181" s="7" t="s">
        <v>11675</v>
      </c>
      <c r="T1181" s="9">
        <v>0.23884179161999999</v>
      </c>
      <c r="U1181" s="7">
        <v>0</v>
      </c>
      <c r="W1181" s="7">
        <v>0</v>
      </c>
      <c r="Y1181" s="9">
        <v>0</v>
      </c>
      <c r="Z1181" s="4" t="s">
        <v>7204</v>
      </c>
      <c r="AD1181" s="4" t="s">
        <v>7230</v>
      </c>
      <c r="AE1181" s="4" t="s">
        <v>42</v>
      </c>
    </row>
    <row r="1182" spans="1:31" hidden="1" x14ac:dyDescent="0.2">
      <c r="A1182" s="3">
        <v>1181</v>
      </c>
      <c r="B1182" s="4" t="s">
        <v>7231</v>
      </c>
      <c r="C1182" s="5" t="s">
        <v>7232</v>
      </c>
      <c r="D1182" s="4">
        <v>97629000</v>
      </c>
      <c r="F1182" s="5" t="s">
        <v>7233</v>
      </c>
      <c r="G1182" s="5" t="s">
        <v>7232</v>
      </c>
      <c r="H1182" s="5" t="s">
        <v>7234</v>
      </c>
      <c r="I1182" s="3" t="s">
        <v>7235</v>
      </c>
      <c r="J1182" s="7">
        <v>1042135001028</v>
      </c>
      <c r="K1182" s="5" t="s">
        <v>36</v>
      </c>
      <c r="L1182" s="5" t="s">
        <v>36</v>
      </c>
      <c r="M1182" s="4">
        <v>75</v>
      </c>
      <c r="N1182" s="5">
        <v>75</v>
      </c>
      <c r="O1182" s="4">
        <v>3</v>
      </c>
      <c r="P1182" s="4" t="s">
        <v>38</v>
      </c>
      <c r="Q1182" s="5" t="s">
        <v>3488</v>
      </c>
      <c r="R1182" s="7">
        <v>2</v>
      </c>
      <c r="S1182" s="7" t="s">
        <v>11675</v>
      </c>
      <c r="T1182" s="9">
        <v>0.62929916352000004</v>
      </c>
      <c r="U1182" s="7">
        <v>0</v>
      </c>
      <c r="W1182" s="7">
        <v>0</v>
      </c>
      <c r="Y1182" s="9">
        <v>0</v>
      </c>
      <c r="Z1182" s="4" t="s">
        <v>7204</v>
      </c>
      <c r="AD1182" s="4" t="s">
        <v>6570</v>
      </c>
      <c r="AE1182" s="4" t="s">
        <v>42</v>
      </c>
    </row>
    <row r="1183" spans="1:31" hidden="1" x14ac:dyDescent="0.2">
      <c r="A1183" s="3">
        <v>1182</v>
      </c>
      <c r="B1183" s="4" t="s">
        <v>7236</v>
      </c>
      <c r="C1183" s="5" t="s">
        <v>1141</v>
      </c>
      <c r="D1183" s="4">
        <v>97529000</v>
      </c>
      <c r="E1183" s="4">
        <v>429584</v>
      </c>
      <c r="F1183" s="5" t="s">
        <v>7237</v>
      </c>
      <c r="G1183" s="5" t="s">
        <v>7238</v>
      </c>
      <c r="H1183" s="5" t="s">
        <v>7239</v>
      </c>
      <c r="I1183" s="3" t="s">
        <v>7240</v>
      </c>
      <c r="J1183" s="7">
        <v>1022101275624</v>
      </c>
      <c r="K1183" s="5" t="s">
        <v>188</v>
      </c>
      <c r="L1183" s="5" t="s">
        <v>36</v>
      </c>
      <c r="M1183" s="4" t="s">
        <v>3604</v>
      </c>
      <c r="N1183" s="5">
        <v>25.61</v>
      </c>
      <c r="O1183" s="4">
        <v>3</v>
      </c>
      <c r="P1183" s="4" t="s">
        <v>38</v>
      </c>
      <c r="Q1183" s="5" t="s">
        <v>39</v>
      </c>
      <c r="R1183" s="7">
        <v>21</v>
      </c>
      <c r="S1183" s="7" t="s">
        <v>11675</v>
      </c>
      <c r="T1183" s="9">
        <v>0.43427570599999998</v>
      </c>
      <c r="U1183" s="7">
        <v>0</v>
      </c>
      <c r="W1183" s="7">
        <v>0</v>
      </c>
      <c r="Y1183" s="9">
        <v>0</v>
      </c>
      <c r="Z1183" s="4" t="s">
        <v>7204</v>
      </c>
      <c r="AA1183" s="4" t="s">
        <v>5502</v>
      </c>
      <c r="AD1183" s="4" t="s">
        <v>74</v>
      </c>
      <c r="AE1183" s="4" t="s">
        <v>42</v>
      </c>
    </row>
    <row r="1184" spans="1:31" hidden="1" x14ac:dyDescent="0.2">
      <c r="A1184" s="3">
        <v>1183</v>
      </c>
      <c r="B1184" s="4" t="s">
        <v>7241</v>
      </c>
      <c r="C1184" s="5" t="s">
        <v>4391</v>
      </c>
      <c r="D1184" s="4">
        <v>97619101</v>
      </c>
      <c r="F1184" s="5" t="s">
        <v>7242</v>
      </c>
      <c r="G1184" s="5" t="s">
        <v>7243</v>
      </c>
      <c r="H1184" s="5" t="s">
        <v>7244</v>
      </c>
      <c r="I1184" s="3" t="s">
        <v>7245</v>
      </c>
      <c r="J1184" s="7">
        <v>1082130002350</v>
      </c>
      <c r="K1184" s="5" t="s">
        <v>36</v>
      </c>
      <c r="L1184" s="5" t="s">
        <v>36</v>
      </c>
      <c r="M1184" s="4">
        <v>28.25</v>
      </c>
      <c r="N1184" s="5">
        <v>28.25</v>
      </c>
      <c r="O1184" s="4">
        <v>3</v>
      </c>
      <c r="P1184" s="4" t="s">
        <v>38</v>
      </c>
      <c r="Q1184" s="5" t="s">
        <v>3488</v>
      </c>
      <c r="R1184" s="7">
        <v>1</v>
      </c>
      <c r="S1184" s="7" t="s">
        <v>11675</v>
      </c>
      <c r="T1184" s="9">
        <v>4.2726901659999997E-2</v>
      </c>
      <c r="U1184" s="7">
        <v>0</v>
      </c>
      <c r="W1184" s="7">
        <v>0</v>
      </c>
      <c r="Y1184" s="9">
        <v>2.7963060000000001E-3</v>
      </c>
      <c r="Z1184" s="4" t="s">
        <v>7204</v>
      </c>
      <c r="AD1184" s="4" t="s">
        <v>7246</v>
      </c>
      <c r="AE1184" s="4" t="s">
        <v>42</v>
      </c>
    </row>
    <row r="1185" spans="1:31" hidden="1" x14ac:dyDescent="0.2">
      <c r="A1185" s="3">
        <v>1184</v>
      </c>
      <c r="B1185" s="4" t="s">
        <v>7247</v>
      </c>
      <c r="C1185" s="5" t="s">
        <v>7248</v>
      </c>
      <c r="D1185" s="4">
        <v>97621452</v>
      </c>
      <c r="F1185" s="5" t="s">
        <v>7249</v>
      </c>
      <c r="G1185" s="5" t="s">
        <v>7250</v>
      </c>
      <c r="H1185" s="5" t="s">
        <v>7249</v>
      </c>
      <c r="I1185" s="3" t="s">
        <v>7251</v>
      </c>
      <c r="J1185" s="7">
        <v>1022101828858</v>
      </c>
      <c r="K1185" s="5" t="s">
        <v>36</v>
      </c>
      <c r="L1185" s="5" t="s">
        <v>36</v>
      </c>
      <c r="M1185" s="4">
        <v>23.32</v>
      </c>
      <c r="N1185" s="5">
        <v>23.32</v>
      </c>
      <c r="O1185" s="4">
        <v>2</v>
      </c>
      <c r="P1185" s="4" t="s">
        <v>38</v>
      </c>
      <c r="Q1185" s="5" t="s">
        <v>7252</v>
      </c>
      <c r="R1185" s="7">
        <v>10</v>
      </c>
      <c r="S1185" s="7" t="s">
        <v>11675</v>
      </c>
      <c r="T1185" s="9">
        <v>8.4135970026999995</v>
      </c>
      <c r="U1185" s="7">
        <v>0</v>
      </c>
      <c r="W1185" s="7">
        <v>0</v>
      </c>
      <c r="Y1185" s="9">
        <v>362.3</v>
      </c>
      <c r="Z1185" s="4" t="s">
        <v>7253</v>
      </c>
      <c r="AD1185" s="4" t="s">
        <v>7254</v>
      </c>
      <c r="AE1185" s="4" t="s">
        <v>42</v>
      </c>
    </row>
    <row r="1186" spans="1:31" hidden="1" x14ac:dyDescent="0.2">
      <c r="A1186" s="3">
        <v>1185</v>
      </c>
      <c r="B1186" s="4" t="s">
        <v>7255</v>
      </c>
      <c r="C1186" s="5" t="s">
        <v>7256</v>
      </c>
      <c r="D1186" s="4">
        <v>97555000</v>
      </c>
      <c r="E1186" s="4">
        <v>429396</v>
      </c>
      <c r="F1186" s="5" t="s">
        <v>7257</v>
      </c>
      <c r="G1186" s="5" t="s">
        <v>3960</v>
      </c>
      <c r="H1186" s="5" t="s">
        <v>7258</v>
      </c>
      <c r="I1186" s="3" t="s">
        <v>3962</v>
      </c>
      <c r="J1186" s="7">
        <v>1052132003538</v>
      </c>
      <c r="K1186" s="5" t="s">
        <v>188</v>
      </c>
      <c r="L1186" s="5" t="s">
        <v>188</v>
      </c>
      <c r="M1186" s="4">
        <v>1.41</v>
      </c>
      <c r="N1186" s="5">
        <v>1.41</v>
      </c>
      <c r="O1186" s="4">
        <v>2</v>
      </c>
      <c r="P1186" s="4" t="s">
        <v>231</v>
      </c>
      <c r="Q1186" s="5" t="s">
        <v>232</v>
      </c>
      <c r="R1186" s="7">
        <v>7</v>
      </c>
      <c r="S1186" s="7" t="s">
        <v>11675</v>
      </c>
      <c r="T1186" s="9">
        <v>1.3626713720000001</v>
      </c>
      <c r="U1186" s="7">
        <v>0</v>
      </c>
      <c r="W1186" s="7">
        <v>0</v>
      </c>
      <c r="Y1186" s="9">
        <v>0</v>
      </c>
      <c r="Z1186" s="4" t="s">
        <v>7253</v>
      </c>
      <c r="AA1186" s="4" t="s">
        <v>7259</v>
      </c>
      <c r="AD1186" s="4" t="s">
        <v>7260</v>
      </c>
      <c r="AE1186" s="4" t="s">
        <v>42</v>
      </c>
    </row>
    <row r="1187" spans="1:31" hidden="1" x14ac:dyDescent="0.2">
      <c r="A1187" s="3">
        <v>1186</v>
      </c>
      <c r="B1187" s="4" t="s">
        <v>7261</v>
      </c>
      <c r="C1187" s="5" t="s">
        <v>4391</v>
      </c>
      <c r="D1187" s="4">
        <v>97701000</v>
      </c>
      <c r="F1187" s="5" t="s">
        <v>7262</v>
      </c>
      <c r="G1187" s="5" t="s">
        <v>7263</v>
      </c>
      <c r="H1187" s="5" t="s">
        <v>7264</v>
      </c>
      <c r="I1187" s="3" t="s">
        <v>3526</v>
      </c>
      <c r="J1187" s="7">
        <v>1092130011930</v>
      </c>
      <c r="K1187" s="5" t="s">
        <v>36</v>
      </c>
      <c r="L1187" s="5" t="s">
        <v>36</v>
      </c>
      <c r="M1187" s="4">
        <v>27.12</v>
      </c>
      <c r="N1187" s="5">
        <v>27.12</v>
      </c>
      <c r="O1187" s="4">
        <v>3</v>
      </c>
      <c r="P1187" s="4" t="s">
        <v>38</v>
      </c>
      <c r="Q1187" s="5" t="s">
        <v>39</v>
      </c>
      <c r="R1187" s="7">
        <v>5</v>
      </c>
      <c r="S1187" s="7" t="s">
        <v>11675</v>
      </c>
      <c r="T1187" s="9">
        <v>0.51928399999999997</v>
      </c>
      <c r="U1187" s="7">
        <v>0</v>
      </c>
      <c r="W1187" s="7">
        <v>0</v>
      </c>
      <c r="Y1187" s="9">
        <v>0</v>
      </c>
      <c r="Z1187" s="4" t="s">
        <v>7253</v>
      </c>
      <c r="AA1187" s="4" t="s">
        <v>7265</v>
      </c>
      <c r="AD1187" s="4" t="s">
        <v>7266</v>
      </c>
      <c r="AE1187" s="4" t="s">
        <v>42</v>
      </c>
    </row>
    <row r="1188" spans="1:31" hidden="1" x14ac:dyDescent="0.2">
      <c r="A1188" s="3">
        <v>1187</v>
      </c>
      <c r="B1188" s="4" t="s">
        <v>7267</v>
      </c>
      <c r="C1188" s="5" t="s">
        <v>3940</v>
      </c>
      <c r="D1188" s="4">
        <v>97701000</v>
      </c>
      <c r="F1188" s="5" t="s">
        <v>7268</v>
      </c>
      <c r="G1188" s="5" t="s">
        <v>7269</v>
      </c>
      <c r="H1188" s="5" t="s">
        <v>7270</v>
      </c>
      <c r="I1188" s="3" t="s">
        <v>7271</v>
      </c>
      <c r="J1188" s="7">
        <v>308213010700032</v>
      </c>
      <c r="K1188" s="5" t="s">
        <v>36</v>
      </c>
      <c r="L1188" s="5" t="s">
        <v>36</v>
      </c>
      <c r="M1188" s="4">
        <v>68.2</v>
      </c>
      <c r="N1188" s="5" t="s">
        <v>592</v>
      </c>
      <c r="O1188" s="4">
        <v>3</v>
      </c>
      <c r="P1188" s="4" t="s">
        <v>38</v>
      </c>
      <c r="Q1188" s="5" t="s">
        <v>3488</v>
      </c>
      <c r="R1188" s="7">
        <v>1</v>
      </c>
      <c r="S1188" s="7" t="s">
        <v>11675</v>
      </c>
      <c r="T1188" s="9">
        <v>0.14302982291499999</v>
      </c>
      <c r="U1188" s="7">
        <v>0</v>
      </c>
      <c r="W1188" s="7">
        <v>0</v>
      </c>
      <c r="Y1188" s="9">
        <v>0</v>
      </c>
      <c r="Z1188" s="4" t="s">
        <v>7253</v>
      </c>
      <c r="AD1188" s="4" t="s">
        <v>2010</v>
      </c>
      <c r="AE1188" s="4" t="s">
        <v>42</v>
      </c>
    </row>
    <row r="1189" spans="1:31" hidden="1" x14ac:dyDescent="0.2">
      <c r="A1189" s="3">
        <v>1188</v>
      </c>
      <c r="B1189" s="4" t="s">
        <v>7272</v>
      </c>
      <c r="C1189" s="5" t="s">
        <v>7273</v>
      </c>
      <c r="D1189" s="4">
        <v>97704000</v>
      </c>
      <c r="F1189" s="5" t="s">
        <v>7274</v>
      </c>
      <c r="G1189" s="5" t="s">
        <v>7275</v>
      </c>
      <c r="H1189" s="5" t="s">
        <v>7276</v>
      </c>
      <c r="I1189" s="3" t="s">
        <v>2435</v>
      </c>
      <c r="J1189" s="7">
        <v>1022101628592</v>
      </c>
      <c r="K1189" s="5" t="s">
        <v>36</v>
      </c>
      <c r="L1189" s="5" t="s">
        <v>36</v>
      </c>
      <c r="M1189" s="4">
        <v>35.299999999999997</v>
      </c>
      <c r="N1189" s="5" t="s">
        <v>643</v>
      </c>
      <c r="O1189" s="4">
        <v>3</v>
      </c>
      <c r="P1189" s="4" t="s">
        <v>38</v>
      </c>
      <c r="Q1189" s="5" t="s">
        <v>3488</v>
      </c>
      <c r="R1189" s="7">
        <v>17</v>
      </c>
      <c r="S1189" s="7" t="s">
        <v>11677</v>
      </c>
      <c r="T1189" s="9">
        <v>408055.54746246</v>
      </c>
      <c r="U1189" s="7">
        <v>0</v>
      </c>
      <c r="W1189" s="7">
        <v>0</v>
      </c>
      <c r="Y1189" s="9">
        <v>113.571426</v>
      </c>
      <c r="Z1189" s="4" t="s">
        <v>7253</v>
      </c>
      <c r="AD1189" s="4" t="s">
        <v>82</v>
      </c>
      <c r="AE1189" s="4" t="s">
        <v>42</v>
      </c>
    </row>
    <row r="1190" spans="1:31" hidden="1" x14ac:dyDescent="0.2">
      <c r="A1190" s="3">
        <v>1189</v>
      </c>
      <c r="B1190" s="4" t="s">
        <v>7277</v>
      </c>
      <c r="C1190" s="5" t="s">
        <v>7278</v>
      </c>
      <c r="D1190" s="4">
        <v>97000000</v>
      </c>
      <c r="F1190" s="5" t="s">
        <v>7279</v>
      </c>
      <c r="G1190" s="5" t="s">
        <v>7280</v>
      </c>
      <c r="H1190" s="5" t="s">
        <v>7281</v>
      </c>
      <c r="I1190" s="3" t="s">
        <v>7282</v>
      </c>
      <c r="J1190" s="7">
        <v>1132130007415</v>
      </c>
      <c r="K1190" s="5" t="s">
        <v>36</v>
      </c>
      <c r="L1190" s="5" t="s">
        <v>36</v>
      </c>
      <c r="M1190" s="4">
        <v>49.2</v>
      </c>
      <c r="N1190" s="5">
        <v>49.2</v>
      </c>
      <c r="O1190" s="4">
        <v>2</v>
      </c>
      <c r="P1190" s="4" t="s">
        <v>38</v>
      </c>
      <c r="Q1190" s="5" t="s">
        <v>7283</v>
      </c>
      <c r="R1190" s="7">
        <v>3</v>
      </c>
      <c r="S1190" s="7" t="s">
        <v>11676</v>
      </c>
      <c r="T1190" s="9">
        <v>0.81853340799999996</v>
      </c>
      <c r="U1190" s="7">
        <v>0</v>
      </c>
      <c r="W1190" s="7">
        <v>0</v>
      </c>
      <c r="Y1190" s="9">
        <v>0.305959437</v>
      </c>
      <c r="Z1190" s="4" t="s">
        <v>7253</v>
      </c>
      <c r="AD1190" s="4" t="s">
        <v>4868</v>
      </c>
      <c r="AE1190" s="4" t="s">
        <v>42</v>
      </c>
    </row>
    <row r="1191" spans="1:31" hidden="1" x14ac:dyDescent="0.2">
      <c r="A1191" s="3">
        <v>1190</v>
      </c>
      <c r="B1191" s="4" t="s">
        <v>7284</v>
      </c>
      <c r="C1191" s="5" t="s">
        <v>7285</v>
      </c>
      <c r="D1191" s="4">
        <v>97000000</v>
      </c>
      <c r="F1191" s="5" t="s">
        <v>7286</v>
      </c>
      <c r="G1191" s="5" t="s">
        <v>7280</v>
      </c>
      <c r="H1191" s="5" t="s">
        <v>7281</v>
      </c>
      <c r="I1191" s="3" t="s">
        <v>7282</v>
      </c>
      <c r="J1191" s="7">
        <v>1132130007415</v>
      </c>
      <c r="K1191" s="5" t="s">
        <v>36</v>
      </c>
      <c r="L1191" s="5" t="s">
        <v>36</v>
      </c>
      <c r="M1191" s="4">
        <v>49.2</v>
      </c>
      <c r="N1191" s="5">
        <v>49.2</v>
      </c>
      <c r="O1191" s="4">
        <v>2</v>
      </c>
      <c r="P1191" s="4" t="s">
        <v>38</v>
      </c>
      <c r="Q1191" s="5" t="s">
        <v>7283</v>
      </c>
      <c r="R1191" s="7">
        <v>8</v>
      </c>
      <c r="S1191" s="7" t="s">
        <v>11676</v>
      </c>
      <c r="T1191" s="9">
        <v>5.8286096000000001</v>
      </c>
      <c r="U1191" s="7">
        <v>0</v>
      </c>
      <c r="W1191" s="7">
        <v>0</v>
      </c>
      <c r="Y1191" s="9">
        <v>0</v>
      </c>
      <c r="Z1191" s="4" t="s">
        <v>7253</v>
      </c>
      <c r="AD1191" s="4" t="s">
        <v>4868</v>
      </c>
      <c r="AE1191" s="4" t="s">
        <v>42</v>
      </c>
    </row>
    <row r="1192" spans="1:31" hidden="1" x14ac:dyDescent="0.2">
      <c r="A1192" s="3">
        <v>1191</v>
      </c>
      <c r="B1192" s="4" t="s">
        <v>7287</v>
      </c>
      <c r="C1192" s="5" t="s">
        <v>7288</v>
      </c>
      <c r="D1192" s="4">
        <v>97000000</v>
      </c>
      <c r="F1192" s="5" t="s">
        <v>7289</v>
      </c>
      <c r="G1192" s="5" t="s">
        <v>7280</v>
      </c>
      <c r="H1192" s="5" t="s">
        <v>7281</v>
      </c>
      <c r="I1192" s="3" t="s">
        <v>7282</v>
      </c>
      <c r="J1192" s="7">
        <v>1132130007415</v>
      </c>
      <c r="K1192" s="5" t="s">
        <v>36</v>
      </c>
      <c r="L1192" s="5" t="s">
        <v>36</v>
      </c>
      <c r="M1192" s="4">
        <v>49.2</v>
      </c>
      <c r="N1192" s="5">
        <v>49.2</v>
      </c>
      <c r="O1192" s="4">
        <v>2</v>
      </c>
      <c r="P1192" s="4" t="s">
        <v>38</v>
      </c>
      <c r="Q1192" s="5" t="s">
        <v>7283</v>
      </c>
      <c r="R1192" s="7">
        <v>19</v>
      </c>
      <c r="S1192" s="7" t="s">
        <v>11677</v>
      </c>
      <c r="T1192" s="9">
        <v>6.7563155538000004</v>
      </c>
      <c r="U1192" s="7">
        <v>0</v>
      </c>
      <c r="W1192" s="7">
        <v>0</v>
      </c>
      <c r="Y1192" s="9">
        <v>0.15685400599999999</v>
      </c>
      <c r="Z1192" s="4" t="s">
        <v>7253</v>
      </c>
      <c r="AD1192" s="4" t="s">
        <v>4868</v>
      </c>
      <c r="AE1192" s="4" t="s">
        <v>42</v>
      </c>
    </row>
    <row r="1193" spans="1:31" hidden="1" x14ac:dyDescent="0.2">
      <c r="A1193" s="3">
        <v>1192</v>
      </c>
      <c r="B1193" s="4" t="s">
        <v>7290</v>
      </c>
      <c r="C1193" s="5" t="s">
        <v>7291</v>
      </c>
      <c r="D1193" s="4">
        <v>97635455</v>
      </c>
      <c r="F1193" s="5" t="s">
        <v>7292</v>
      </c>
      <c r="G1193" s="5" t="s">
        <v>7293</v>
      </c>
      <c r="H1193" s="5" t="s">
        <v>7292</v>
      </c>
      <c r="I1193" s="3" t="s">
        <v>7294</v>
      </c>
      <c r="J1193" s="7">
        <v>1022103031015</v>
      </c>
      <c r="K1193" s="5" t="s">
        <v>188</v>
      </c>
      <c r="L1193" s="5" t="s">
        <v>188</v>
      </c>
      <c r="M1193" s="4">
        <v>23.32</v>
      </c>
      <c r="N1193" s="5">
        <v>23.32</v>
      </c>
      <c r="O1193" s="4">
        <v>2</v>
      </c>
      <c r="P1193" s="4" t="s">
        <v>231</v>
      </c>
      <c r="Q1193" s="5" t="s">
        <v>7295</v>
      </c>
      <c r="R1193" s="7">
        <v>22</v>
      </c>
      <c r="S1193" s="7" t="s">
        <v>11677</v>
      </c>
      <c r="T1193" s="9">
        <v>40.036414108633998</v>
      </c>
      <c r="U1193" s="7">
        <v>0</v>
      </c>
      <c r="W1193" s="7">
        <v>0</v>
      </c>
      <c r="Y1193" s="9">
        <v>0</v>
      </c>
      <c r="Z1193" s="4" t="s">
        <v>7296</v>
      </c>
      <c r="AA1193" s="4" t="s">
        <v>4579</v>
      </c>
      <c r="AB1193" s="4" t="s">
        <v>2555</v>
      </c>
      <c r="AD1193" s="4" t="s">
        <v>7297</v>
      </c>
      <c r="AE1193" s="4" t="s">
        <v>42</v>
      </c>
    </row>
    <row r="1194" spans="1:31" hidden="1" x14ac:dyDescent="0.2">
      <c r="A1194" s="3">
        <v>1193</v>
      </c>
      <c r="B1194" s="4" t="s">
        <v>7298</v>
      </c>
      <c r="C1194" s="5" t="s">
        <v>7299</v>
      </c>
      <c r="D1194" s="4">
        <v>97701000</v>
      </c>
      <c r="F1194" s="5" t="s">
        <v>7300</v>
      </c>
      <c r="G1194" s="5" t="s">
        <v>7301</v>
      </c>
      <c r="H1194" s="5" t="s">
        <v>7302</v>
      </c>
      <c r="I1194" s="3" t="s">
        <v>7303</v>
      </c>
      <c r="J1194" s="7">
        <v>1162130068352</v>
      </c>
      <c r="K1194" s="5" t="s">
        <v>36</v>
      </c>
      <c r="L1194" s="5" t="s">
        <v>36</v>
      </c>
      <c r="M1194" s="4">
        <v>96.03</v>
      </c>
      <c r="N1194" s="5">
        <v>96.03</v>
      </c>
      <c r="O1194" s="4">
        <v>3</v>
      </c>
      <c r="P1194" s="4" t="s">
        <v>38</v>
      </c>
      <c r="Q1194" s="5" t="s">
        <v>39</v>
      </c>
      <c r="R1194" s="7">
        <v>6</v>
      </c>
      <c r="S1194" s="7" t="s">
        <v>11675</v>
      </c>
      <c r="T1194" s="9">
        <v>0.682722800691</v>
      </c>
      <c r="U1194" s="7">
        <v>0</v>
      </c>
      <c r="W1194" s="7">
        <v>0</v>
      </c>
      <c r="Y1194" s="9">
        <v>13.7</v>
      </c>
      <c r="Z1194" s="4" t="s">
        <v>7296</v>
      </c>
      <c r="AA1194" s="4" t="s">
        <v>315</v>
      </c>
      <c r="AD1194" s="4" t="s">
        <v>7304</v>
      </c>
      <c r="AE1194" s="4" t="s">
        <v>42</v>
      </c>
    </row>
    <row r="1195" spans="1:31" hidden="1" x14ac:dyDescent="0.2">
      <c r="A1195" s="3">
        <v>1194</v>
      </c>
      <c r="B1195" s="4" t="s">
        <v>7305</v>
      </c>
      <c r="C1195" s="5" t="s">
        <v>3940</v>
      </c>
      <c r="D1195" s="4">
        <v>97713000</v>
      </c>
      <c r="F1195" s="5" t="s">
        <v>7306</v>
      </c>
      <c r="G1195" s="5" t="s">
        <v>7307</v>
      </c>
      <c r="H1195" s="5" t="s">
        <v>7308</v>
      </c>
      <c r="I1195" s="3" t="s">
        <v>7309</v>
      </c>
      <c r="J1195" s="7">
        <v>1022101289121</v>
      </c>
      <c r="K1195" s="5" t="s">
        <v>36</v>
      </c>
      <c r="L1195" s="5" t="s">
        <v>36</v>
      </c>
      <c r="M1195" s="4">
        <v>96.01</v>
      </c>
      <c r="N1195" s="5">
        <v>96.01</v>
      </c>
      <c r="O1195" s="4">
        <v>3</v>
      </c>
      <c r="P1195" s="4" t="s">
        <v>38</v>
      </c>
      <c r="Q1195" s="5" t="s">
        <v>3488</v>
      </c>
      <c r="R1195" s="7">
        <v>2</v>
      </c>
      <c r="S1195" s="7" t="s">
        <v>11675</v>
      </c>
      <c r="T1195" s="9">
        <v>2.1864000000000001E-2</v>
      </c>
      <c r="U1195" s="7">
        <v>0</v>
      </c>
      <c r="W1195" s="7">
        <v>0</v>
      </c>
      <c r="Y1195" s="9">
        <v>0</v>
      </c>
      <c r="Z1195" s="4" t="s">
        <v>7296</v>
      </c>
      <c r="AD1195" s="4" t="s">
        <v>4211</v>
      </c>
      <c r="AE1195" s="4" t="s">
        <v>42</v>
      </c>
    </row>
    <row r="1196" spans="1:31" hidden="1" x14ac:dyDescent="0.2">
      <c r="A1196" s="3">
        <v>1195</v>
      </c>
      <c r="B1196" s="4" t="s">
        <v>7310</v>
      </c>
      <c r="C1196" s="5" t="s">
        <v>7311</v>
      </c>
      <c r="D1196" s="4">
        <v>97701000</v>
      </c>
      <c r="F1196" s="5" t="s">
        <v>7312</v>
      </c>
      <c r="G1196" s="5" t="s">
        <v>5057</v>
      </c>
      <c r="H1196" s="5" t="s">
        <v>7313</v>
      </c>
      <c r="I1196" s="3" t="s">
        <v>2717</v>
      </c>
      <c r="J1196" s="7">
        <v>1072130006376</v>
      </c>
      <c r="K1196" s="5" t="s">
        <v>188</v>
      </c>
      <c r="L1196" s="5" t="s">
        <v>188</v>
      </c>
      <c r="M1196" s="4">
        <v>37</v>
      </c>
      <c r="N1196" s="5">
        <v>37</v>
      </c>
      <c r="O1196" s="4">
        <v>3</v>
      </c>
      <c r="P1196" s="4" t="s">
        <v>231</v>
      </c>
      <c r="Q1196" s="5" t="s">
        <v>39</v>
      </c>
      <c r="R1196" s="7">
        <v>1</v>
      </c>
      <c r="S1196" s="7" t="s">
        <v>11676</v>
      </c>
      <c r="T1196" s="9">
        <v>7.5606509999999998E-3</v>
      </c>
      <c r="U1196" s="7">
        <v>0</v>
      </c>
      <c r="W1196" s="7">
        <v>0</v>
      </c>
      <c r="Y1196" s="9">
        <v>0</v>
      </c>
      <c r="Z1196" s="4" t="s">
        <v>7314</v>
      </c>
      <c r="AA1196" s="4" t="s">
        <v>5059</v>
      </c>
      <c r="AB1196" s="4" t="s">
        <v>5236</v>
      </c>
      <c r="AD1196" s="4" t="s">
        <v>7315</v>
      </c>
      <c r="AE1196" s="4" t="s">
        <v>42</v>
      </c>
    </row>
    <row r="1197" spans="1:31" hidden="1" x14ac:dyDescent="0.2">
      <c r="A1197" s="3">
        <v>1196</v>
      </c>
      <c r="B1197" s="4" t="s">
        <v>7316</v>
      </c>
      <c r="C1197" s="5" t="s">
        <v>7317</v>
      </c>
      <c r="D1197" s="4">
        <v>97701000</v>
      </c>
      <c r="F1197" s="5" t="s">
        <v>7318</v>
      </c>
      <c r="G1197" s="5" t="s">
        <v>5057</v>
      </c>
      <c r="H1197" s="5" t="s">
        <v>5065</v>
      </c>
      <c r="I1197" s="3" t="s">
        <v>2717</v>
      </c>
      <c r="J1197" s="7">
        <v>1072130006376</v>
      </c>
      <c r="K1197" s="5" t="s">
        <v>188</v>
      </c>
      <c r="L1197" s="5" t="s">
        <v>188</v>
      </c>
      <c r="M1197" s="4">
        <v>37</v>
      </c>
      <c r="N1197" s="5">
        <v>37</v>
      </c>
      <c r="O1197" s="4">
        <v>3</v>
      </c>
      <c r="P1197" s="4" t="s">
        <v>231</v>
      </c>
      <c r="Q1197" s="5" t="s">
        <v>39</v>
      </c>
      <c r="R1197" s="7">
        <v>2</v>
      </c>
      <c r="S1197" s="7" t="s">
        <v>11676</v>
      </c>
      <c r="T1197" s="9">
        <v>0.21581</v>
      </c>
      <c r="U1197" s="7">
        <v>0</v>
      </c>
      <c r="W1197" s="7">
        <v>0</v>
      </c>
      <c r="Y1197" s="9">
        <v>0</v>
      </c>
      <c r="Z1197" s="4" t="s">
        <v>7314</v>
      </c>
      <c r="AA1197" s="4" t="s">
        <v>5059</v>
      </c>
      <c r="AB1197" s="4" t="s">
        <v>5236</v>
      </c>
      <c r="AD1197" s="4" t="s">
        <v>7319</v>
      </c>
      <c r="AE1197" s="4" t="s">
        <v>42</v>
      </c>
    </row>
    <row r="1198" spans="1:31" hidden="1" x14ac:dyDescent="0.2">
      <c r="A1198" s="3">
        <v>1197</v>
      </c>
      <c r="B1198" s="4" t="s">
        <v>7320</v>
      </c>
      <c r="C1198" s="5" t="s">
        <v>7321</v>
      </c>
      <c r="D1198" s="4">
        <v>97701000</v>
      </c>
      <c r="F1198" s="5" t="s">
        <v>7322</v>
      </c>
      <c r="G1198" s="5" t="s">
        <v>5057</v>
      </c>
      <c r="H1198" s="5" t="s">
        <v>5065</v>
      </c>
      <c r="I1198" s="3" t="s">
        <v>2717</v>
      </c>
      <c r="J1198" s="7">
        <v>1072130006376</v>
      </c>
      <c r="K1198" s="5" t="s">
        <v>188</v>
      </c>
      <c r="L1198" s="5" t="s">
        <v>188</v>
      </c>
      <c r="M1198" s="4">
        <v>37</v>
      </c>
      <c r="N1198" s="5">
        <v>37</v>
      </c>
      <c r="O1198" s="4">
        <v>3</v>
      </c>
      <c r="P1198" s="4" t="s">
        <v>231</v>
      </c>
      <c r="Q1198" s="5" t="s">
        <v>39</v>
      </c>
      <c r="R1198" s="7">
        <v>1</v>
      </c>
      <c r="S1198" s="7" t="s">
        <v>11676</v>
      </c>
      <c r="T1198" s="9">
        <v>0.29441000000000001</v>
      </c>
      <c r="U1198" s="7">
        <v>0</v>
      </c>
      <c r="W1198" s="7">
        <v>0</v>
      </c>
      <c r="Y1198" s="9">
        <v>0</v>
      </c>
      <c r="Z1198" s="4" t="s">
        <v>7314</v>
      </c>
      <c r="AA1198" s="4" t="s">
        <v>5059</v>
      </c>
      <c r="AB1198" s="4" t="s">
        <v>5236</v>
      </c>
      <c r="AD1198" s="4" t="s">
        <v>7323</v>
      </c>
      <c r="AE1198" s="4" t="s">
        <v>42</v>
      </c>
    </row>
    <row r="1199" spans="1:31" hidden="1" x14ac:dyDescent="0.2">
      <c r="A1199" s="3">
        <v>1198</v>
      </c>
      <c r="B1199" s="4" t="s">
        <v>7324</v>
      </c>
      <c r="C1199" s="5" t="s">
        <v>7325</v>
      </c>
      <c r="D1199" s="4">
        <v>97701000</v>
      </c>
      <c r="E1199" s="4">
        <v>428028</v>
      </c>
      <c r="F1199" s="5" t="s">
        <v>7326</v>
      </c>
      <c r="G1199" s="5" t="s">
        <v>5057</v>
      </c>
      <c r="H1199" s="5" t="s">
        <v>5058</v>
      </c>
      <c r="I1199" s="3" t="s">
        <v>2717</v>
      </c>
      <c r="J1199" s="7">
        <v>1072130006376</v>
      </c>
      <c r="K1199" s="5" t="s">
        <v>188</v>
      </c>
      <c r="L1199" s="5" t="s">
        <v>188</v>
      </c>
      <c r="M1199" s="4" t="s">
        <v>7327</v>
      </c>
      <c r="N1199" s="5">
        <v>37</v>
      </c>
      <c r="O1199" s="4">
        <v>3</v>
      </c>
      <c r="P1199" s="4" t="s">
        <v>231</v>
      </c>
      <c r="Q1199" s="5" t="s">
        <v>39</v>
      </c>
      <c r="R1199" s="7">
        <v>3</v>
      </c>
      <c r="S1199" s="7" t="s">
        <v>11676</v>
      </c>
      <c r="T1199" s="9">
        <v>1.6409320999999999</v>
      </c>
      <c r="U1199" s="7">
        <v>0</v>
      </c>
      <c r="W1199" s="7">
        <v>0</v>
      </c>
      <c r="Y1199" s="9">
        <v>0</v>
      </c>
      <c r="Z1199" s="4" t="s">
        <v>7314</v>
      </c>
      <c r="AA1199" s="4" t="s">
        <v>2618</v>
      </c>
      <c r="AD1199" s="4" t="s">
        <v>7328</v>
      </c>
      <c r="AE1199" s="4" t="s">
        <v>42</v>
      </c>
    </row>
    <row r="1200" spans="1:31" hidden="1" x14ac:dyDescent="0.2">
      <c r="A1200" s="3">
        <v>1199</v>
      </c>
      <c r="B1200" s="4" t="s">
        <v>7329</v>
      </c>
      <c r="C1200" s="5" t="s">
        <v>7330</v>
      </c>
      <c r="D1200" s="4">
        <v>97701000</v>
      </c>
      <c r="F1200" s="5" t="s">
        <v>7331</v>
      </c>
      <c r="G1200" s="5" t="s">
        <v>5057</v>
      </c>
      <c r="H1200" s="5" t="s">
        <v>5058</v>
      </c>
      <c r="I1200" s="3" t="s">
        <v>2717</v>
      </c>
      <c r="J1200" s="7">
        <v>1072130006376</v>
      </c>
      <c r="K1200" s="5" t="s">
        <v>188</v>
      </c>
      <c r="L1200" s="5" t="s">
        <v>188</v>
      </c>
      <c r="M1200" s="4">
        <v>37</v>
      </c>
      <c r="N1200" s="5">
        <v>37</v>
      </c>
      <c r="O1200" s="4">
        <v>3</v>
      </c>
      <c r="P1200" s="4" t="s">
        <v>231</v>
      </c>
      <c r="Q1200" s="5" t="s">
        <v>39</v>
      </c>
      <c r="R1200" s="7">
        <v>1</v>
      </c>
      <c r="S1200" s="7" t="s">
        <v>11676</v>
      </c>
      <c r="T1200" s="9">
        <v>0.55471899999999996</v>
      </c>
      <c r="U1200" s="7">
        <v>0</v>
      </c>
      <c r="W1200" s="7">
        <v>0</v>
      </c>
      <c r="Y1200" s="9">
        <v>0</v>
      </c>
      <c r="Z1200" s="4" t="s">
        <v>7314</v>
      </c>
      <c r="AA1200" s="4" t="s">
        <v>7192</v>
      </c>
      <c r="AD1200" s="4" t="s">
        <v>7332</v>
      </c>
      <c r="AE1200" s="4" t="s">
        <v>42</v>
      </c>
    </row>
    <row r="1201" spans="1:31" hidden="1" x14ac:dyDescent="0.2">
      <c r="A1201" s="3">
        <v>1200</v>
      </c>
      <c r="B1201" s="4" t="s">
        <v>7333</v>
      </c>
      <c r="C1201" s="5" t="s">
        <v>7334</v>
      </c>
      <c r="D1201" s="4">
        <v>97558000</v>
      </c>
      <c r="E1201" s="4">
        <v>429290</v>
      </c>
      <c r="F1201" s="5" t="s">
        <v>7335</v>
      </c>
      <c r="G1201" s="5" t="s">
        <v>7336</v>
      </c>
      <c r="H1201" s="5" t="s">
        <v>7337</v>
      </c>
      <c r="I1201" s="3" t="s">
        <v>7338</v>
      </c>
      <c r="J1201" s="7">
        <v>1112134000219</v>
      </c>
      <c r="K1201" s="5" t="s">
        <v>188</v>
      </c>
      <c r="L1201" s="5" t="s">
        <v>188</v>
      </c>
      <c r="M1201" s="4">
        <v>38.1</v>
      </c>
      <c r="N1201" s="5">
        <v>38.1</v>
      </c>
      <c r="O1201" s="4">
        <v>2</v>
      </c>
      <c r="P1201" s="4" t="s">
        <v>231</v>
      </c>
      <c r="Q1201" s="5" t="s">
        <v>4553</v>
      </c>
      <c r="R1201" s="7">
        <v>3</v>
      </c>
      <c r="S1201" s="7" t="s">
        <v>11677</v>
      </c>
      <c r="T1201" s="9">
        <v>24.296779999999998</v>
      </c>
      <c r="U1201" s="7">
        <v>0</v>
      </c>
      <c r="W1201" s="7">
        <v>1</v>
      </c>
      <c r="X1201" s="9">
        <v>3204.2190000000001</v>
      </c>
      <c r="Y1201" s="9">
        <v>0</v>
      </c>
      <c r="Z1201" s="4" t="s">
        <v>7314</v>
      </c>
      <c r="AA1201" s="4" t="s">
        <v>2219</v>
      </c>
      <c r="AD1201" s="4" t="s">
        <v>7339</v>
      </c>
      <c r="AE1201" s="4" t="s">
        <v>42</v>
      </c>
    </row>
    <row r="1202" spans="1:31" hidden="1" x14ac:dyDescent="0.2">
      <c r="A1202" s="3">
        <v>1201</v>
      </c>
      <c r="B1202" s="4" t="s">
        <v>7340</v>
      </c>
      <c r="C1202" s="5" t="s">
        <v>7341</v>
      </c>
      <c r="D1202" s="4">
        <v>97701000</v>
      </c>
      <c r="F1202" s="5" t="s">
        <v>7342</v>
      </c>
      <c r="G1202" s="5" t="s">
        <v>5057</v>
      </c>
      <c r="H1202" s="5" t="s">
        <v>5058</v>
      </c>
      <c r="I1202" s="3" t="s">
        <v>2717</v>
      </c>
      <c r="J1202" s="7">
        <v>1072130006376</v>
      </c>
      <c r="K1202" s="5" t="s">
        <v>188</v>
      </c>
      <c r="L1202" s="5" t="s">
        <v>188</v>
      </c>
      <c r="M1202" s="4">
        <v>37</v>
      </c>
      <c r="N1202" s="5">
        <v>37</v>
      </c>
      <c r="O1202" s="4">
        <v>3</v>
      </c>
      <c r="P1202" s="4" t="s">
        <v>231</v>
      </c>
      <c r="Q1202" s="5" t="s">
        <v>39</v>
      </c>
      <c r="R1202" s="7">
        <v>1</v>
      </c>
      <c r="S1202" s="7" t="s">
        <v>11676</v>
      </c>
      <c r="T1202" s="9">
        <v>1.45835</v>
      </c>
      <c r="U1202" s="7">
        <v>0</v>
      </c>
      <c r="W1202" s="7">
        <v>0</v>
      </c>
      <c r="Y1202" s="9">
        <v>0</v>
      </c>
      <c r="Z1202" s="4" t="s">
        <v>7314</v>
      </c>
      <c r="AA1202" s="4" t="s">
        <v>7192</v>
      </c>
      <c r="AD1202" s="4" t="s">
        <v>7343</v>
      </c>
      <c r="AE1202" s="4" t="s">
        <v>42</v>
      </c>
    </row>
    <row r="1203" spans="1:31" hidden="1" x14ac:dyDescent="0.2">
      <c r="A1203" s="3">
        <v>1202</v>
      </c>
      <c r="B1203" s="4" t="s">
        <v>7344</v>
      </c>
      <c r="C1203" s="5" t="s">
        <v>7345</v>
      </c>
      <c r="D1203" s="4">
        <v>97701000</v>
      </c>
      <c r="F1203" s="5" t="s">
        <v>7346</v>
      </c>
      <c r="G1203" s="5" t="s">
        <v>5057</v>
      </c>
      <c r="H1203" s="5" t="s">
        <v>5058</v>
      </c>
      <c r="I1203" s="3" t="s">
        <v>2717</v>
      </c>
      <c r="J1203" s="7">
        <v>1072130006376</v>
      </c>
      <c r="K1203" s="5" t="s">
        <v>188</v>
      </c>
      <c r="L1203" s="5" t="s">
        <v>188</v>
      </c>
      <c r="M1203" s="4">
        <v>37</v>
      </c>
      <c r="N1203" s="5">
        <v>37</v>
      </c>
      <c r="O1203" s="4">
        <v>3</v>
      </c>
      <c r="P1203" s="4" t="s">
        <v>231</v>
      </c>
      <c r="Q1203" s="5" t="s">
        <v>39</v>
      </c>
      <c r="R1203" s="7">
        <v>1</v>
      </c>
      <c r="S1203" s="7" t="s">
        <v>11676</v>
      </c>
      <c r="T1203" s="9">
        <v>0.12194099999999999</v>
      </c>
      <c r="U1203" s="7">
        <v>0</v>
      </c>
      <c r="W1203" s="7">
        <v>0</v>
      </c>
      <c r="Y1203" s="9">
        <v>0</v>
      </c>
      <c r="Z1203" s="4" t="s">
        <v>7314</v>
      </c>
      <c r="AA1203" s="4" t="s">
        <v>7197</v>
      </c>
      <c r="AD1203" s="4" t="s">
        <v>7347</v>
      </c>
      <c r="AE1203" s="4" t="s">
        <v>42</v>
      </c>
    </row>
    <row r="1204" spans="1:31" hidden="1" x14ac:dyDescent="0.2">
      <c r="A1204" s="3">
        <v>1203</v>
      </c>
      <c r="B1204" s="4" t="s">
        <v>7348</v>
      </c>
      <c r="C1204" s="5" t="s">
        <v>7349</v>
      </c>
      <c r="D1204" s="4">
        <v>97701000</v>
      </c>
      <c r="F1204" s="5" t="s">
        <v>7350</v>
      </c>
      <c r="G1204" s="5" t="s">
        <v>5057</v>
      </c>
      <c r="H1204" s="5" t="s">
        <v>5058</v>
      </c>
      <c r="I1204" s="3" t="s">
        <v>2717</v>
      </c>
      <c r="J1204" s="7">
        <v>1072130006376</v>
      </c>
      <c r="K1204" s="5" t="s">
        <v>188</v>
      </c>
      <c r="L1204" s="5" t="s">
        <v>188</v>
      </c>
      <c r="M1204" s="4">
        <v>37</v>
      </c>
      <c r="N1204" s="5">
        <v>37</v>
      </c>
      <c r="O1204" s="4">
        <v>3</v>
      </c>
      <c r="P1204" s="4" t="s">
        <v>231</v>
      </c>
      <c r="Q1204" s="5" t="s">
        <v>39</v>
      </c>
      <c r="R1204" s="7">
        <v>1</v>
      </c>
      <c r="S1204" s="7" t="s">
        <v>11676</v>
      </c>
      <c r="T1204" s="9">
        <v>1.8067E-2</v>
      </c>
      <c r="U1204" s="7">
        <v>0</v>
      </c>
      <c r="W1204" s="7">
        <v>0</v>
      </c>
      <c r="Y1204" s="9">
        <v>0</v>
      </c>
      <c r="Z1204" s="4" t="s">
        <v>7314</v>
      </c>
      <c r="AA1204" s="4" t="s">
        <v>7351</v>
      </c>
      <c r="AD1204" s="4" t="s">
        <v>7352</v>
      </c>
      <c r="AE1204" s="4" t="s">
        <v>42</v>
      </c>
    </row>
    <row r="1205" spans="1:31" hidden="1" x14ac:dyDescent="0.2">
      <c r="A1205" s="3">
        <v>1204</v>
      </c>
      <c r="B1205" s="4" t="s">
        <v>7353</v>
      </c>
      <c r="C1205" s="5" t="s">
        <v>7354</v>
      </c>
      <c r="D1205" s="4">
        <v>97701000</v>
      </c>
      <c r="F1205" s="5" t="s">
        <v>7355</v>
      </c>
      <c r="G1205" s="5" t="s">
        <v>5057</v>
      </c>
      <c r="H1205" s="5" t="s">
        <v>5058</v>
      </c>
      <c r="I1205" s="3" t="s">
        <v>2717</v>
      </c>
      <c r="J1205" s="7">
        <v>1072130006376</v>
      </c>
      <c r="K1205" s="5" t="s">
        <v>188</v>
      </c>
      <c r="L1205" s="5" t="s">
        <v>188</v>
      </c>
      <c r="M1205" s="4">
        <v>37</v>
      </c>
      <c r="N1205" s="5">
        <v>37</v>
      </c>
      <c r="O1205" s="4">
        <v>3</v>
      </c>
      <c r="P1205" s="4" t="s">
        <v>231</v>
      </c>
      <c r="Q1205" s="5" t="s">
        <v>39</v>
      </c>
      <c r="R1205" s="7">
        <v>1</v>
      </c>
      <c r="S1205" s="7" t="s">
        <v>11676</v>
      </c>
      <c r="T1205" s="9">
        <v>1.321E-2</v>
      </c>
      <c r="U1205" s="7">
        <v>0</v>
      </c>
      <c r="W1205" s="7">
        <v>0</v>
      </c>
      <c r="Y1205" s="9">
        <v>0</v>
      </c>
      <c r="Z1205" s="4" t="s">
        <v>7314</v>
      </c>
      <c r="AA1205" s="4" t="s">
        <v>7197</v>
      </c>
      <c r="AD1205" s="4" t="s">
        <v>7356</v>
      </c>
      <c r="AE1205" s="4" t="s">
        <v>42</v>
      </c>
    </row>
    <row r="1206" spans="1:31" hidden="1" x14ac:dyDescent="0.2">
      <c r="A1206" s="3">
        <v>1205</v>
      </c>
      <c r="B1206" s="4" t="s">
        <v>7357</v>
      </c>
      <c r="C1206" s="5" t="s">
        <v>7358</v>
      </c>
      <c r="D1206" s="4">
        <v>97701000</v>
      </c>
      <c r="F1206" s="5" t="s">
        <v>7359</v>
      </c>
      <c r="G1206" s="5" t="s">
        <v>5057</v>
      </c>
      <c r="H1206" s="5" t="s">
        <v>5058</v>
      </c>
      <c r="I1206" s="3" t="s">
        <v>2717</v>
      </c>
      <c r="J1206" s="7">
        <v>1072130006376</v>
      </c>
      <c r="K1206" s="5" t="s">
        <v>188</v>
      </c>
      <c r="L1206" s="5" t="s">
        <v>188</v>
      </c>
      <c r="M1206" s="4">
        <v>37</v>
      </c>
      <c r="N1206" s="5">
        <v>37</v>
      </c>
      <c r="O1206" s="4">
        <v>3</v>
      </c>
      <c r="P1206" s="4" t="s">
        <v>231</v>
      </c>
      <c r="Q1206" s="5" t="s">
        <v>39</v>
      </c>
      <c r="R1206" s="7">
        <v>1</v>
      </c>
      <c r="S1206" s="7" t="s">
        <v>11676</v>
      </c>
      <c r="T1206" s="9">
        <v>6.3139000000000001E-2</v>
      </c>
      <c r="U1206" s="7">
        <v>0</v>
      </c>
      <c r="W1206" s="7">
        <v>0</v>
      </c>
      <c r="Y1206" s="9">
        <v>0</v>
      </c>
      <c r="Z1206" s="4" t="s">
        <v>7314</v>
      </c>
      <c r="AA1206" s="4" t="s">
        <v>7197</v>
      </c>
      <c r="AD1206" s="4" t="s">
        <v>7360</v>
      </c>
      <c r="AE1206" s="4" t="s">
        <v>42</v>
      </c>
    </row>
    <row r="1207" spans="1:31" hidden="1" x14ac:dyDescent="0.2">
      <c r="A1207" s="3">
        <v>1206</v>
      </c>
      <c r="B1207" s="4" t="s">
        <v>7361</v>
      </c>
      <c r="C1207" s="5" t="s">
        <v>7362</v>
      </c>
      <c r="D1207" s="4">
        <v>97701000</v>
      </c>
      <c r="F1207" s="5" t="s">
        <v>7363</v>
      </c>
      <c r="G1207" s="5" t="s">
        <v>5057</v>
      </c>
      <c r="H1207" s="5" t="s">
        <v>5058</v>
      </c>
      <c r="I1207" s="3" t="s">
        <v>2717</v>
      </c>
      <c r="J1207" s="7">
        <v>1072130006376</v>
      </c>
      <c r="K1207" s="5" t="s">
        <v>188</v>
      </c>
      <c r="L1207" s="5" t="s">
        <v>188</v>
      </c>
      <c r="M1207" s="4">
        <v>37</v>
      </c>
      <c r="N1207" s="5">
        <v>37</v>
      </c>
      <c r="O1207" s="4">
        <v>3</v>
      </c>
      <c r="P1207" s="4" t="s">
        <v>231</v>
      </c>
      <c r="Q1207" s="5" t="s">
        <v>39</v>
      </c>
      <c r="R1207" s="7">
        <v>1</v>
      </c>
      <c r="S1207" s="7" t="s">
        <v>11676</v>
      </c>
      <c r="T1207" s="9">
        <v>1.9521E-2</v>
      </c>
      <c r="U1207" s="7">
        <v>0</v>
      </c>
      <c r="W1207" s="7">
        <v>0</v>
      </c>
      <c r="Y1207" s="9">
        <v>0</v>
      </c>
      <c r="Z1207" s="4" t="s">
        <v>7314</v>
      </c>
      <c r="AA1207" s="4" t="s">
        <v>7197</v>
      </c>
      <c r="AD1207" s="4" t="s">
        <v>7364</v>
      </c>
      <c r="AE1207" s="4" t="s">
        <v>42</v>
      </c>
    </row>
    <row r="1208" spans="1:31" hidden="1" x14ac:dyDescent="0.2">
      <c r="A1208" s="3">
        <v>1207</v>
      </c>
      <c r="B1208" s="4" t="s">
        <v>7365</v>
      </c>
      <c r="C1208" s="5" t="s">
        <v>7366</v>
      </c>
      <c r="D1208" s="4">
        <v>97701000</v>
      </c>
      <c r="F1208" s="5" t="s">
        <v>7367</v>
      </c>
      <c r="G1208" s="5" t="s">
        <v>5057</v>
      </c>
      <c r="H1208" s="5" t="s">
        <v>5058</v>
      </c>
      <c r="I1208" s="3" t="s">
        <v>2717</v>
      </c>
      <c r="J1208" s="7">
        <v>1072130006376</v>
      </c>
      <c r="K1208" s="5" t="s">
        <v>188</v>
      </c>
      <c r="L1208" s="5" t="s">
        <v>188</v>
      </c>
      <c r="M1208" s="4">
        <v>37</v>
      </c>
      <c r="N1208" s="5">
        <v>37</v>
      </c>
      <c r="O1208" s="4">
        <v>3</v>
      </c>
      <c r="P1208" s="4" t="s">
        <v>231</v>
      </c>
      <c r="Q1208" s="5" t="s">
        <v>39</v>
      </c>
      <c r="R1208" s="7">
        <v>1</v>
      </c>
      <c r="S1208" s="7" t="s">
        <v>11676</v>
      </c>
      <c r="T1208" s="9">
        <v>5.5939000000000003E-2</v>
      </c>
      <c r="U1208" s="7">
        <v>0</v>
      </c>
      <c r="W1208" s="7">
        <v>0</v>
      </c>
      <c r="Y1208" s="9">
        <v>0</v>
      </c>
      <c r="Z1208" s="4" t="s">
        <v>7314</v>
      </c>
      <c r="AA1208" s="4" t="s">
        <v>7351</v>
      </c>
      <c r="AD1208" s="4" t="s">
        <v>7368</v>
      </c>
      <c r="AE1208" s="4" t="s">
        <v>42</v>
      </c>
    </row>
    <row r="1209" spans="1:31" hidden="1" x14ac:dyDescent="0.2">
      <c r="A1209" s="3">
        <v>1208</v>
      </c>
      <c r="B1209" s="4" t="s">
        <v>7369</v>
      </c>
      <c r="C1209" s="5" t="s">
        <v>7370</v>
      </c>
      <c r="D1209" s="4">
        <v>97701000</v>
      </c>
      <c r="F1209" s="5" t="s">
        <v>7371</v>
      </c>
      <c r="G1209" s="5" t="s">
        <v>5057</v>
      </c>
      <c r="H1209" s="5" t="s">
        <v>5058</v>
      </c>
      <c r="I1209" s="3" t="s">
        <v>2717</v>
      </c>
      <c r="J1209" s="7">
        <v>1072130006376</v>
      </c>
      <c r="K1209" s="5" t="s">
        <v>188</v>
      </c>
      <c r="L1209" s="5" t="s">
        <v>188</v>
      </c>
      <c r="M1209" s="4">
        <v>37</v>
      </c>
      <c r="N1209" s="5">
        <v>37</v>
      </c>
      <c r="O1209" s="4">
        <v>3</v>
      </c>
      <c r="P1209" s="4" t="s">
        <v>231</v>
      </c>
      <c r="Q1209" s="5" t="s">
        <v>39</v>
      </c>
      <c r="R1209" s="7">
        <v>1</v>
      </c>
      <c r="S1209" s="7" t="s">
        <v>11676</v>
      </c>
      <c r="T1209" s="9">
        <v>0.752637</v>
      </c>
      <c r="U1209" s="7">
        <v>0</v>
      </c>
      <c r="W1209" s="7">
        <v>0</v>
      </c>
      <c r="Y1209" s="9">
        <v>0</v>
      </c>
      <c r="Z1209" s="4" t="s">
        <v>7314</v>
      </c>
      <c r="AA1209" s="4" t="s">
        <v>7351</v>
      </c>
      <c r="AD1209" s="4" t="s">
        <v>7372</v>
      </c>
      <c r="AE1209" s="4" t="s">
        <v>42</v>
      </c>
    </row>
    <row r="1210" spans="1:31" hidden="1" x14ac:dyDescent="0.2">
      <c r="A1210" s="3">
        <v>1209</v>
      </c>
      <c r="B1210" s="4" t="s">
        <v>7373</v>
      </c>
      <c r="C1210" s="5" t="s">
        <v>7374</v>
      </c>
      <c r="D1210" s="4">
        <v>97701000</v>
      </c>
      <c r="F1210" s="5" t="s">
        <v>7375</v>
      </c>
      <c r="G1210" s="5" t="s">
        <v>5057</v>
      </c>
      <c r="H1210" s="5" t="s">
        <v>5058</v>
      </c>
      <c r="I1210" s="3" t="s">
        <v>2717</v>
      </c>
      <c r="J1210" s="7">
        <v>1072130006376</v>
      </c>
      <c r="K1210" s="5" t="s">
        <v>188</v>
      </c>
      <c r="L1210" s="5" t="s">
        <v>188</v>
      </c>
      <c r="M1210" s="4">
        <v>37</v>
      </c>
      <c r="N1210" s="5">
        <v>37</v>
      </c>
      <c r="O1210" s="4">
        <v>3</v>
      </c>
      <c r="P1210" s="4" t="s">
        <v>231</v>
      </c>
      <c r="Q1210" s="5" t="s">
        <v>39</v>
      </c>
      <c r="R1210" s="7">
        <v>1</v>
      </c>
      <c r="S1210" s="7" t="s">
        <v>11676</v>
      </c>
      <c r="T1210" s="9">
        <v>0.66149500000000006</v>
      </c>
      <c r="U1210" s="7">
        <v>0</v>
      </c>
      <c r="W1210" s="7">
        <v>0</v>
      </c>
      <c r="Y1210" s="9">
        <v>0</v>
      </c>
      <c r="Z1210" s="4" t="s">
        <v>7314</v>
      </c>
      <c r="AA1210" s="4" t="s">
        <v>7197</v>
      </c>
      <c r="AD1210" s="4" t="s">
        <v>7376</v>
      </c>
      <c r="AE1210" s="4" t="s">
        <v>42</v>
      </c>
    </row>
    <row r="1211" spans="1:31" hidden="1" x14ac:dyDescent="0.2">
      <c r="A1211" s="3">
        <v>1210</v>
      </c>
      <c r="B1211" s="4" t="s">
        <v>7377</v>
      </c>
      <c r="C1211" s="5" t="s">
        <v>7378</v>
      </c>
      <c r="D1211" s="4">
        <v>97701000</v>
      </c>
      <c r="F1211" s="5" t="s">
        <v>7379</v>
      </c>
      <c r="G1211" s="5" t="s">
        <v>5057</v>
      </c>
      <c r="H1211" s="5" t="s">
        <v>5058</v>
      </c>
      <c r="I1211" s="3" t="s">
        <v>2717</v>
      </c>
      <c r="J1211" s="7">
        <v>1072130006376</v>
      </c>
      <c r="K1211" s="5" t="s">
        <v>188</v>
      </c>
      <c r="L1211" s="5" t="s">
        <v>188</v>
      </c>
      <c r="M1211" s="4">
        <v>37</v>
      </c>
      <c r="N1211" s="5">
        <v>37</v>
      </c>
      <c r="O1211" s="4">
        <v>3</v>
      </c>
      <c r="P1211" s="4" t="s">
        <v>231</v>
      </c>
      <c r="Q1211" s="5" t="s">
        <v>39</v>
      </c>
      <c r="R1211" s="7">
        <v>1</v>
      </c>
      <c r="S1211" s="7" t="s">
        <v>11676</v>
      </c>
      <c r="T1211" s="9">
        <v>0.64000699999999999</v>
      </c>
      <c r="U1211" s="7">
        <v>0</v>
      </c>
      <c r="W1211" s="7">
        <v>0</v>
      </c>
      <c r="Y1211" s="9">
        <v>0</v>
      </c>
      <c r="Z1211" s="4" t="s">
        <v>7314</v>
      </c>
      <c r="AA1211" s="4" t="s">
        <v>7351</v>
      </c>
      <c r="AB1211" s="4" t="s">
        <v>4700</v>
      </c>
      <c r="AD1211" s="4" t="s">
        <v>7380</v>
      </c>
      <c r="AE1211" s="4" t="s">
        <v>42</v>
      </c>
    </row>
    <row r="1212" spans="1:31" hidden="1" x14ac:dyDescent="0.2">
      <c r="A1212" s="3">
        <v>1211</v>
      </c>
      <c r="B1212" s="4" t="s">
        <v>7381</v>
      </c>
      <c r="C1212" s="5" t="s">
        <v>7382</v>
      </c>
      <c r="D1212" s="4">
        <v>97555000261</v>
      </c>
      <c r="F1212" s="5" t="s">
        <v>7383</v>
      </c>
      <c r="G1212" s="5" t="s">
        <v>7384</v>
      </c>
      <c r="H1212" s="5" t="s">
        <v>7385</v>
      </c>
      <c r="I1212" s="3" t="s">
        <v>7386</v>
      </c>
      <c r="J1212" s="7">
        <v>1022101829914</v>
      </c>
      <c r="K1212" s="5" t="s">
        <v>188</v>
      </c>
      <c r="L1212" s="5" t="s">
        <v>188</v>
      </c>
      <c r="M1212" s="4" t="s">
        <v>7387</v>
      </c>
      <c r="N1212" s="5">
        <v>1.1100000000000001</v>
      </c>
      <c r="O1212" s="4">
        <v>2</v>
      </c>
      <c r="P1212" s="4" t="s">
        <v>231</v>
      </c>
      <c r="Q1212" s="5" t="s">
        <v>232</v>
      </c>
      <c r="R1212" s="7">
        <v>17</v>
      </c>
      <c r="S1212" s="7" t="s">
        <v>11677</v>
      </c>
      <c r="T1212" s="9">
        <v>14.4621076</v>
      </c>
      <c r="U1212" s="7">
        <v>0</v>
      </c>
      <c r="W1212" s="7">
        <v>0</v>
      </c>
      <c r="Y1212" s="9">
        <v>0</v>
      </c>
      <c r="Z1212" s="4" t="s">
        <v>7314</v>
      </c>
      <c r="AA1212" s="4" t="s">
        <v>7388</v>
      </c>
      <c r="AD1212" s="4" t="s">
        <v>7389</v>
      </c>
      <c r="AE1212" s="4" t="s">
        <v>42</v>
      </c>
    </row>
    <row r="1213" spans="1:31" hidden="1" x14ac:dyDescent="0.2">
      <c r="A1213" s="3">
        <v>1212</v>
      </c>
      <c r="B1213" s="4" t="s">
        <v>7390</v>
      </c>
      <c r="C1213" s="5" t="s">
        <v>7391</v>
      </c>
      <c r="D1213" s="4">
        <v>97701000</v>
      </c>
      <c r="F1213" s="5" t="s">
        <v>7392</v>
      </c>
      <c r="G1213" s="5" t="s">
        <v>5057</v>
      </c>
      <c r="H1213" s="5" t="s">
        <v>5065</v>
      </c>
      <c r="I1213" s="3" t="s">
        <v>2717</v>
      </c>
      <c r="J1213" s="7">
        <v>1072130006376</v>
      </c>
      <c r="K1213" s="5" t="s">
        <v>188</v>
      </c>
      <c r="L1213" s="5" t="s">
        <v>188</v>
      </c>
      <c r="M1213" s="4">
        <v>37</v>
      </c>
      <c r="N1213" s="5" t="s">
        <v>6734</v>
      </c>
      <c r="O1213" s="4">
        <v>3</v>
      </c>
      <c r="P1213" s="4" t="s">
        <v>231</v>
      </c>
      <c r="Q1213" s="5" t="s">
        <v>2124</v>
      </c>
      <c r="R1213" s="7">
        <v>4</v>
      </c>
      <c r="S1213" s="7" t="s">
        <v>11676</v>
      </c>
      <c r="T1213" s="9">
        <v>0.93948500000000001</v>
      </c>
      <c r="U1213" s="7">
        <v>1</v>
      </c>
      <c r="V1213" s="9">
        <v>15.438800000000001</v>
      </c>
      <c r="W1213" s="7">
        <v>0</v>
      </c>
      <c r="Y1213" s="9">
        <v>0</v>
      </c>
      <c r="Z1213" s="4" t="s">
        <v>7314</v>
      </c>
      <c r="AB1213" s="4" t="s">
        <v>5236</v>
      </c>
      <c r="AD1213" s="4" t="s">
        <v>7393</v>
      </c>
      <c r="AE1213" s="4" t="s">
        <v>42</v>
      </c>
    </row>
    <row r="1214" spans="1:31" hidden="1" x14ac:dyDescent="0.2">
      <c r="A1214" s="3">
        <v>1213</v>
      </c>
      <c r="B1214" s="4" t="s">
        <v>7394</v>
      </c>
      <c r="C1214" s="5" t="s">
        <v>673</v>
      </c>
      <c r="D1214" s="4">
        <v>97701000</v>
      </c>
      <c r="F1214" s="5" t="s">
        <v>7395</v>
      </c>
      <c r="G1214" s="5" t="s">
        <v>5057</v>
      </c>
      <c r="H1214" s="5" t="s">
        <v>5065</v>
      </c>
      <c r="I1214" s="3" t="s">
        <v>2717</v>
      </c>
      <c r="J1214" s="7">
        <v>1072130006376</v>
      </c>
      <c r="K1214" s="5" t="s">
        <v>188</v>
      </c>
      <c r="L1214" s="5" t="s">
        <v>188</v>
      </c>
      <c r="M1214" s="4" t="s">
        <v>2988</v>
      </c>
      <c r="N1214" s="5" t="s">
        <v>6734</v>
      </c>
      <c r="O1214" s="4">
        <v>3</v>
      </c>
      <c r="P1214" s="4" t="s">
        <v>231</v>
      </c>
      <c r="Q1214" s="5" t="s">
        <v>39</v>
      </c>
      <c r="R1214" s="7">
        <v>3</v>
      </c>
      <c r="S1214" s="7" t="s">
        <v>11676</v>
      </c>
      <c r="T1214" s="9">
        <v>6.7996000000000003E-3</v>
      </c>
      <c r="U1214" s="7">
        <v>0</v>
      </c>
      <c r="W1214" s="7">
        <v>0</v>
      </c>
      <c r="Y1214" s="9">
        <v>0</v>
      </c>
      <c r="Z1214" s="4" t="s">
        <v>7314</v>
      </c>
      <c r="AA1214" s="4" t="s">
        <v>5792</v>
      </c>
      <c r="AB1214" s="4" t="s">
        <v>5236</v>
      </c>
      <c r="AD1214" s="4" t="s">
        <v>7396</v>
      </c>
      <c r="AE1214" s="4" t="s">
        <v>42</v>
      </c>
    </row>
    <row r="1215" spans="1:31" hidden="1" x14ac:dyDescent="0.2">
      <c r="A1215" s="3">
        <v>1214</v>
      </c>
      <c r="B1215" s="4" t="s">
        <v>7397</v>
      </c>
      <c r="C1215" s="5" t="s">
        <v>7398</v>
      </c>
      <c r="D1215" s="4">
        <v>97701000</v>
      </c>
      <c r="F1215" s="5" t="s">
        <v>7379</v>
      </c>
      <c r="G1215" s="5" t="s">
        <v>5057</v>
      </c>
      <c r="H1215" s="5" t="s">
        <v>5065</v>
      </c>
      <c r="I1215" s="3" t="s">
        <v>2717</v>
      </c>
      <c r="J1215" s="7">
        <v>1072130006376</v>
      </c>
      <c r="K1215" s="5" t="s">
        <v>188</v>
      </c>
      <c r="L1215" s="5" t="s">
        <v>188</v>
      </c>
      <c r="M1215" s="4" t="s">
        <v>7399</v>
      </c>
      <c r="N1215" s="5" t="s">
        <v>6734</v>
      </c>
      <c r="O1215" s="4">
        <v>3</v>
      </c>
      <c r="P1215" s="4" t="s">
        <v>231</v>
      </c>
      <c r="Q1215" s="5" t="s">
        <v>39</v>
      </c>
      <c r="R1215" s="7">
        <v>19</v>
      </c>
      <c r="S1215" s="7" t="s">
        <v>11676</v>
      </c>
      <c r="T1215" s="9">
        <v>1.3443613000000001</v>
      </c>
      <c r="U1215" s="7">
        <v>0</v>
      </c>
      <c r="W1215" s="7">
        <v>0</v>
      </c>
      <c r="Y1215" s="9">
        <v>0</v>
      </c>
      <c r="Z1215" s="4" t="s">
        <v>7314</v>
      </c>
      <c r="AA1215" s="4" t="s">
        <v>7400</v>
      </c>
      <c r="AB1215" s="4" t="s">
        <v>5236</v>
      </c>
      <c r="AD1215" s="4" t="s">
        <v>7401</v>
      </c>
      <c r="AE1215" s="4" t="s">
        <v>42</v>
      </c>
    </row>
    <row r="1216" spans="1:31" hidden="1" x14ac:dyDescent="0.2">
      <c r="A1216" s="3">
        <v>1215</v>
      </c>
      <c r="B1216" s="4" t="s">
        <v>7402</v>
      </c>
      <c r="C1216" s="5" t="s">
        <v>7403</v>
      </c>
      <c r="D1216" s="4">
        <v>97701000</v>
      </c>
      <c r="F1216" s="5" t="s">
        <v>7404</v>
      </c>
      <c r="G1216" s="5" t="s">
        <v>5057</v>
      </c>
      <c r="H1216" s="5" t="s">
        <v>5065</v>
      </c>
      <c r="I1216" s="3" t="s">
        <v>2717</v>
      </c>
      <c r="J1216" s="7">
        <v>1072130006376</v>
      </c>
      <c r="K1216" s="5" t="s">
        <v>188</v>
      </c>
      <c r="L1216" s="5" t="s">
        <v>188</v>
      </c>
      <c r="M1216" s="4">
        <v>37</v>
      </c>
      <c r="N1216" s="5" t="s">
        <v>6734</v>
      </c>
      <c r="O1216" s="4">
        <v>3</v>
      </c>
      <c r="P1216" s="4" t="s">
        <v>231</v>
      </c>
      <c r="Q1216" s="5" t="s">
        <v>39</v>
      </c>
      <c r="R1216" s="7">
        <v>17</v>
      </c>
      <c r="S1216" s="7" t="s">
        <v>11676</v>
      </c>
      <c r="T1216" s="9">
        <v>0.3272658</v>
      </c>
      <c r="U1216" s="7">
        <v>0</v>
      </c>
      <c r="W1216" s="7">
        <v>0</v>
      </c>
      <c r="Y1216" s="9">
        <v>0</v>
      </c>
      <c r="Z1216" s="4" t="s">
        <v>7314</v>
      </c>
      <c r="AA1216" s="4" t="s">
        <v>7400</v>
      </c>
      <c r="AB1216" s="4" t="s">
        <v>5236</v>
      </c>
      <c r="AD1216" s="4" t="s">
        <v>977</v>
      </c>
      <c r="AE1216" s="4" t="s">
        <v>42</v>
      </c>
    </row>
    <row r="1217" spans="1:31" hidden="1" x14ac:dyDescent="0.2">
      <c r="A1217" s="3">
        <v>1216</v>
      </c>
      <c r="B1217" s="4" t="s">
        <v>7405</v>
      </c>
      <c r="C1217" s="5" t="s">
        <v>4391</v>
      </c>
      <c r="D1217" s="4">
        <v>97644000</v>
      </c>
      <c r="F1217" s="5" t="s">
        <v>7406</v>
      </c>
      <c r="G1217" s="5" t="s">
        <v>7407</v>
      </c>
      <c r="H1217" s="5" t="s">
        <v>7408</v>
      </c>
      <c r="I1217" s="3" t="s">
        <v>7409</v>
      </c>
      <c r="J1217" s="7">
        <v>1142135000435</v>
      </c>
      <c r="K1217" s="5" t="s">
        <v>36</v>
      </c>
      <c r="L1217" s="5" t="s">
        <v>36</v>
      </c>
      <c r="M1217" s="4" t="s">
        <v>7410</v>
      </c>
      <c r="N1217" s="5">
        <v>55.1</v>
      </c>
      <c r="O1217" s="4">
        <v>3</v>
      </c>
      <c r="P1217" s="4" t="s">
        <v>38</v>
      </c>
      <c r="Q1217" s="5" t="s">
        <v>2626</v>
      </c>
      <c r="R1217" s="7">
        <v>7</v>
      </c>
      <c r="S1217" s="7" t="s">
        <v>11675</v>
      </c>
      <c r="T1217" s="9">
        <v>2.9316586450000002</v>
      </c>
      <c r="U1217" s="7">
        <v>0</v>
      </c>
      <c r="W1217" s="7">
        <v>0</v>
      </c>
      <c r="Y1217" s="9">
        <v>3.081072265</v>
      </c>
      <c r="Z1217" s="4" t="s">
        <v>7314</v>
      </c>
      <c r="AA1217" s="4" t="s">
        <v>7411</v>
      </c>
      <c r="AD1217" s="4" t="s">
        <v>7412</v>
      </c>
      <c r="AE1217" s="4" t="s">
        <v>42</v>
      </c>
    </row>
    <row r="1218" spans="1:31" hidden="1" x14ac:dyDescent="0.2">
      <c r="A1218" s="3">
        <v>1217</v>
      </c>
      <c r="B1218" s="4" t="s">
        <v>7413</v>
      </c>
      <c r="C1218" s="5" t="s">
        <v>4391</v>
      </c>
      <c r="D1218" s="4">
        <v>97701000</v>
      </c>
      <c r="E1218" s="4">
        <v>428000</v>
      </c>
      <c r="F1218" s="5" t="s">
        <v>7414</v>
      </c>
      <c r="G1218" s="5" t="s">
        <v>7415</v>
      </c>
      <c r="H1218" s="5" t="s">
        <v>7416</v>
      </c>
      <c r="I1218" s="3" t="s">
        <v>7417</v>
      </c>
      <c r="J1218" s="7">
        <v>1022102430470</v>
      </c>
      <c r="K1218" s="5" t="s">
        <v>36</v>
      </c>
      <c r="L1218" s="5" t="s">
        <v>36</v>
      </c>
      <c r="M1218" s="4" t="s">
        <v>393</v>
      </c>
      <c r="N1218" s="5" t="s">
        <v>393</v>
      </c>
      <c r="O1218" s="4">
        <v>3</v>
      </c>
      <c r="P1218" s="4" t="s">
        <v>38</v>
      </c>
      <c r="Q1218" s="5" t="s">
        <v>39</v>
      </c>
      <c r="R1218" s="7">
        <v>17</v>
      </c>
      <c r="S1218" s="7" t="s">
        <v>11675</v>
      </c>
      <c r="T1218" s="9">
        <v>6.4360928335920002</v>
      </c>
      <c r="U1218" s="7">
        <v>0</v>
      </c>
      <c r="W1218" s="7">
        <v>0</v>
      </c>
      <c r="Y1218" s="9">
        <v>1.3626803670000001</v>
      </c>
      <c r="Z1218" s="4" t="s">
        <v>7418</v>
      </c>
      <c r="AA1218" s="4" t="s">
        <v>2162</v>
      </c>
      <c r="AD1218" s="4" t="s">
        <v>1697</v>
      </c>
      <c r="AE1218" s="4" t="s">
        <v>42</v>
      </c>
    </row>
    <row r="1219" spans="1:31" hidden="1" x14ac:dyDescent="0.2">
      <c r="A1219" s="3">
        <v>1218</v>
      </c>
      <c r="B1219" s="4" t="s">
        <v>7419</v>
      </c>
      <c r="C1219" s="5" t="s">
        <v>7420</v>
      </c>
      <c r="D1219" s="4">
        <v>97553000</v>
      </c>
      <c r="F1219" s="5" t="s">
        <v>7421</v>
      </c>
      <c r="G1219" s="5" t="s">
        <v>7422</v>
      </c>
      <c r="H1219" s="5" t="s">
        <v>4272</v>
      </c>
      <c r="I1219" s="3" t="s">
        <v>4273</v>
      </c>
      <c r="J1219" s="7">
        <v>1025203016332</v>
      </c>
      <c r="K1219" s="5" t="s">
        <v>188</v>
      </c>
      <c r="L1219" s="5" t="s">
        <v>188</v>
      </c>
      <c r="M1219" s="4" t="s">
        <v>4274</v>
      </c>
      <c r="N1219" s="5" t="s">
        <v>4275</v>
      </c>
      <c r="O1219" s="4">
        <v>2</v>
      </c>
      <c r="P1219" s="4" t="s">
        <v>231</v>
      </c>
      <c r="Q1219" s="5" t="s">
        <v>4276</v>
      </c>
      <c r="R1219" s="7">
        <v>4</v>
      </c>
      <c r="S1219" s="7" t="s">
        <v>11676</v>
      </c>
      <c r="T1219" s="9">
        <v>3.2880845500000002</v>
      </c>
      <c r="U1219" s="7">
        <v>0</v>
      </c>
      <c r="W1219" s="7">
        <v>0</v>
      </c>
      <c r="Z1219" s="4" t="s">
        <v>7423</v>
      </c>
      <c r="AA1219" s="4" t="s">
        <v>4277</v>
      </c>
      <c r="AD1219" s="4" t="s">
        <v>4278</v>
      </c>
      <c r="AE1219" s="4" t="s">
        <v>42</v>
      </c>
    </row>
    <row r="1220" spans="1:31" hidden="1" x14ac:dyDescent="0.2">
      <c r="A1220" s="3">
        <v>1219</v>
      </c>
      <c r="B1220" s="4" t="s">
        <v>7424</v>
      </c>
      <c r="C1220" s="5" t="s">
        <v>7425</v>
      </c>
      <c r="D1220" s="4">
        <v>97701000</v>
      </c>
      <c r="F1220" s="5" t="s">
        <v>5474</v>
      </c>
      <c r="G1220" s="5" t="s">
        <v>7422</v>
      </c>
      <c r="H1220" s="5" t="s">
        <v>4272</v>
      </c>
      <c r="I1220" s="3" t="s">
        <v>4273</v>
      </c>
      <c r="J1220" s="7">
        <v>1025203016332</v>
      </c>
      <c r="K1220" s="5" t="s">
        <v>188</v>
      </c>
      <c r="L1220" s="5" t="s">
        <v>188</v>
      </c>
      <c r="M1220" s="4" t="s">
        <v>4274</v>
      </c>
      <c r="N1220" s="5" t="s">
        <v>4275</v>
      </c>
      <c r="O1220" s="4">
        <v>2</v>
      </c>
      <c r="P1220" s="4" t="s">
        <v>231</v>
      </c>
      <c r="Q1220" s="5" t="s">
        <v>4276</v>
      </c>
      <c r="R1220" s="7">
        <v>5</v>
      </c>
      <c r="S1220" s="7" t="s">
        <v>11676</v>
      </c>
      <c r="T1220" s="9">
        <v>4.2568439700000003</v>
      </c>
      <c r="U1220" s="7">
        <v>0</v>
      </c>
      <c r="W1220" s="7">
        <v>0</v>
      </c>
      <c r="Z1220" s="4" t="s">
        <v>7423</v>
      </c>
      <c r="AA1220" s="4" t="s">
        <v>4277</v>
      </c>
      <c r="AD1220" s="4" t="s">
        <v>4278</v>
      </c>
      <c r="AE1220" s="4" t="s">
        <v>42</v>
      </c>
    </row>
    <row r="1221" spans="1:31" hidden="1" x14ac:dyDescent="0.2">
      <c r="A1221" s="3">
        <v>1220</v>
      </c>
      <c r="B1221" s="4" t="s">
        <v>7426</v>
      </c>
      <c r="C1221" s="5" t="s">
        <v>7427</v>
      </c>
      <c r="D1221" s="4">
        <v>97553000</v>
      </c>
      <c r="F1221" s="5" t="s">
        <v>7428</v>
      </c>
      <c r="G1221" s="5" t="s">
        <v>7422</v>
      </c>
      <c r="H1221" s="5" t="s">
        <v>4272</v>
      </c>
      <c r="I1221" s="3" t="s">
        <v>4273</v>
      </c>
      <c r="J1221" s="7">
        <v>1025203016332</v>
      </c>
      <c r="K1221" s="5" t="s">
        <v>188</v>
      </c>
      <c r="L1221" s="5" t="s">
        <v>188</v>
      </c>
      <c r="M1221" s="4" t="s">
        <v>4274</v>
      </c>
      <c r="N1221" s="5" t="s">
        <v>4275</v>
      </c>
      <c r="O1221" s="4">
        <v>2</v>
      </c>
      <c r="P1221" s="4" t="s">
        <v>231</v>
      </c>
      <c r="Q1221" s="5" t="s">
        <v>4276</v>
      </c>
      <c r="R1221" s="7">
        <v>4</v>
      </c>
      <c r="S1221" s="7" t="s">
        <v>11676</v>
      </c>
      <c r="T1221" s="9">
        <v>2.8416522500000001</v>
      </c>
      <c r="U1221" s="7">
        <v>0</v>
      </c>
      <c r="W1221" s="7">
        <v>0</v>
      </c>
      <c r="Z1221" s="4" t="s">
        <v>7423</v>
      </c>
      <c r="AA1221" s="4" t="s">
        <v>7429</v>
      </c>
      <c r="AD1221" s="4" t="s">
        <v>4278</v>
      </c>
      <c r="AE1221" s="4" t="s">
        <v>42</v>
      </c>
    </row>
    <row r="1222" spans="1:31" hidden="1" x14ac:dyDescent="0.2">
      <c r="A1222" s="3">
        <v>1221</v>
      </c>
      <c r="B1222" s="4" t="s">
        <v>7430</v>
      </c>
      <c r="C1222" s="5" t="s">
        <v>7431</v>
      </c>
      <c r="D1222" s="4">
        <v>97544000</v>
      </c>
      <c r="F1222" s="5" t="s">
        <v>7432</v>
      </c>
      <c r="G1222" s="5" t="s">
        <v>7422</v>
      </c>
      <c r="H1222" s="5" t="s">
        <v>7433</v>
      </c>
      <c r="I1222" s="3" t="s">
        <v>4273</v>
      </c>
      <c r="J1222" s="7">
        <v>1025203016332</v>
      </c>
      <c r="K1222" s="5" t="s">
        <v>188</v>
      </c>
      <c r="L1222" s="5" t="s">
        <v>188</v>
      </c>
      <c r="M1222" s="4" t="s">
        <v>4274</v>
      </c>
      <c r="N1222" s="5" t="s">
        <v>4275</v>
      </c>
      <c r="O1222" s="4">
        <v>2</v>
      </c>
      <c r="P1222" s="4" t="s">
        <v>231</v>
      </c>
      <c r="Q1222" s="5" t="s">
        <v>4276</v>
      </c>
      <c r="R1222" s="7">
        <v>7</v>
      </c>
      <c r="S1222" s="7" t="s">
        <v>11676</v>
      </c>
      <c r="T1222" s="9">
        <v>23.235888840000001</v>
      </c>
      <c r="U1222" s="7">
        <v>0</v>
      </c>
      <c r="W1222" s="7">
        <v>0</v>
      </c>
      <c r="Y1222" s="9">
        <v>1761.828575</v>
      </c>
      <c r="Z1222" s="4" t="s">
        <v>7423</v>
      </c>
      <c r="AA1222" s="4" t="s">
        <v>4277</v>
      </c>
      <c r="AB1222" s="4" t="s">
        <v>1875</v>
      </c>
      <c r="AD1222" s="4" t="s">
        <v>4278</v>
      </c>
      <c r="AE1222" s="4" t="s">
        <v>42</v>
      </c>
    </row>
    <row r="1223" spans="1:31" hidden="1" x14ac:dyDescent="0.2">
      <c r="A1223" s="3">
        <v>1222</v>
      </c>
      <c r="B1223" s="4" t="s">
        <v>7434</v>
      </c>
      <c r="C1223" s="5" t="s">
        <v>7435</v>
      </c>
      <c r="D1223" s="4">
        <v>97519000</v>
      </c>
      <c r="F1223" s="5" t="s">
        <v>7436</v>
      </c>
      <c r="G1223" s="5" t="s">
        <v>7422</v>
      </c>
      <c r="H1223" s="5" t="s">
        <v>4272</v>
      </c>
      <c r="I1223" s="3" t="s">
        <v>4273</v>
      </c>
      <c r="J1223" s="7">
        <v>1025203016332</v>
      </c>
      <c r="K1223" s="5" t="s">
        <v>188</v>
      </c>
      <c r="L1223" s="5" t="s">
        <v>188</v>
      </c>
      <c r="M1223" s="4" t="s">
        <v>4274</v>
      </c>
      <c r="N1223" s="5" t="s">
        <v>4275</v>
      </c>
      <c r="O1223" s="4">
        <v>2</v>
      </c>
      <c r="P1223" s="4" t="s">
        <v>231</v>
      </c>
      <c r="Q1223" s="5" t="s">
        <v>4276</v>
      </c>
      <c r="R1223" s="7">
        <v>6</v>
      </c>
      <c r="S1223" s="7" t="s">
        <v>11676</v>
      </c>
      <c r="T1223" s="9">
        <v>1.8098080024800001</v>
      </c>
      <c r="U1223" s="7">
        <v>0</v>
      </c>
      <c r="W1223" s="7">
        <v>0</v>
      </c>
      <c r="Y1223" s="9">
        <v>0</v>
      </c>
      <c r="Z1223" s="4" t="s">
        <v>7423</v>
      </c>
      <c r="AA1223" s="4" t="s">
        <v>4277</v>
      </c>
      <c r="AD1223" s="4" t="s">
        <v>4278</v>
      </c>
      <c r="AE1223" s="4" t="s">
        <v>42</v>
      </c>
    </row>
    <row r="1224" spans="1:31" hidden="1" x14ac:dyDescent="0.2">
      <c r="A1224" s="3">
        <v>1223</v>
      </c>
      <c r="B1224" s="4" t="s">
        <v>7437</v>
      </c>
      <c r="C1224" s="5" t="s">
        <v>7438</v>
      </c>
      <c r="D1224" s="4">
        <v>97541000</v>
      </c>
      <c r="F1224" s="5" t="s">
        <v>7439</v>
      </c>
      <c r="G1224" s="5" t="s">
        <v>7422</v>
      </c>
      <c r="H1224" s="5" t="s">
        <v>4272</v>
      </c>
      <c r="I1224" s="3" t="s">
        <v>4273</v>
      </c>
      <c r="J1224" s="7">
        <v>1025203016332</v>
      </c>
      <c r="K1224" s="5" t="s">
        <v>188</v>
      </c>
      <c r="L1224" s="5" t="s">
        <v>188</v>
      </c>
      <c r="M1224" s="4" t="s">
        <v>4274</v>
      </c>
      <c r="N1224" s="5" t="s">
        <v>4275</v>
      </c>
      <c r="O1224" s="4">
        <v>2</v>
      </c>
      <c r="P1224" s="4" t="s">
        <v>231</v>
      </c>
      <c r="Q1224" s="5" t="s">
        <v>4276</v>
      </c>
      <c r="R1224" s="7">
        <v>4</v>
      </c>
      <c r="S1224" s="7" t="s">
        <v>11676</v>
      </c>
      <c r="T1224" s="9">
        <v>3.3992227499999998</v>
      </c>
      <c r="U1224" s="7">
        <v>0</v>
      </c>
      <c r="W1224" s="7">
        <v>0</v>
      </c>
      <c r="Z1224" s="4" t="s">
        <v>7423</v>
      </c>
      <c r="AA1224" s="4" t="s">
        <v>4277</v>
      </c>
      <c r="AD1224" s="4" t="s">
        <v>4278</v>
      </c>
      <c r="AE1224" s="4" t="s">
        <v>42</v>
      </c>
    </row>
    <row r="1225" spans="1:31" hidden="1" x14ac:dyDescent="0.2">
      <c r="A1225" s="3">
        <v>1224</v>
      </c>
      <c r="B1225" s="4" t="s">
        <v>7440</v>
      </c>
      <c r="C1225" s="5" t="s">
        <v>7441</v>
      </c>
      <c r="D1225" s="4">
        <v>97519000</v>
      </c>
      <c r="F1225" s="5" t="s">
        <v>7442</v>
      </c>
      <c r="G1225" s="5" t="s">
        <v>7443</v>
      </c>
      <c r="H1225" s="5" t="s">
        <v>4272</v>
      </c>
      <c r="I1225" s="3" t="s">
        <v>4273</v>
      </c>
      <c r="J1225" s="7">
        <v>1025203016332</v>
      </c>
      <c r="K1225" s="5" t="s">
        <v>188</v>
      </c>
      <c r="L1225" s="5" t="s">
        <v>188</v>
      </c>
      <c r="M1225" s="4" t="s">
        <v>4274</v>
      </c>
      <c r="N1225" s="5" t="s">
        <v>4275</v>
      </c>
      <c r="O1225" s="4">
        <v>2</v>
      </c>
      <c r="P1225" s="4" t="s">
        <v>231</v>
      </c>
      <c r="Q1225" s="5" t="s">
        <v>4276</v>
      </c>
      <c r="R1225" s="7">
        <v>6</v>
      </c>
      <c r="S1225" s="7" t="s">
        <v>11676</v>
      </c>
      <c r="T1225" s="9">
        <v>6.3623310116800003</v>
      </c>
      <c r="U1225" s="7">
        <v>0</v>
      </c>
      <c r="W1225" s="7">
        <v>0</v>
      </c>
      <c r="Z1225" s="4" t="s">
        <v>7423</v>
      </c>
      <c r="AA1225" s="4" t="s">
        <v>7444</v>
      </c>
      <c r="AD1225" s="4" t="s">
        <v>4278</v>
      </c>
      <c r="AE1225" s="4" t="s">
        <v>42</v>
      </c>
    </row>
    <row r="1226" spans="1:31" hidden="1" x14ac:dyDescent="0.2">
      <c r="A1226" s="3">
        <v>1225</v>
      </c>
      <c r="B1226" s="4" t="s">
        <v>7445</v>
      </c>
      <c r="C1226" s="5" t="s">
        <v>7446</v>
      </c>
      <c r="D1226" s="4">
        <v>97544000</v>
      </c>
      <c r="F1226" s="5" t="s">
        <v>7447</v>
      </c>
      <c r="G1226" s="5" t="s">
        <v>7422</v>
      </c>
      <c r="H1226" s="5" t="s">
        <v>4272</v>
      </c>
      <c r="I1226" s="3" t="s">
        <v>4273</v>
      </c>
      <c r="J1226" s="7">
        <v>1025203016332</v>
      </c>
      <c r="K1226" s="5" t="s">
        <v>188</v>
      </c>
      <c r="L1226" s="5" t="s">
        <v>188</v>
      </c>
      <c r="M1226" s="4" t="s">
        <v>4274</v>
      </c>
      <c r="N1226" s="5" t="s">
        <v>4275</v>
      </c>
      <c r="O1226" s="4">
        <v>2</v>
      </c>
      <c r="P1226" s="4" t="s">
        <v>231</v>
      </c>
      <c r="Q1226" s="5" t="s">
        <v>4276</v>
      </c>
      <c r="R1226" s="7">
        <v>9</v>
      </c>
      <c r="S1226" s="7" t="s">
        <v>11676</v>
      </c>
      <c r="T1226" s="9">
        <v>29.591632442600002</v>
      </c>
      <c r="U1226" s="7">
        <v>0</v>
      </c>
      <c r="W1226" s="7">
        <v>0</v>
      </c>
      <c r="Z1226" s="4" t="s">
        <v>7423</v>
      </c>
      <c r="AA1226" s="4" t="s">
        <v>7429</v>
      </c>
      <c r="AD1226" s="4" t="s">
        <v>4278</v>
      </c>
      <c r="AE1226" s="4" t="s">
        <v>42</v>
      </c>
    </row>
    <row r="1227" spans="1:31" hidden="1" x14ac:dyDescent="0.2">
      <c r="A1227" s="3">
        <v>1226</v>
      </c>
      <c r="B1227" s="4" t="s">
        <v>7448</v>
      </c>
      <c r="C1227" s="5" t="s">
        <v>7449</v>
      </c>
      <c r="D1227" s="4">
        <v>97519000</v>
      </c>
      <c r="F1227" s="5" t="s">
        <v>7450</v>
      </c>
      <c r="G1227" s="5" t="s">
        <v>7422</v>
      </c>
      <c r="H1227" s="5" t="s">
        <v>4272</v>
      </c>
      <c r="I1227" s="3" t="s">
        <v>4273</v>
      </c>
      <c r="J1227" s="7">
        <v>1025203016332</v>
      </c>
      <c r="K1227" s="5" t="s">
        <v>188</v>
      </c>
      <c r="L1227" s="5" t="s">
        <v>188</v>
      </c>
      <c r="M1227" s="4" t="s">
        <v>4274</v>
      </c>
      <c r="N1227" s="5" t="s">
        <v>4275</v>
      </c>
      <c r="O1227" s="4">
        <v>2</v>
      </c>
      <c r="P1227" s="4" t="s">
        <v>231</v>
      </c>
      <c r="Q1227" s="5" t="s">
        <v>4276</v>
      </c>
      <c r="R1227" s="7">
        <v>8</v>
      </c>
      <c r="S1227" s="7" t="s">
        <v>11676</v>
      </c>
      <c r="T1227" s="9">
        <v>2.1202451226000001</v>
      </c>
      <c r="U1227" s="7">
        <v>0</v>
      </c>
      <c r="W1227" s="7">
        <v>0</v>
      </c>
      <c r="Y1227" s="9">
        <v>0</v>
      </c>
      <c r="Z1227" s="4" t="s">
        <v>7423</v>
      </c>
      <c r="AA1227" s="4" t="s">
        <v>4277</v>
      </c>
      <c r="AD1227" s="4" t="s">
        <v>4278</v>
      </c>
      <c r="AE1227" s="4" t="s">
        <v>42</v>
      </c>
    </row>
    <row r="1228" spans="1:31" hidden="1" x14ac:dyDescent="0.2">
      <c r="A1228" s="3">
        <v>1227</v>
      </c>
      <c r="B1228" s="4" t="s">
        <v>7451</v>
      </c>
      <c r="C1228" s="5" t="s">
        <v>7452</v>
      </c>
      <c r="D1228" s="4">
        <v>97541000</v>
      </c>
      <c r="F1228" s="5" t="s">
        <v>7453</v>
      </c>
      <c r="G1228" s="5" t="s">
        <v>7422</v>
      </c>
      <c r="H1228" s="5" t="s">
        <v>4272</v>
      </c>
      <c r="I1228" s="3" t="s">
        <v>4273</v>
      </c>
      <c r="J1228" s="7">
        <v>1025203016332</v>
      </c>
      <c r="K1228" s="5" t="s">
        <v>188</v>
      </c>
      <c r="L1228" s="5" t="s">
        <v>188</v>
      </c>
      <c r="M1228" s="4" t="s">
        <v>4274</v>
      </c>
      <c r="N1228" s="5" t="s">
        <v>4275</v>
      </c>
      <c r="O1228" s="4">
        <v>2</v>
      </c>
      <c r="P1228" s="4" t="s">
        <v>231</v>
      </c>
      <c r="Q1228" s="5" t="s">
        <v>4276</v>
      </c>
      <c r="R1228" s="7">
        <v>7</v>
      </c>
      <c r="S1228" s="7" t="s">
        <v>11676</v>
      </c>
      <c r="T1228" s="9">
        <v>1.1237316654</v>
      </c>
      <c r="U1228" s="7">
        <v>0</v>
      </c>
      <c r="W1228" s="7">
        <v>0</v>
      </c>
      <c r="Z1228" s="4" t="s">
        <v>7423</v>
      </c>
      <c r="AA1228" s="4" t="s">
        <v>4277</v>
      </c>
      <c r="AD1228" s="4" t="s">
        <v>4278</v>
      </c>
      <c r="AE1228" s="4" t="s">
        <v>42</v>
      </c>
    </row>
    <row r="1229" spans="1:31" hidden="1" x14ac:dyDescent="0.2">
      <c r="A1229" s="3">
        <v>1228</v>
      </c>
      <c r="B1229" s="4" t="s">
        <v>7454</v>
      </c>
      <c r="C1229" s="5" t="s">
        <v>7455</v>
      </c>
      <c r="D1229" s="4">
        <v>97541000</v>
      </c>
      <c r="F1229" s="5" t="s">
        <v>7456</v>
      </c>
      <c r="G1229" s="5" t="s">
        <v>7422</v>
      </c>
      <c r="H1229" s="5" t="s">
        <v>4272</v>
      </c>
      <c r="I1229" s="3" t="s">
        <v>4273</v>
      </c>
      <c r="J1229" s="7">
        <v>1025203016332</v>
      </c>
      <c r="K1229" s="5" t="s">
        <v>188</v>
      </c>
      <c r="L1229" s="5" t="s">
        <v>188</v>
      </c>
      <c r="M1229" s="4" t="s">
        <v>4274</v>
      </c>
      <c r="N1229" s="5" t="s">
        <v>4275</v>
      </c>
      <c r="O1229" s="4">
        <v>2</v>
      </c>
      <c r="P1229" s="4" t="s">
        <v>231</v>
      </c>
      <c r="Q1229" s="5" t="s">
        <v>4276</v>
      </c>
      <c r="R1229" s="7">
        <v>4</v>
      </c>
      <c r="S1229" s="7" t="s">
        <v>11676</v>
      </c>
      <c r="T1229" s="9">
        <v>2.82995076</v>
      </c>
      <c r="U1229" s="7">
        <v>0</v>
      </c>
      <c r="W1229" s="7">
        <v>0</v>
      </c>
      <c r="Z1229" s="4" t="s">
        <v>7423</v>
      </c>
      <c r="AA1229" s="4" t="s">
        <v>7429</v>
      </c>
      <c r="AD1229" s="4" t="s">
        <v>4278</v>
      </c>
      <c r="AE1229" s="4" t="s">
        <v>42</v>
      </c>
    </row>
    <row r="1230" spans="1:31" hidden="1" x14ac:dyDescent="0.2">
      <c r="A1230" s="3">
        <v>1229</v>
      </c>
      <c r="B1230" s="4" t="s">
        <v>7457</v>
      </c>
      <c r="C1230" s="5" t="s">
        <v>7458</v>
      </c>
      <c r="D1230" s="4">
        <v>97526000</v>
      </c>
      <c r="F1230" s="5" t="s">
        <v>7459</v>
      </c>
      <c r="G1230" s="5" t="s">
        <v>7422</v>
      </c>
      <c r="H1230" s="5" t="s">
        <v>4272</v>
      </c>
      <c r="I1230" s="3" t="s">
        <v>4273</v>
      </c>
      <c r="J1230" s="7">
        <v>1025203016332</v>
      </c>
      <c r="K1230" s="5" t="s">
        <v>188</v>
      </c>
      <c r="L1230" s="5" t="s">
        <v>188</v>
      </c>
      <c r="M1230" s="4" t="s">
        <v>4274</v>
      </c>
      <c r="N1230" s="5" t="s">
        <v>4275</v>
      </c>
      <c r="O1230" s="4">
        <v>2</v>
      </c>
      <c r="P1230" s="4" t="s">
        <v>231</v>
      </c>
      <c r="Q1230" s="5" t="s">
        <v>4276</v>
      </c>
      <c r="R1230" s="7">
        <v>6</v>
      </c>
      <c r="S1230" s="7" t="s">
        <v>11676</v>
      </c>
      <c r="T1230" s="9">
        <v>2.6009740941000001</v>
      </c>
      <c r="U1230" s="7">
        <v>0</v>
      </c>
      <c r="W1230" s="7">
        <v>0</v>
      </c>
      <c r="Z1230" s="4" t="s">
        <v>7423</v>
      </c>
      <c r="AA1230" s="4" t="s">
        <v>4277</v>
      </c>
      <c r="AD1230" s="4" t="s">
        <v>4278</v>
      </c>
      <c r="AE1230" s="4" t="s">
        <v>42</v>
      </c>
    </row>
    <row r="1231" spans="1:31" hidden="1" x14ac:dyDescent="0.2">
      <c r="A1231" s="3">
        <v>1230</v>
      </c>
      <c r="B1231" s="4" t="s">
        <v>7460</v>
      </c>
      <c r="C1231" s="5" t="s">
        <v>7461</v>
      </c>
      <c r="D1231" s="4">
        <v>97544000</v>
      </c>
      <c r="F1231" s="5" t="s">
        <v>7462</v>
      </c>
      <c r="G1231" s="5" t="s">
        <v>7202</v>
      </c>
      <c r="H1231" s="5" t="s">
        <v>7463</v>
      </c>
      <c r="I1231" s="3" t="s">
        <v>4273</v>
      </c>
      <c r="J1231" s="7">
        <v>1025203016332</v>
      </c>
      <c r="K1231" s="5" t="s">
        <v>188</v>
      </c>
      <c r="L1231" s="5" t="s">
        <v>188</v>
      </c>
      <c r="M1231" s="4" t="s">
        <v>4274</v>
      </c>
      <c r="N1231" s="5" t="s">
        <v>4275</v>
      </c>
      <c r="O1231" s="4">
        <v>2</v>
      </c>
      <c r="P1231" s="4" t="s">
        <v>231</v>
      </c>
      <c r="Q1231" s="5" t="s">
        <v>4276</v>
      </c>
      <c r="R1231" s="7">
        <v>127</v>
      </c>
      <c r="S1231" s="7" t="s">
        <v>11676</v>
      </c>
      <c r="T1231" s="9">
        <v>1314.3584002202001</v>
      </c>
      <c r="U1231" s="7">
        <v>1</v>
      </c>
      <c r="V1231" s="9">
        <v>7.9739000000000004</v>
      </c>
      <c r="W1231" s="7">
        <v>0</v>
      </c>
      <c r="Y1231" s="9">
        <v>2351.3801100000001</v>
      </c>
      <c r="Z1231" s="4" t="s">
        <v>7423</v>
      </c>
      <c r="AA1231" s="4" t="s">
        <v>7464</v>
      </c>
      <c r="AB1231" s="4" t="s">
        <v>7465</v>
      </c>
      <c r="AD1231" s="4" t="s">
        <v>4278</v>
      </c>
      <c r="AE1231" s="4" t="s">
        <v>42</v>
      </c>
    </row>
    <row r="1232" spans="1:31" hidden="1" x14ac:dyDescent="0.2">
      <c r="A1232" s="3">
        <v>1231</v>
      </c>
      <c r="B1232" s="4" t="s">
        <v>7466</v>
      </c>
      <c r="C1232" s="5" t="s">
        <v>7467</v>
      </c>
      <c r="D1232" s="4">
        <v>97544000</v>
      </c>
      <c r="E1232" s="4">
        <v>429520</v>
      </c>
      <c r="F1232" s="5" t="s">
        <v>7468</v>
      </c>
      <c r="G1232" s="5" t="s">
        <v>7422</v>
      </c>
      <c r="H1232" s="5" t="s">
        <v>4272</v>
      </c>
      <c r="I1232" s="3" t="s">
        <v>4273</v>
      </c>
      <c r="J1232" s="7">
        <v>1025203016332</v>
      </c>
      <c r="K1232" s="5" t="s">
        <v>188</v>
      </c>
      <c r="L1232" s="5" t="s">
        <v>188</v>
      </c>
      <c r="M1232" s="4" t="s">
        <v>4274</v>
      </c>
      <c r="N1232" s="5" t="s">
        <v>4275</v>
      </c>
      <c r="O1232" s="4">
        <v>2</v>
      </c>
      <c r="P1232" s="4" t="s">
        <v>231</v>
      </c>
      <c r="Q1232" s="5" t="s">
        <v>4276</v>
      </c>
      <c r="R1232" s="7">
        <v>14</v>
      </c>
      <c r="S1232" s="7" t="s">
        <v>11676</v>
      </c>
      <c r="T1232" s="9">
        <v>16.87337717958</v>
      </c>
      <c r="U1232" s="7">
        <v>0</v>
      </c>
      <c r="W1232" s="7">
        <v>0</v>
      </c>
      <c r="Y1232" s="9">
        <v>0</v>
      </c>
      <c r="Z1232" s="4" t="s">
        <v>7423</v>
      </c>
      <c r="AA1232" s="4" t="s">
        <v>4277</v>
      </c>
      <c r="AD1232" s="4" t="s">
        <v>4278</v>
      </c>
      <c r="AE1232" s="4" t="s">
        <v>42</v>
      </c>
    </row>
    <row r="1233" spans="1:31" hidden="1" x14ac:dyDescent="0.2">
      <c r="A1233" s="3">
        <v>1232</v>
      </c>
      <c r="B1233" s="4" t="s">
        <v>7469</v>
      </c>
      <c r="C1233" s="5" t="s">
        <v>7470</v>
      </c>
      <c r="D1233" s="4">
        <v>97553000</v>
      </c>
      <c r="F1233" s="5" t="s">
        <v>7471</v>
      </c>
      <c r="G1233" s="5" t="s">
        <v>7422</v>
      </c>
      <c r="H1233" s="5" t="s">
        <v>4272</v>
      </c>
      <c r="I1233" s="3" t="s">
        <v>4273</v>
      </c>
      <c r="J1233" s="7">
        <v>1025203016332</v>
      </c>
      <c r="K1233" s="5" t="s">
        <v>188</v>
      </c>
      <c r="L1233" s="5" t="s">
        <v>188</v>
      </c>
      <c r="M1233" s="4" t="s">
        <v>4274</v>
      </c>
      <c r="N1233" s="5" t="s">
        <v>4275</v>
      </c>
      <c r="O1233" s="4">
        <v>2</v>
      </c>
      <c r="P1233" s="4" t="s">
        <v>231</v>
      </c>
      <c r="Q1233" s="5" t="s">
        <v>4276</v>
      </c>
      <c r="R1233" s="7">
        <v>5</v>
      </c>
      <c r="S1233" s="7" t="s">
        <v>11676</v>
      </c>
      <c r="T1233" s="9">
        <v>2.7879833107100001</v>
      </c>
      <c r="U1233" s="7">
        <v>0</v>
      </c>
      <c r="W1233" s="7">
        <v>0</v>
      </c>
      <c r="Z1233" s="4" t="s">
        <v>7423</v>
      </c>
      <c r="AA1233" s="4" t="s">
        <v>4277</v>
      </c>
      <c r="AD1233" s="4" t="s">
        <v>4278</v>
      </c>
      <c r="AE1233" s="4" t="s">
        <v>42</v>
      </c>
    </row>
    <row r="1234" spans="1:31" hidden="1" x14ac:dyDescent="0.2">
      <c r="A1234" s="3">
        <v>1233</v>
      </c>
      <c r="B1234" s="4" t="s">
        <v>7472</v>
      </c>
      <c r="C1234" s="5" t="s">
        <v>7473</v>
      </c>
      <c r="D1234" s="4">
        <v>97532000</v>
      </c>
      <c r="F1234" s="5" t="s">
        <v>7474</v>
      </c>
      <c r="G1234" s="5" t="s">
        <v>7422</v>
      </c>
      <c r="H1234" s="5" t="s">
        <v>4272</v>
      </c>
      <c r="I1234" s="3" t="s">
        <v>4273</v>
      </c>
      <c r="J1234" s="7">
        <v>1025203016332</v>
      </c>
      <c r="K1234" s="5" t="s">
        <v>188</v>
      </c>
      <c r="L1234" s="5" t="s">
        <v>188</v>
      </c>
      <c r="M1234" s="4" t="s">
        <v>4274</v>
      </c>
      <c r="N1234" s="5" t="s">
        <v>4275</v>
      </c>
      <c r="O1234" s="4">
        <v>2</v>
      </c>
      <c r="P1234" s="4" t="s">
        <v>231</v>
      </c>
      <c r="Q1234" s="5" t="s">
        <v>4276</v>
      </c>
      <c r="R1234" s="7">
        <v>4</v>
      </c>
      <c r="S1234" s="7" t="s">
        <v>11676</v>
      </c>
      <c r="T1234" s="9">
        <v>2.7133173300000002</v>
      </c>
      <c r="U1234" s="7">
        <v>0</v>
      </c>
      <c r="W1234" s="7">
        <v>0</v>
      </c>
      <c r="Z1234" s="4" t="s">
        <v>7423</v>
      </c>
      <c r="AA1234" s="4" t="s">
        <v>4277</v>
      </c>
      <c r="AD1234" s="4" t="s">
        <v>4278</v>
      </c>
      <c r="AE1234" s="4" t="s">
        <v>42</v>
      </c>
    </row>
    <row r="1235" spans="1:31" hidden="1" x14ac:dyDescent="0.2">
      <c r="A1235" s="3">
        <v>1234</v>
      </c>
      <c r="B1235" s="4" t="s">
        <v>7475</v>
      </c>
      <c r="C1235" s="5" t="s">
        <v>7476</v>
      </c>
      <c r="D1235" s="4">
        <v>97553000</v>
      </c>
      <c r="F1235" s="5" t="s">
        <v>7477</v>
      </c>
      <c r="G1235" s="5" t="s">
        <v>7422</v>
      </c>
      <c r="H1235" s="5" t="s">
        <v>4272</v>
      </c>
      <c r="I1235" s="3" t="s">
        <v>4273</v>
      </c>
      <c r="J1235" s="7">
        <v>1025203016332</v>
      </c>
      <c r="K1235" s="5" t="s">
        <v>188</v>
      </c>
      <c r="L1235" s="5" t="s">
        <v>188</v>
      </c>
      <c r="M1235" s="4" t="s">
        <v>4274</v>
      </c>
      <c r="N1235" s="5" t="s">
        <v>4275</v>
      </c>
      <c r="O1235" s="4">
        <v>2</v>
      </c>
      <c r="P1235" s="4" t="s">
        <v>231</v>
      </c>
      <c r="Q1235" s="5" t="s">
        <v>4276</v>
      </c>
      <c r="R1235" s="7">
        <v>5</v>
      </c>
      <c r="S1235" s="7" t="s">
        <v>11676</v>
      </c>
      <c r="T1235" s="9">
        <v>3.5284310300000001</v>
      </c>
      <c r="U1235" s="7">
        <v>0</v>
      </c>
      <c r="W1235" s="7">
        <v>0</v>
      </c>
      <c r="Z1235" s="4" t="s">
        <v>7423</v>
      </c>
      <c r="AA1235" s="4" t="s">
        <v>4277</v>
      </c>
      <c r="AD1235" s="4" t="s">
        <v>4278</v>
      </c>
      <c r="AE1235" s="4" t="s">
        <v>42</v>
      </c>
    </row>
    <row r="1236" spans="1:31" hidden="1" x14ac:dyDescent="0.2">
      <c r="A1236" s="3">
        <v>1235</v>
      </c>
      <c r="B1236" s="4" t="s">
        <v>7478</v>
      </c>
      <c r="C1236" s="5" t="s">
        <v>7479</v>
      </c>
      <c r="D1236" s="4">
        <v>97532000</v>
      </c>
      <c r="F1236" s="5" t="s">
        <v>7480</v>
      </c>
      <c r="G1236" s="5" t="s">
        <v>7422</v>
      </c>
      <c r="H1236" s="5" t="s">
        <v>4272</v>
      </c>
      <c r="I1236" s="3" t="s">
        <v>4273</v>
      </c>
      <c r="J1236" s="7">
        <v>1025203016332</v>
      </c>
      <c r="K1236" s="5" t="s">
        <v>188</v>
      </c>
      <c r="L1236" s="5" t="s">
        <v>188</v>
      </c>
      <c r="M1236" s="4" t="s">
        <v>4274</v>
      </c>
      <c r="N1236" s="5" t="s">
        <v>4275</v>
      </c>
      <c r="O1236" s="4">
        <v>2</v>
      </c>
      <c r="P1236" s="4" t="s">
        <v>231</v>
      </c>
      <c r="Q1236" s="5" t="s">
        <v>4276</v>
      </c>
      <c r="R1236" s="7">
        <v>4</v>
      </c>
      <c r="S1236" s="7" t="s">
        <v>11676</v>
      </c>
      <c r="T1236" s="9">
        <v>2.7389844999999999</v>
      </c>
      <c r="U1236" s="7">
        <v>0</v>
      </c>
      <c r="W1236" s="7">
        <v>0</v>
      </c>
      <c r="Z1236" s="4" t="s">
        <v>7423</v>
      </c>
      <c r="AA1236" s="4" t="s">
        <v>4277</v>
      </c>
      <c r="AD1236" s="4" t="s">
        <v>4278</v>
      </c>
      <c r="AE1236" s="4" t="s">
        <v>42</v>
      </c>
    </row>
    <row r="1237" spans="1:31" hidden="1" x14ac:dyDescent="0.2">
      <c r="A1237" s="3">
        <v>1236</v>
      </c>
      <c r="B1237" s="4" t="s">
        <v>7481</v>
      </c>
      <c r="C1237" s="5" t="s">
        <v>7482</v>
      </c>
      <c r="D1237" s="4">
        <v>97538000101</v>
      </c>
      <c r="F1237" s="5" t="s">
        <v>7483</v>
      </c>
      <c r="G1237" s="5" t="s">
        <v>7422</v>
      </c>
      <c r="H1237" s="5" t="s">
        <v>4272</v>
      </c>
      <c r="I1237" s="3" t="s">
        <v>4273</v>
      </c>
      <c r="J1237" s="7">
        <v>1025203016332</v>
      </c>
      <c r="K1237" s="5" t="s">
        <v>188</v>
      </c>
      <c r="L1237" s="5" t="s">
        <v>188</v>
      </c>
      <c r="M1237" s="4" t="s">
        <v>4274</v>
      </c>
      <c r="N1237" s="5" t="s">
        <v>4275</v>
      </c>
      <c r="O1237" s="4">
        <v>2</v>
      </c>
      <c r="P1237" s="4" t="s">
        <v>231</v>
      </c>
      <c r="Q1237" s="5" t="s">
        <v>4276</v>
      </c>
      <c r="R1237" s="7">
        <v>7</v>
      </c>
      <c r="S1237" s="7" t="s">
        <v>11676</v>
      </c>
      <c r="T1237" s="9">
        <v>7.88170214257</v>
      </c>
      <c r="U1237" s="7">
        <v>0</v>
      </c>
      <c r="W1237" s="7">
        <v>0</v>
      </c>
      <c r="Z1237" s="4" t="s">
        <v>7423</v>
      </c>
      <c r="AA1237" s="4" t="s">
        <v>7484</v>
      </c>
      <c r="AD1237" s="4" t="s">
        <v>4278</v>
      </c>
      <c r="AE1237" s="4" t="s">
        <v>42</v>
      </c>
    </row>
    <row r="1238" spans="1:31" hidden="1" x14ac:dyDescent="0.2">
      <c r="A1238" s="3">
        <v>1237</v>
      </c>
      <c r="B1238" s="4" t="s">
        <v>7485</v>
      </c>
      <c r="C1238" s="5" t="s">
        <v>7486</v>
      </c>
      <c r="D1238" s="4">
        <v>97532000</v>
      </c>
      <c r="F1238" s="5" t="s">
        <v>7487</v>
      </c>
      <c r="G1238" s="5" t="s">
        <v>7422</v>
      </c>
      <c r="H1238" s="5" t="s">
        <v>4272</v>
      </c>
      <c r="I1238" s="3" t="s">
        <v>4273</v>
      </c>
      <c r="J1238" s="7">
        <v>1025203016332</v>
      </c>
      <c r="K1238" s="5" t="s">
        <v>188</v>
      </c>
      <c r="L1238" s="5" t="s">
        <v>188</v>
      </c>
      <c r="M1238" s="4" t="s">
        <v>4274</v>
      </c>
      <c r="N1238" s="5" t="s">
        <v>4275</v>
      </c>
      <c r="O1238" s="4">
        <v>2</v>
      </c>
      <c r="P1238" s="4" t="s">
        <v>231</v>
      </c>
      <c r="Q1238" s="5" t="s">
        <v>4276</v>
      </c>
      <c r="R1238" s="7">
        <v>5</v>
      </c>
      <c r="S1238" s="7" t="s">
        <v>11676</v>
      </c>
      <c r="T1238" s="9">
        <v>2.7312587509499999</v>
      </c>
      <c r="U1238" s="7">
        <v>0</v>
      </c>
      <c r="W1238" s="7">
        <v>0</v>
      </c>
      <c r="Z1238" s="4" t="s">
        <v>7423</v>
      </c>
      <c r="AA1238" s="4" t="s">
        <v>4277</v>
      </c>
      <c r="AD1238" s="4" t="s">
        <v>4278</v>
      </c>
      <c r="AE1238" s="4" t="s">
        <v>42</v>
      </c>
    </row>
    <row r="1239" spans="1:31" hidden="1" x14ac:dyDescent="0.2">
      <c r="A1239" s="3">
        <v>1238</v>
      </c>
      <c r="B1239" s="4" t="s">
        <v>7488</v>
      </c>
      <c r="C1239" s="5" t="s">
        <v>7489</v>
      </c>
      <c r="D1239" s="4">
        <v>97544000</v>
      </c>
      <c r="F1239" s="5" t="s">
        <v>7490</v>
      </c>
      <c r="G1239" s="5" t="s">
        <v>7422</v>
      </c>
      <c r="H1239" s="5" t="s">
        <v>4272</v>
      </c>
      <c r="I1239" s="3" t="s">
        <v>4273</v>
      </c>
      <c r="J1239" s="7">
        <v>1025203016332</v>
      </c>
      <c r="K1239" s="5" t="s">
        <v>188</v>
      </c>
      <c r="L1239" s="5" t="s">
        <v>188</v>
      </c>
      <c r="M1239" s="4" t="s">
        <v>4274</v>
      </c>
      <c r="N1239" s="5" t="s">
        <v>4275</v>
      </c>
      <c r="O1239" s="4">
        <v>2</v>
      </c>
      <c r="P1239" s="4" t="s">
        <v>231</v>
      </c>
      <c r="Q1239" s="5" t="s">
        <v>4276</v>
      </c>
      <c r="R1239" s="7">
        <v>4</v>
      </c>
      <c r="S1239" s="7" t="s">
        <v>11676</v>
      </c>
      <c r="T1239" s="9">
        <v>3.1189816600000002</v>
      </c>
      <c r="U1239" s="7">
        <v>0</v>
      </c>
      <c r="W1239" s="7">
        <v>0</v>
      </c>
      <c r="Z1239" s="4" t="s">
        <v>7423</v>
      </c>
      <c r="AA1239" s="4" t="s">
        <v>7429</v>
      </c>
      <c r="AD1239" s="4" t="s">
        <v>4278</v>
      </c>
      <c r="AE1239" s="4" t="s">
        <v>42</v>
      </c>
    </row>
    <row r="1240" spans="1:31" hidden="1" x14ac:dyDescent="0.2">
      <c r="A1240" s="3">
        <v>1239</v>
      </c>
      <c r="B1240" s="4" t="s">
        <v>7491</v>
      </c>
      <c r="C1240" s="5" t="s">
        <v>7492</v>
      </c>
      <c r="D1240" s="4">
        <v>97544000</v>
      </c>
      <c r="F1240" s="5" t="s">
        <v>7493</v>
      </c>
      <c r="G1240" s="5" t="s">
        <v>7422</v>
      </c>
      <c r="H1240" s="5" t="s">
        <v>4272</v>
      </c>
      <c r="I1240" s="3" t="s">
        <v>4273</v>
      </c>
      <c r="J1240" s="7">
        <v>1025203016332</v>
      </c>
      <c r="K1240" s="5" t="s">
        <v>188</v>
      </c>
      <c r="L1240" s="5" t="s">
        <v>188</v>
      </c>
      <c r="M1240" s="4" t="s">
        <v>4274</v>
      </c>
      <c r="N1240" s="5" t="s">
        <v>4275</v>
      </c>
      <c r="O1240" s="4">
        <v>2</v>
      </c>
      <c r="P1240" s="4" t="s">
        <v>231</v>
      </c>
      <c r="Q1240" s="5" t="s">
        <v>4276</v>
      </c>
      <c r="R1240" s="7">
        <v>5</v>
      </c>
      <c r="S1240" s="7" t="s">
        <v>11676</v>
      </c>
      <c r="T1240" s="9">
        <v>3.3103486007099998</v>
      </c>
      <c r="U1240" s="7">
        <v>0</v>
      </c>
      <c r="W1240" s="7">
        <v>0</v>
      </c>
      <c r="Z1240" s="4" t="s">
        <v>7423</v>
      </c>
      <c r="AA1240" s="4" t="s">
        <v>4277</v>
      </c>
      <c r="AD1240" s="4" t="s">
        <v>4278</v>
      </c>
      <c r="AE1240" s="4" t="s">
        <v>42</v>
      </c>
    </row>
    <row r="1241" spans="1:31" hidden="1" x14ac:dyDescent="0.2">
      <c r="A1241" s="3">
        <v>1240</v>
      </c>
      <c r="B1241" s="4" t="s">
        <v>7494</v>
      </c>
      <c r="C1241" s="5" t="s">
        <v>7495</v>
      </c>
      <c r="D1241" s="4">
        <v>97544000</v>
      </c>
      <c r="F1241" s="5" t="s">
        <v>7493</v>
      </c>
      <c r="G1241" s="5" t="s">
        <v>7422</v>
      </c>
      <c r="H1241" s="5" t="s">
        <v>4272</v>
      </c>
      <c r="I1241" s="3" t="s">
        <v>4273</v>
      </c>
      <c r="J1241" s="7">
        <v>1025203016332</v>
      </c>
      <c r="K1241" s="5" t="s">
        <v>188</v>
      </c>
      <c r="L1241" s="5" t="s">
        <v>188</v>
      </c>
      <c r="M1241" s="4" t="s">
        <v>4274</v>
      </c>
      <c r="N1241" s="5" t="s">
        <v>4275</v>
      </c>
      <c r="O1241" s="4">
        <v>2</v>
      </c>
      <c r="P1241" s="4" t="s">
        <v>231</v>
      </c>
      <c r="Q1241" s="5" t="s">
        <v>4276</v>
      </c>
      <c r="R1241" s="7">
        <v>4</v>
      </c>
      <c r="S1241" s="7" t="s">
        <v>11676</v>
      </c>
      <c r="T1241" s="9">
        <v>2.3843739300000002</v>
      </c>
      <c r="U1241" s="7">
        <v>0</v>
      </c>
      <c r="W1241" s="7">
        <v>0</v>
      </c>
      <c r="Z1241" s="4" t="s">
        <v>7423</v>
      </c>
      <c r="AA1241" s="4" t="s">
        <v>4277</v>
      </c>
      <c r="AD1241" s="4" t="s">
        <v>4278</v>
      </c>
      <c r="AE1241" s="4" t="s">
        <v>42</v>
      </c>
    </row>
    <row r="1242" spans="1:31" hidden="1" x14ac:dyDescent="0.2">
      <c r="A1242" s="3">
        <v>1241</v>
      </c>
      <c r="B1242" s="4" t="s">
        <v>7496</v>
      </c>
      <c r="C1242" s="5" t="s">
        <v>7497</v>
      </c>
      <c r="D1242" s="4">
        <v>97529000</v>
      </c>
      <c r="F1242" s="5" t="s">
        <v>7498</v>
      </c>
      <c r="G1242" s="5" t="s">
        <v>7422</v>
      </c>
      <c r="H1242" s="5" t="s">
        <v>4272</v>
      </c>
      <c r="I1242" s="3" t="s">
        <v>4273</v>
      </c>
      <c r="J1242" s="7">
        <v>1025203016332</v>
      </c>
      <c r="K1242" s="5" t="s">
        <v>188</v>
      </c>
      <c r="L1242" s="5" t="s">
        <v>188</v>
      </c>
      <c r="M1242" s="4" t="s">
        <v>4274</v>
      </c>
      <c r="N1242" s="5" t="s">
        <v>4275</v>
      </c>
      <c r="O1242" s="4">
        <v>2</v>
      </c>
      <c r="P1242" s="4" t="s">
        <v>231</v>
      </c>
      <c r="Q1242" s="5" t="s">
        <v>4276</v>
      </c>
      <c r="R1242" s="7">
        <v>5</v>
      </c>
      <c r="S1242" s="7" t="s">
        <v>11676</v>
      </c>
      <c r="T1242" s="9">
        <v>3.5497889010599999</v>
      </c>
      <c r="U1242" s="7">
        <v>0</v>
      </c>
      <c r="W1242" s="7">
        <v>0</v>
      </c>
      <c r="Z1242" s="4" t="s">
        <v>7423</v>
      </c>
      <c r="AA1242" s="4" t="s">
        <v>4277</v>
      </c>
      <c r="AD1242" s="4" t="s">
        <v>4278</v>
      </c>
      <c r="AE1242" s="4" t="s">
        <v>42</v>
      </c>
    </row>
    <row r="1243" spans="1:31" hidden="1" x14ac:dyDescent="0.2">
      <c r="A1243" s="3">
        <v>1242</v>
      </c>
      <c r="B1243" s="4" t="s">
        <v>7499</v>
      </c>
      <c r="C1243" s="5" t="s">
        <v>7500</v>
      </c>
      <c r="D1243" s="4">
        <v>97541000</v>
      </c>
      <c r="F1243" s="5" t="s">
        <v>7501</v>
      </c>
      <c r="G1243" s="5" t="s">
        <v>7422</v>
      </c>
      <c r="H1243" s="5" t="s">
        <v>4272</v>
      </c>
      <c r="I1243" s="3" t="s">
        <v>4273</v>
      </c>
      <c r="J1243" s="7">
        <v>1025203016332</v>
      </c>
      <c r="K1243" s="5" t="s">
        <v>188</v>
      </c>
      <c r="L1243" s="5" t="s">
        <v>188</v>
      </c>
      <c r="M1243" s="4" t="s">
        <v>4274</v>
      </c>
      <c r="N1243" s="5" t="s">
        <v>4275</v>
      </c>
      <c r="O1243" s="4">
        <v>2</v>
      </c>
      <c r="P1243" s="4" t="s">
        <v>231</v>
      </c>
      <c r="Q1243" s="5" t="s">
        <v>4276</v>
      </c>
      <c r="R1243" s="7">
        <v>8</v>
      </c>
      <c r="S1243" s="7" t="s">
        <v>11676</v>
      </c>
      <c r="T1243" s="9">
        <v>6.9150969099999999</v>
      </c>
      <c r="U1243" s="7">
        <v>0</v>
      </c>
      <c r="W1243" s="7">
        <v>0</v>
      </c>
      <c r="Z1243" s="4" t="s">
        <v>7423</v>
      </c>
      <c r="AA1243" s="4" t="s">
        <v>4277</v>
      </c>
      <c r="AD1243" s="4" t="s">
        <v>4278</v>
      </c>
      <c r="AE1243" s="4" t="s">
        <v>42</v>
      </c>
    </row>
    <row r="1244" spans="1:31" hidden="1" x14ac:dyDescent="0.2">
      <c r="A1244" s="3">
        <v>1243</v>
      </c>
      <c r="B1244" s="4" t="s">
        <v>7502</v>
      </c>
      <c r="C1244" s="5" t="s">
        <v>7503</v>
      </c>
      <c r="D1244" s="4">
        <v>97544000</v>
      </c>
      <c r="F1244" s="5" t="s">
        <v>7504</v>
      </c>
      <c r="G1244" s="5" t="s">
        <v>7422</v>
      </c>
      <c r="H1244" s="5" t="s">
        <v>4272</v>
      </c>
      <c r="I1244" s="3" t="s">
        <v>4273</v>
      </c>
      <c r="J1244" s="7">
        <v>1025203016332</v>
      </c>
      <c r="K1244" s="5" t="s">
        <v>188</v>
      </c>
      <c r="L1244" s="5" t="s">
        <v>188</v>
      </c>
      <c r="M1244" s="4" t="s">
        <v>4274</v>
      </c>
      <c r="N1244" s="5" t="s">
        <v>4275</v>
      </c>
      <c r="O1244" s="4">
        <v>2</v>
      </c>
      <c r="P1244" s="4" t="s">
        <v>231</v>
      </c>
      <c r="Q1244" s="5" t="s">
        <v>4276</v>
      </c>
      <c r="R1244" s="7">
        <v>18</v>
      </c>
      <c r="S1244" s="7" t="s">
        <v>11676</v>
      </c>
      <c r="T1244" s="9">
        <v>18.227894774140001</v>
      </c>
      <c r="U1244" s="7">
        <v>0</v>
      </c>
      <c r="W1244" s="7">
        <v>0</v>
      </c>
      <c r="Z1244" s="4" t="s">
        <v>7423</v>
      </c>
      <c r="AA1244" s="4" t="s">
        <v>4277</v>
      </c>
      <c r="AD1244" s="4" t="s">
        <v>4278</v>
      </c>
      <c r="AE1244" s="4" t="s">
        <v>42</v>
      </c>
    </row>
    <row r="1245" spans="1:31" hidden="1" x14ac:dyDescent="0.2">
      <c r="A1245" s="3">
        <v>1244</v>
      </c>
      <c r="B1245" s="4" t="s">
        <v>7505</v>
      </c>
      <c r="C1245" s="5" t="s">
        <v>7506</v>
      </c>
      <c r="D1245" s="4">
        <v>97544000</v>
      </c>
      <c r="F1245" s="5" t="s">
        <v>7507</v>
      </c>
      <c r="G1245" s="5" t="s">
        <v>7422</v>
      </c>
      <c r="H1245" s="5" t="s">
        <v>4272</v>
      </c>
      <c r="I1245" s="3" t="s">
        <v>4273</v>
      </c>
      <c r="J1245" s="7">
        <v>1025203016332</v>
      </c>
      <c r="K1245" s="5" t="s">
        <v>188</v>
      </c>
      <c r="L1245" s="5" t="s">
        <v>188</v>
      </c>
      <c r="M1245" s="4" t="s">
        <v>4274</v>
      </c>
      <c r="N1245" s="5" t="s">
        <v>4275</v>
      </c>
      <c r="O1245" s="4">
        <v>2</v>
      </c>
      <c r="P1245" s="4" t="s">
        <v>231</v>
      </c>
      <c r="Q1245" s="5" t="s">
        <v>4276</v>
      </c>
      <c r="R1245" s="7">
        <v>17</v>
      </c>
      <c r="S1245" s="7" t="s">
        <v>11676</v>
      </c>
      <c r="T1245" s="9">
        <v>16.516060565130001</v>
      </c>
      <c r="U1245" s="7">
        <v>0</v>
      </c>
      <c r="W1245" s="7">
        <v>0</v>
      </c>
      <c r="Z1245" s="4" t="s">
        <v>7423</v>
      </c>
      <c r="AA1245" s="4" t="s">
        <v>4277</v>
      </c>
      <c r="AD1245" s="4" t="s">
        <v>4278</v>
      </c>
      <c r="AE1245" s="4" t="s">
        <v>42</v>
      </c>
    </row>
    <row r="1246" spans="1:31" hidden="1" x14ac:dyDescent="0.2">
      <c r="A1246" s="3">
        <v>1245</v>
      </c>
      <c r="B1246" s="4" t="s">
        <v>7508</v>
      </c>
      <c r="C1246" s="5" t="s">
        <v>7509</v>
      </c>
      <c r="D1246" s="4">
        <v>97701000</v>
      </c>
      <c r="E1246" s="4">
        <v>428027</v>
      </c>
      <c r="F1246" s="5" t="s">
        <v>7510</v>
      </c>
      <c r="G1246" s="5" t="s">
        <v>7443</v>
      </c>
      <c r="H1246" s="5" t="s">
        <v>4272</v>
      </c>
      <c r="I1246" s="3" t="s">
        <v>4273</v>
      </c>
      <c r="J1246" s="7">
        <v>1025203016332</v>
      </c>
      <c r="K1246" s="5" t="s">
        <v>188</v>
      </c>
      <c r="L1246" s="5" t="s">
        <v>188</v>
      </c>
      <c r="M1246" s="4" t="s">
        <v>4274</v>
      </c>
      <c r="N1246" s="5" t="s">
        <v>4275</v>
      </c>
      <c r="O1246" s="4">
        <v>2</v>
      </c>
      <c r="P1246" s="4" t="s">
        <v>231</v>
      </c>
      <c r="Q1246" s="5" t="s">
        <v>4276</v>
      </c>
      <c r="R1246" s="7">
        <v>20</v>
      </c>
      <c r="S1246" s="7" t="s">
        <v>11676</v>
      </c>
      <c r="T1246" s="9">
        <v>4.7898141499999998</v>
      </c>
      <c r="U1246" s="7">
        <v>1</v>
      </c>
      <c r="W1246" s="7">
        <v>0</v>
      </c>
      <c r="Z1246" s="4" t="s">
        <v>7423</v>
      </c>
      <c r="AA1246" s="4" t="s">
        <v>2057</v>
      </c>
      <c r="AD1246" s="4" t="s">
        <v>4278</v>
      </c>
      <c r="AE1246" s="4" t="s">
        <v>42</v>
      </c>
    </row>
    <row r="1247" spans="1:31" hidden="1" x14ac:dyDescent="0.2">
      <c r="A1247" s="3">
        <v>1246</v>
      </c>
      <c r="B1247" s="4" t="s">
        <v>7511</v>
      </c>
      <c r="C1247" s="5" t="s">
        <v>7512</v>
      </c>
      <c r="D1247" s="4">
        <v>97544000</v>
      </c>
      <c r="F1247" s="5" t="s">
        <v>7513</v>
      </c>
      <c r="G1247" s="5" t="s">
        <v>7202</v>
      </c>
      <c r="H1247" s="5" t="s">
        <v>7514</v>
      </c>
      <c r="I1247" s="3" t="s">
        <v>4273</v>
      </c>
      <c r="J1247" s="7">
        <v>1025203016332</v>
      </c>
      <c r="K1247" s="5" t="s">
        <v>188</v>
      </c>
      <c r="L1247" s="5" t="s">
        <v>188</v>
      </c>
      <c r="M1247" s="4" t="s">
        <v>4274</v>
      </c>
      <c r="N1247" s="5" t="s">
        <v>4275</v>
      </c>
      <c r="O1247" s="4">
        <v>2</v>
      </c>
      <c r="P1247" s="4" t="s">
        <v>231</v>
      </c>
      <c r="Q1247" s="5" t="s">
        <v>4276</v>
      </c>
      <c r="R1247" s="7">
        <v>15</v>
      </c>
      <c r="S1247" s="7" t="s">
        <v>11676</v>
      </c>
      <c r="T1247" s="9">
        <v>13499.636429</v>
      </c>
      <c r="U1247" s="7">
        <v>0</v>
      </c>
      <c r="W1247" s="7">
        <v>0</v>
      </c>
      <c r="Y1247" s="9">
        <v>171723.84158499999</v>
      </c>
      <c r="Z1247" s="4" t="s">
        <v>7423</v>
      </c>
      <c r="AA1247" s="4" t="s">
        <v>7515</v>
      </c>
      <c r="AB1247" s="4" t="s">
        <v>3568</v>
      </c>
      <c r="AD1247" s="4" t="s">
        <v>4278</v>
      </c>
      <c r="AE1247" s="4" t="s">
        <v>42</v>
      </c>
    </row>
    <row r="1248" spans="1:31" hidden="1" x14ac:dyDescent="0.2">
      <c r="A1248" s="3">
        <v>1247</v>
      </c>
      <c r="B1248" s="4" t="s">
        <v>7516</v>
      </c>
      <c r="C1248" s="5" t="s">
        <v>7517</v>
      </c>
      <c r="D1248" s="4">
        <v>97544000</v>
      </c>
      <c r="F1248" s="5" t="s">
        <v>7513</v>
      </c>
      <c r="G1248" s="5" t="s">
        <v>7443</v>
      </c>
      <c r="H1248" s="5" t="s">
        <v>4272</v>
      </c>
      <c r="I1248" s="3" t="s">
        <v>4273</v>
      </c>
      <c r="J1248" s="7">
        <v>1025203016332</v>
      </c>
      <c r="K1248" s="5" t="s">
        <v>188</v>
      </c>
      <c r="L1248" s="5" t="s">
        <v>188</v>
      </c>
      <c r="M1248" s="4" t="s">
        <v>4274</v>
      </c>
      <c r="N1248" s="5" t="s">
        <v>4275</v>
      </c>
      <c r="O1248" s="4">
        <v>2</v>
      </c>
      <c r="P1248" s="4" t="s">
        <v>231</v>
      </c>
      <c r="Q1248" s="5" t="s">
        <v>4276</v>
      </c>
      <c r="R1248" s="7">
        <v>18</v>
      </c>
      <c r="S1248" s="7" t="s">
        <v>11676</v>
      </c>
      <c r="T1248" s="9">
        <v>15477.059309</v>
      </c>
      <c r="U1248" s="7">
        <v>0</v>
      </c>
      <c r="W1248" s="7">
        <v>0</v>
      </c>
      <c r="Z1248" s="4" t="s">
        <v>7423</v>
      </c>
      <c r="AA1248" s="4" t="s">
        <v>7518</v>
      </c>
      <c r="AB1248" s="4" t="s">
        <v>3568</v>
      </c>
      <c r="AD1248" s="4" t="s">
        <v>4278</v>
      </c>
      <c r="AE1248" s="4" t="s">
        <v>42</v>
      </c>
    </row>
    <row r="1249" spans="1:31" hidden="1" x14ac:dyDescent="0.2">
      <c r="A1249" s="3">
        <v>1248</v>
      </c>
      <c r="B1249" s="4" t="s">
        <v>7519</v>
      </c>
      <c r="C1249" s="5" t="s">
        <v>7520</v>
      </c>
      <c r="D1249" s="4">
        <v>97544000</v>
      </c>
      <c r="F1249" s="5" t="s">
        <v>7513</v>
      </c>
      <c r="G1249" s="5" t="s">
        <v>7443</v>
      </c>
      <c r="H1249" s="5" t="s">
        <v>4272</v>
      </c>
      <c r="I1249" s="3" t="s">
        <v>4273</v>
      </c>
      <c r="J1249" s="7">
        <v>1025203016332</v>
      </c>
      <c r="K1249" s="5" t="s">
        <v>188</v>
      </c>
      <c r="L1249" s="5" t="s">
        <v>188</v>
      </c>
      <c r="M1249" s="4" t="s">
        <v>4274</v>
      </c>
      <c r="N1249" s="5" t="s">
        <v>4275</v>
      </c>
      <c r="O1249" s="4">
        <v>2</v>
      </c>
      <c r="P1249" s="4" t="s">
        <v>231</v>
      </c>
      <c r="Q1249" s="5" t="s">
        <v>4276</v>
      </c>
      <c r="R1249" s="7">
        <v>14</v>
      </c>
      <c r="S1249" s="7" t="s">
        <v>11676</v>
      </c>
      <c r="T1249" s="9">
        <v>6054.2337950000001</v>
      </c>
      <c r="U1249" s="7">
        <v>0</v>
      </c>
      <c r="W1249" s="7">
        <v>0</v>
      </c>
      <c r="Z1249" s="4" t="s">
        <v>7423</v>
      </c>
      <c r="AA1249" s="4" t="s">
        <v>7521</v>
      </c>
      <c r="AB1249" s="4" t="s">
        <v>3568</v>
      </c>
      <c r="AD1249" s="4" t="s">
        <v>4278</v>
      </c>
      <c r="AE1249" s="4" t="s">
        <v>42</v>
      </c>
    </row>
    <row r="1250" spans="1:31" hidden="1" x14ac:dyDescent="0.2">
      <c r="A1250" s="3">
        <v>1249</v>
      </c>
      <c r="B1250" s="4" t="s">
        <v>7522</v>
      </c>
      <c r="C1250" s="5" t="s">
        <v>7523</v>
      </c>
      <c r="D1250" s="4">
        <v>97544000</v>
      </c>
      <c r="F1250" s="5" t="s">
        <v>7513</v>
      </c>
      <c r="G1250" s="5" t="s">
        <v>7202</v>
      </c>
      <c r="H1250" s="5" t="s">
        <v>4272</v>
      </c>
      <c r="I1250" s="3" t="s">
        <v>4273</v>
      </c>
      <c r="J1250" s="7">
        <v>1025203016332</v>
      </c>
      <c r="K1250" s="5" t="s">
        <v>188</v>
      </c>
      <c r="L1250" s="5" t="s">
        <v>188</v>
      </c>
      <c r="M1250" s="4" t="s">
        <v>4274</v>
      </c>
      <c r="N1250" s="5" t="s">
        <v>4275</v>
      </c>
      <c r="O1250" s="4">
        <v>2</v>
      </c>
      <c r="P1250" s="4" t="s">
        <v>231</v>
      </c>
      <c r="Q1250" s="5" t="s">
        <v>4276</v>
      </c>
      <c r="R1250" s="7">
        <v>22</v>
      </c>
      <c r="S1250" s="7" t="s">
        <v>11676</v>
      </c>
      <c r="T1250" s="9">
        <v>6075.86913</v>
      </c>
      <c r="U1250" s="7">
        <v>0</v>
      </c>
      <c r="W1250" s="7">
        <v>0</v>
      </c>
      <c r="Z1250" s="4" t="s">
        <v>7423</v>
      </c>
      <c r="AA1250" s="4" t="s">
        <v>7524</v>
      </c>
      <c r="AD1250" s="4" t="s">
        <v>4278</v>
      </c>
      <c r="AE1250" s="4" t="s">
        <v>42</v>
      </c>
    </row>
    <row r="1251" spans="1:31" hidden="1" x14ac:dyDescent="0.2">
      <c r="A1251" s="3">
        <v>1250</v>
      </c>
      <c r="B1251" s="4" t="s">
        <v>7525</v>
      </c>
      <c r="C1251" s="5" t="s">
        <v>7526</v>
      </c>
      <c r="D1251" s="4">
        <v>97544000</v>
      </c>
      <c r="F1251" s="5" t="s">
        <v>7513</v>
      </c>
      <c r="G1251" s="5" t="s">
        <v>7202</v>
      </c>
      <c r="H1251" s="5" t="s">
        <v>4272</v>
      </c>
      <c r="I1251" s="3" t="s">
        <v>4273</v>
      </c>
      <c r="J1251" s="7">
        <v>1025203016332</v>
      </c>
      <c r="K1251" s="5" t="s">
        <v>188</v>
      </c>
      <c r="L1251" s="5" t="s">
        <v>188</v>
      </c>
      <c r="M1251" s="4" t="s">
        <v>4274</v>
      </c>
      <c r="N1251" s="5" t="s">
        <v>4275</v>
      </c>
      <c r="O1251" s="4">
        <v>2</v>
      </c>
      <c r="P1251" s="4" t="s">
        <v>231</v>
      </c>
      <c r="Q1251" s="5" t="s">
        <v>4276</v>
      </c>
      <c r="R1251" s="7">
        <v>37</v>
      </c>
      <c r="S1251" s="7" t="s">
        <v>11676</v>
      </c>
      <c r="T1251" s="9">
        <v>490.89781699999997</v>
      </c>
      <c r="U1251" s="7">
        <v>0</v>
      </c>
      <c r="W1251" s="7">
        <v>0</v>
      </c>
      <c r="Z1251" s="4" t="s">
        <v>7423</v>
      </c>
      <c r="AA1251" s="4" t="s">
        <v>7524</v>
      </c>
      <c r="AD1251" s="4" t="s">
        <v>4278</v>
      </c>
      <c r="AE1251" s="4" t="s">
        <v>42</v>
      </c>
    </row>
    <row r="1252" spans="1:31" hidden="1" x14ac:dyDescent="0.2">
      <c r="A1252" s="3">
        <v>1251</v>
      </c>
      <c r="B1252" s="4" t="s">
        <v>7527</v>
      </c>
      <c r="C1252" s="5" t="s">
        <v>5718</v>
      </c>
      <c r="D1252" s="4">
        <v>97555000326</v>
      </c>
      <c r="E1252" s="4">
        <v>429390</v>
      </c>
      <c r="F1252" s="5" t="s">
        <v>7528</v>
      </c>
      <c r="G1252" s="5" t="s">
        <v>7529</v>
      </c>
      <c r="H1252" s="5" t="s">
        <v>7530</v>
      </c>
      <c r="I1252" s="3" t="s">
        <v>7531</v>
      </c>
      <c r="J1252" s="7">
        <v>1022101828957</v>
      </c>
      <c r="K1252" s="5" t="s">
        <v>188</v>
      </c>
      <c r="L1252" s="5" t="s">
        <v>188</v>
      </c>
      <c r="M1252" s="4" t="s">
        <v>7532</v>
      </c>
      <c r="N1252" s="5">
        <v>1.41</v>
      </c>
      <c r="O1252" s="4">
        <v>2</v>
      </c>
      <c r="P1252" s="4" t="s">
        <v>231</v>
      </c>
      <c r="Q1252" s="5" t="s">
        <v>232</v>
      </c>
      <c r="R1252" s="7">
        <v>34</v>
      </c>
      <c r="S1252" s="7" t="s">
        <v>11677</v>
      </c>
      <c r="T1252" s="9">
        <v>13.482746301998001</v>
      </c>
      <c r="U1252" s="7">
        <v>0</v>
      </c>
      <c r="W1252" s="7">
        <v>0</v>
      </c>
      <c r="Y1252" s="9">
        <v>57.77</v>
      </c>
      <c r="Z1252" s="4" t="s">
        <v>7423</v>
      </c>
      <c r="AA1252" s="4" t="s">
        <v>1463</v>
      </c>
      <c r="AD1252" s="4" t="s">
        <v>7533</v>
      </c>
      <c r="AE1252" s="4" t="s">
        <v>42</v>
      </c>
    </row>
    <row r="1253" spans="1:31" hidden="1" x14ac:dyDescent="0.2">
      <c r="A1253" s="3">
        <v>1252</v>
      </c>
      <c r="B1253" s="4" t="s">
        <v>7534</v>
      </c>
      <c r="C1253" s="5" t="s">
        <v>7535</v>
      </c>
      <c r="D1253" s="4">
        <v>97701000</v>
      </c>
      <c r="F1253" s="5" t="s">
        <v>7536</v>
      </c>
      <c r="G1253" s="5" t="s">
        <v>7537</v>
      </c>
      <c r="H1253" s="5" t="s">
        <v>7538</v>
      </c>
      <c r="I1253" s="3" t="s">
        <v>7539</v>
      </c>
      <c r="J1253" s="7">
        <v>1132130003400</v>
      </c>
      <c r="K1253" s="5" t="s">
        <v>36</v>
      </c>
      <c r="L1253" s="5" t="s">
        <v>36</v>
      </c>
      <c r="M1253" s="4" t="s">
        <v>7540</v>
      </c>
      <c r="N1253" s="5" t="s">
        <v>7541</v>
      </c>
      <c r="O1253" s="4">
        <v>3</v>
      </c>
      <c r="P1253" s="4" t="s">
        <v>38</v>
      </c>
      <c r="Q1253" s="5" t="s">
        <v>3488</v>
      </c>
      <c r="R1253" s="7">
        <v>4</v>
      </c>
      <c r="S1253" s="7" t="s">
        <v>11675</v>
      </c>
      <c r="T1253" s="9">
        <v>1.529841</v>
      </c>
      <c r="U1253" s="7">
        <v>0</v>
      </c>
      <c r="W1253" s="7">
        <v>0</v>
      </c>
      <c r="Y1253" s="9">
        <v>0</v>
      </c>
      <c r="Z1253" s="4" t="s">
        <v>7542</v>
      </c>
      <c r="AD1253" s="4" t="s">
        <v>7543</v>
      </c>
      <c r="AE1253" s="4" t="s">
        <v>42</v>
      </c>
    </row>
    <row r="1254" spans="1:31" hidden="1" x14ac:dyDescent="0.2">
      <c r="A1254" s="3">
        <v>1253</v>
      </c>
      <c r="B1254" s="4" t="s">
        <v>7544</v>
      </c>
      <c r="C1254" s="5" t="s">
        <v>7545</v>
      </c>
      <c r="D1254" s="4">
        <v>97616000</v>
      </c>
      <c r="F1254" s="5" t="s">
        <v>7546</v>
      </c>
      <c r="G1254" s="5" t="s">
        <v>7545</v>
      </c>
      <c r="H1254" s="5" t="s">
        <v>7547</v>
      </c>
      <c r="I1254" s="3" t="s">
        <v>7548</v>
      </c>
      <c r="J1254" s="7">
        <v>304213425800031</v>
      </c>
      <c r="K1254" s="5" t="s">
        <v>36</v>
      </c>
      <c r="L1254" s="5" t="s">
        <v>36</v>
      </c>
      <c r="M1254" s="4" t="s">
        <v>7549</v>
      </c>
      <c r="N1254" s="5" t="s">
        <v>7550</v>
      </c>
      <c r="O1254" s="4">
        <v>3</v>
      </c>
      <c r="P1254" s="4" t="s">
        <v>38</v>
      </c>
      <c r="Q1254" s="5" t="s">
        <v>3488</v>
      </c>
      <c r="R1254" s="7">
        <v>2</v>
      </c>
      <c r="S1254" s="7" t="s">
        <v>11675</v>
      </c>
      <c r="T1254" s="9">
        <v>0.15261653385000001</v>
      </c>
      <c r="U1254" s="7">
        <v>0</v>
      </c>
      <c r="W1254" s="7">
        <v>0</v>
      </c>
      <c r="Y1254" s="9">
        <v>0</v>
      </c>
      <c r="Z1254" s="4" t="s">
        <v>7542</v>
      </c>
      <c r="AD1254" s="4" t="s">
        <v>7551</v>
      </c>
      <c r="AE1254" s="4" t="s">
        <v>42</v>
      </c>
    </row>
    <row r="1255" spans="1:31" hidden="1" x14ac:dyDescent="0.2">
      <c r="A1255" s="3">
        <v>1254</v>
      </c>
      <c r="B1255" s="4" t="s">
        <v>7552</v>
      </c>
      <c r="C1255" s="5" t="s">
        <v>7553</v>
      </c>
      <c r="D1255" s="4">
        <v>97616000</v>
      </c>
      <c r="F1255" s="5" t="s">
        <v>7554</v>
      </c>
      <c r="G1255" s="5" t="s">
        <v>7545</v>
      </c>
      <c r="H1255" s="5" t="s">
        <v>7547</v>
      </c>
      <c r="I1255" s="3" t="s">
        <v>7548</v>
      </c>
      <c r="J1255" s="7">
        <v>304213425800031</v>
      </c>
      <c r="K1255" s="5" t="s">
        <v>36</v>
      </c>
      <c r="L1255" s="5" t="s">
        <v>36</v>
      </c>
      <c r="M1255" s="4">
        <v>56.1</v>
      </c>
      <c r="N1255" s="5">
        <v>56.1</v>
      </c>
      <c r="O1255" s="4">
        <v>3</v>
      </c>
      <c r="P1255" s="4" t="s">
        <v>38</v>
      </c>
      <c r="Q1255" s="5" t="s">
        <v>3488</v>
      </c>
      <c r="R1255" s="7">
        <v>1</v>
      </c>
      <c r="S1255" s="7" t="s">
        <v>11675</v>
      </c>
      <c r="T1255" s="9">
        <v>9.6227375719999994E-2</v>
      </c>
      <c r="U1255" s="7">
        <v>0</v>
      </c>
      <c r="W1255" s="7">
        <v>0</v>
      </c>
      <c r="Y1255" s="9">
        <v>0</v>
      </c>
      <c r="Z1255" s="4" t="s">
        <v>7542</v>
      </c>
      <c r="AD1255" s="4" t="s">
        <v>7551</v>
      </c>
      <c r="AE1255" s="4" t="s">
        <v>42</v>
      </c>
    </row>
    <row r="1256" spans="1:31" hidden="1" x14ac:dyDescent="0.2">
      <c r="A1256" s="3">
        <v>1255</v>
      </c>
      <c r="B1256" s="4" t="s">
        <v>7555</v>
      </c>
      <c r="C1256" s="5" t="s">
        <v>7556</v>
      </c>
      <c r="D1256" s="4">
        <v>97701000</v>
      </c>
      <c r="F1256" s="5" t="s">
        <v>7557</v>
      </c>
      <c r="G1256" s="5" t="s">
        <v>7558</v>
      </c>
      <c r="H1256" s="5" t="s">
        <v>7559</v>
      </c>
      <c r="I1256" s="3" t="s">
        <v>7560</v>
      </c>
      <c r="J1256" s="7">
        <v>1022101150081</v>
      </c>
      <c r="K1256" s="5" t="s">
        <v>36</v>
      </c>
      <c r="L1256" s="5" t="s">
        <v>36</v>
      </c>
      <c r="M1256" s="4" t="s">
        <v>7561</v>
      </c>
      <c r="N1256" s="5" t="s">
        <v>7562</v>
      </c>
      <c r="O1256" s="4">
        <v>3</v>
      </c>
      <c r="P1256" s="4" t="s">
        <v>38</v>
      </c>
      <c r="Q1256" s="5" t="s">
        <v>3488</v>
      </c>
      <c r="R1256" s="7">
        <v>1</v>
      </c>
      <c r="S1256" s="7" t="s">
        <v>11675</v>
      </c>
      <c r="T1256" s="9">
        <v>0.25900099999999998</v>
      </c>
      <c r="U1256" s="7">
        <v>0</v>
      </c>
      <c r="W1256" s="7">
        <v>0</v>
      </c>
      <c r="Y1256" s="9">
        <v>0.2671</v>
      </c>
      <c r="Z1256" s="4" t="s">
        <v>7542</v>
      </c>
      <c r="AD1256" s="4" t="s">
        <v>7563</v>
      </c>
      <c r="AE1256" s="4" t="s">
        <v>42</v>
      </c>
    </row>
    <row r="1257" spans="1:31" hidden="1" x14ac:dyDescent="0.2">
      <c r="A1257" s="3">
        <v>1256</v>
      </c>
      <c r="B1257" s="4" t="s">
        <v>7564</v>
      </c>
      <c r="C1257" s="5" t="s">
        <v>3940</v>
      </c>
      <c r="D1257" s="4">
        <v>97701000</v>
      </c>
      <c r="F1257" s="5" t="s">
        <v>7565</v>
      </c>
      <c r="G1257" s="5" t="s">
        <v>7566</v>
      </c>
      <c r="H1257" s="5" t="s">
        <v>7567</v>
      </c>
      <c r="I1257" s="3" t="s">
        <v>7568</v>
      </c>
      <c r="J1257" s="7">
        <v>1142130001628</v>
      </c>
      <c r="K1257" s="5" t="s">
        <v>36</v>
      </c>
      <c r="L1257" s="5" t="s">
        <v>36</v>
      </c>
      <c r="M1257" s="4" t="s">
        <v>7569</v>
      </c>
      <c r="N1257" s="5" t="s">
        <v>7569</v>
      </c>
      <c r="O1257" s="4">
        <v>3</v>
      </c>
      <c r="P1257" s="4" t="s">
        <v>38</v>
      </c>
      <c r="Q1257" s="5" t="s">
        <v>3488</v>
      </c>
      <c r="R1257" s="7">
        <v>4</v>
      </c>
      <c r="S1257" s="7" t="s">
        <v>11675</v>
      </c>
      <c r="T1257" s="9">
        <v>5.0811278411999998E-2</v>
      </c>
      <c r="U1257" s="7">
        <v>0</v>
      </c>
      <c r="W1257" s="7">
        <v>0</v>
      </c>
      <c r="Y1257" s="9">
        <v>4.0904172000000003E-2</v>
      </c>
      <c r="Z1257" s="4" t="s">
        <v>7542</v>
      </c>
      <c r="AD1257" s="4" t="s">
        <v>78</v>
      </c>
      <c r="AE1257" s="4" t="s">
        <v>42</v>
      </c>
    </row>
    <row r="1258" spans="1:31" hidden="1" x14ac:dyDescent="0.2">
      <c r="A1258" s="3">
        <v>1257</v>
      </c>
      <c r="B1258" s="4" t="s">
        <v>7570</v>
      </c>
      <c r="C1258" s="5" t="s">
        <v>3940</v>
      </c>
      <c r="D1258" s="4">
        <v>97701000</v>
      </c>
      <c r="F1258" s="5" t="s">
        <v>7571</v>
      </c>
      <c r="G1258" s="5" t="s">
        <v>7572</v>
      </c>
      <c r="H1258" s="5" t="s">
        <v>7573</v>
      </c>
      <c r="I1258" s="3" t="s">
        <v>7574</v>
      </c>
      <c r="J1258" s="7">
        <v>1042128001926</v>
      </c>
      <c r="K1258" s="5" t="s">
        <v>36</v>
      </c>
      <c r="L1258" s="5" t="s">
        <v>36</v>
      </c>
      <c r="M1258" s="4" t="s">
        <v>7575</v>
      </c>
      <c r="N1258" s="5" t="s">
        <v>7575</v>
      </c>
      <c r="O1258" s="4">
        <v>3</v>
      </c>
      <c r="P1258" s="4" t="s">
        <v>38</v>
      </c>
      <c r="Q1258" s="5" t="s">
        <v>3488</v>
      </c>
      <c r="R1258" s="7">
        <v>5</v>
      </c>
      <c r="S1258" s="7" t="s">
        <v>11675</v>
      </c>
      <c r="T1258" s="9">
        <v>0.21552100169999999</v>
      </c>
      <c r="U1258" s="7">
        <v>0</v>
      </c>
      <c r="W1258" s="7">
        <v>0</v>
      </c>
      <c r="Y1258" s="9">
        <v>0</v>
      </c>
      <c r="Z1258" s="4" t="s">
        <v>7542</v>
      </c>
      <c r="AD1258" s="4" t="s">
        <v>7576</v>
      </c>
      <c r="AE1258" s="4" t="s">
        <v>42</v>
      </c>
    </row>
    <row r="1259" spans="1:31" hidden="1" x14ac:dyDescent="0.2">
      <c r="A1259" s="3">
        <v>1258</v>
      </c>
      <c r="B1259" s="4" t="s">
        <v>7577</v>
      </c>
      <c r="C1259" s="5" t="s">
        <v>1723</v>
      </c>
      <c r="D1259" s="4">
        <v>97544000</v>
      </c>
      <c r="E1259" s="4">
        <v>429526</v>
      </c>
      <c r="F1259" s="5" t="s">
        <v>7578</v>
      </c>
      <c r="G1259" s="5" t="s">
        <v>1165</v>
      </c>
      <c r="H1259" s="5" t="s">
        <v>7579</v>
      </c>
      <c r="I1259" s="3" t="s">
        <v>1167</v>
      </c>
      <c r="J1259" s="7">
        <v>1152130007721</v>
      </c>
      <c r="K1259" s="5" t="s">
        <v>36</v>
      </c>
      <c r="L1259" s="5" t="s">
        <v>36</v>
      </c>
      <c r="M1259" s="4">
        <v>47.3</v>
      </c>
      <c r="N1259" s="5">
        <v>46.71</v>
      </c>
      <c r="O1259" s="4">
        <v>3</v>
      </c>
      <c r="P1259" s="4" t="s">
        <v>38</v>
      </c>
      <c r="Q1259" s="5" t="s">
        <v>39</v>
      </c>
      <c r="R1259" s="7">
        <v>12</v>
      </c>
      <c r="S1259" s="7" t="s">
        <v>11675</v>
      </c>
      <c r="T1259" s="9">
        <v>1.0057238000040001</v>
      </c>
      <c r="U1259" s="7">
        <v>0</v>
      </c>
      <c r="W1259" s="7">
        <v>0</v>
      </c>
      <c r="Y1259" s="9">
        <v>1.2935762999999999E-2</v>
      </c>
      <c r="Z1259" s="4" t="s">
        <v>7542</v>
      </c>
      <c r="AA1259" s="4" t="s">
        <v>1097</v>
      </c>
      <c r="AD1259" s="4" t="s">
        <v>7580</v>
      </c>
      <c r="AE1259" s="4" t="s">
        <v>42</v>
      </c>
    </row>
    <row r="1260" spans="1:31" hidden="1" x14ac:dyDescent="0.2">
      <c r="A1260" s="3">
        <v>1259</v>
      </c>
      <c r="B1260" s="4" t="s">
        <v>7581</v>
      </c>
      <c r="C1260" s="5" t="s">
        <v>120</v>
      </c>
      <c r="D1260" s="4">
        <v>97701000</v>
      </c>
      <c r="E1260" s="4">
        <v>428005</v>
      </c>
      <c r="F1260" s="5" t="s">
        <v>7582</v>
      </c>
      <c r="G1260" s="5" t="s">
        <v>7583</v>
      </c>
      <c r="H1260" s="5" t="s">
        <v>7584</v>
      </c>
      <c r="I1260" s="3" t="s">
        <v>7585</v>
      </c>
      <c r="J1260" s="7">
        <v>1022101270025</v>
      </c>
      <c r="K1260" s="5" t="s">
        <v>36</v>
      </c>
      <c r="L1260" s="5" t="s">
        <v>36</v>
      </c>
      <c r="M1260" s="4">
        <v>27</v>
      </c>
      <c r="N1260" s="5">
        <v>27.12</v>
      </c>
      <c r="O1260" s="4">
        <v>3</v>
      </c>
      <c r="P1260" s="4" t="s">
        <v>38</v>
      </c>
      <c r="Q1260" s="5" t="s">
        <v>39</v>
      </c>
      <c r="R1260" s="7">
        <v>8</v>
      </c>
      <c r="S1260" s="7" t="s">
        <v>11675</v>
      </c>
      <c r="T1260" s="9">
        <v>0.44256221117599998</v>
      </c>
      <c r="U1260" s="7">
        <v>0</v>
      </c>
      <c r="W1260" s="7">
        <v>0</v>
      </c>
      <c r="Y1260" s="9">
        <v>80</v>
      </c>
      <c r="Z1260" s="4" t="s">
        <v>7542</v>
      </c>
      <c r="AA1260" s="4" t="s">
        <v>7586</v>
      </c>
      <c r="AD1260" s="4" t="s">
        <v>7587</v>
      </c>
      <c r="AE1260" s="4" t="s">
        <v>42</v>
      </c>
    </row>
    <row r="1261" spans="1:31" hidden="1" x14ac:dyDescent="0.2">
      <c r="A1261" s="3">
        <v>1260</v>
      </c>
      <c r="B1261" s="4" t="s">
        <v>7588</v>
      </c>
      <c r="C1261" s="5" t="s">
        <v>337</v>
      </c>
      <c r="D1261" s="4">
        <v>97610000</v>
      </c>
      <c r="F1261" s="5" t="s">
        <v>7589</v>
      </c>
      <c r="G1261" s="5" t="s">
        <v>7590</v>
      </c>
      <c r="H1261" s="5" t="s">
        <v>7591</v>
      </c>
      <c r="I1261" s="3" t="s">
        <v>7592</v>
      </c>
      <c r="J1261" s="7">
        <v>1032133000459</v>
      </c>
      <c r="K1261" s="5" t="s">
        <v>36</v>
      </c>
      <c r="L1261" s="5" t="s">
        <v>36</v>
      </c>
      <c r="M1261" s="4" t="s">
        <v>7593</v>
      </c>
      <c r="N1261" s="5" t="s">
        <v>2132</v>
      </c>
      <c r="O1261" s="4">
        <v>3</v>
      </c>
      <c r="P1261" s="4" t="s">
        <v>38</v>
      </c>
      <c r="Q1261" s="5" t="s">
        <v>3488</v>
      </c>
      <c r="R1261" s="7">
        <v>9</v>
      </c>
      <c r="S1261" s="7" t="s">
        <v>11675</v>
      </c>
      <c r="T1261" s="9">
        <v>1.0712849090259999</v>
      </c>
      <c r="U1261" s="7">
        <v>0</v>
      </c>
      <c r="W1261" s="7">
        <v>0</v>
      </c>
      <c r="Y1261" s="9">
        <v>0.14106002100000001</v>
      </c>
      <c r="Z1261" s="4" t="s">
        <v>7542</v>
      </c>
      <c r="AD1261" s="4" t="s">
        <v>82</v>
      </c>
      <c r="AE1261" s="4" t="s">
        <v>42</v>
      </c>
    </row>
    <row r="1262" spans="1:31" hidden="1" x14ac:dyDescent="0.2">
      <c r="A1262" s="3">
        <v>1261</v>
      </c>
      <c r="B1262" s="4" t="s">
        <v>7594</v>
      </c>
      <c r="C1262" s="5" t="s">
        <v>2127</v>
      </c>
      <c r="D1262" s="4">
        <v>97610000</v>
      </c>
      <c r="F1262" s="5" t="s">
        <v>7595</v>
      </c>
      <c r="G1262" s="5" t="s">
        <v>7590</v>
      </c>
      <c r="H1262" s="5" t="s">
        <v>7591</v>
      </c>
      <c r="I1262" s="3" t="s">
        <v>7592</v>
      </c>
      <c r="J1262" s="7">
        <v>1032133000459</v>
      </c>
      <c r="K1262" s="5" t="s">
        <v>36</v>
      </c>
      <c r="L1262" s="5" t="s">
        <v>36</v>
      </c>
      <c r="M1262" s="4">
        <v>1.41</v>
      </c>
      <c r="N1262" s="5">
        <v>1.41</v>
      </c>
      <c r="O1262" s="4">
        <v>3</v>
      </c>
      <c r="P1262" s="4" t="s">
        <v>38</v>
      </c>
      <c r="Q1262" s="5" t="s">
        <v>3488</v>
      </c>
      <c r="R1262" s="7">
        <v>6</v>
      </c>
      <c r="S1262" s="7" t="s">
        <v>11675</v>
      </c>
      <c r="T1262" s="9">
        <v>1.0431476</v>
      </c>
      <c r="U1262" s="7">
        <v>0</v>
      </c>
      <c r="W1262" s="7">
        <v>0</v>
      </c>
      <c r="Y1262" s="9">
        <v>0</v>
      </c>
      <c r="Z1262" s="4" t="s">
        <v>7542</v>
      </c>
      <c r="AD1262" s="4" t="s">
        <v>82</v>
      </c>
      <c r="AE1262" s="4" t="s">
        <v>42</v>
      </c>
    </row>
    <row r="1263" spans="1:31" hidden="1" x14ac:dyDescent="0.2">
      <c r="A1263" s="3">
        <v>1262</v>
      </c>
      <c r="B1263" s="4" t="s">
        <v>7596</v>
      </c>
      <c r="C1263" s="5" t="s">
        <v>7597</v>
      </c>
      <c r="D1263" s="4">
        <v>97521000</v>
      </c>
      <c r="E1263" s="4">
        <v>429150</v>
      </c>
      <c r="F1263" s="5" t="s">
        <v>7598</v>
      </c>
      <c r="G1263" s="5" t="s">
        <v>4668</v>
      </c>
      <c r="H1263" s="5" t="s">
        <v>7599</v>
      </c>
      <c r="I1263" s="3" t="s">
        <v>4670</v>
      </c>
      <c r="J1263" s="7">
        <v>1022101829804</v>
      </c>
      <c r="K1263" s="5" t="s">
        <v>188</v>
      </c>
      <c r="L1263" s="5" t="s">
        <v>188</v>
      </c>
      <c r="M1263" s="4" t="s">
        <v>7600</v>
      </c>
      <c r="N1263" s="5" t="s">
        <v>1502</v>
      </c>
      <c r="O1263" s="4">
        <v>3</v>
      </c>
      <c r="P1263" s="4" t="s">
        <v>231</v>
      </c>
      <c r="Q1263" s="5" t="s">
        <v>39</v>
      </c>
      <c r="R1263" s="7">
        <v>5</v>
      </c>
      <c r="S1263" s="7" t="s">
        <v>11675</v>
      </c>
      <c r="T1263" s="9">
        <v>0.146756</v>
      </c>
      <c r="U1263" s="7">
        <v>0</v>
      </c>
      <c r="W1263" s="7">
        <v>0</v>
      </c>
      <c r="Y1263" s="9">
        <v>0</v>
      </c>
      <c r="Z1263" s="4" t="s">
        <v>7601</v>
      </c>
      <c r="AA1263" s="4" t="s">
        <v>3043</v>
      </c>
      <c r="AD1263" s="4" t="s">
        <v>4672</v>
      </c>
      <c r="AE1263" s="4" t="s">
        <v>42</v>
      </c>
    </row>
    <row r="1264" spans="1:31" hidden="1" x14ac:dyDescent="0.2">
      <c r="A1264" s="3">
        <v>1263</v>
      </c>
      <c r="B1264" s="4" t="s">
        <v>7602</v>
      </c>
      <c r="C1264" s="5" t="s">
        <v>7603</v>
      </c>
      <c r="D1264" s="4">
        <v>97658000</v>
      </c>
      <c r="F1264" s="5" t="s">
        <v>7604</v>
      </c>
      <c r="G1264" s="5" t="s">
        <v>7605</v>
      </c>
      <c r="H1264" s="5" t="s">
        <v>7606</v>
      </c>
      <c r="I1264" s="3" t="s">
        <v>7607</v>
      </c>
      <c r="J1264" s="7">
        <v>1022102231623</v>
      </c>
      <c r="K1264" s="5" t="s">
        <v>36</v>
      </c>
      <c r="L1264" s="5" t="s">
        <v>36</v>
      </c>
      <c r="M1264" s="4">
        <v>23.32</v>
      </c>
      <c r="N1264" s="5">
        <v>23.32</v>
      </c>
      <c r="O1264" s="4">
        <v>2</v>
      </c>
      <c r="P1264" s="4" t="s">
        <v>38</v>
      </c>
      <c r="Q1264" s="5" t="s">
        <v>7252</v>
      </c>
      <c r="R1264" s="7">
        <v>11</v>
      </c>
      <c r="S1264" s="7" t="s">
        <v>11675</v>
      </c>
      <c r="T1264" s="9">
        <v>1.8357874000000001</v>
      </c>
      <c r="U1264" s="7">
        <v>0</v>
      </c>
      <c r="W1264" s="7">
        <v>0</v>
      </c>
      <c r="Y1264" s="9">
        <v>1217.7972167999999</v>
      </c>
      <c r="Z1264" s="4" t="s">
        <v>7601</v>
      </c>
      <c r="AD1264" s="4" t="s">
        <v>7608</v>
      </c>
      <c r="AE1264" s="4" t="s">
        <v>42</v>
      </c>
    </row>
    <row r="1265" spans="1:31" hidden="1" x14ac:dyDescent="0.2">
      <c r="A1265" s="3">
        <v>1264</v>
      </c>
      <c r="B1265" s="4" t="s">
        <v>7609</v>
      </c>
      <c r="C1265" s="5" t="s">
        <v>7610</v>
      </c>
      <c r="D1265" s="4">
        <v>97555000</v>
      </c>
      <c r="E1265" s="4">
        <v>429380</v>
      </c>
      <c r="F1265" s="5" t="s">
        <v>7611</v>
      </c>
      <c r="G1265" s="5" t="s">
        <v>1851</v>
      </c>
      <c r="H1265" s="5" t="s">
        <v>1852</v>
      </c>
      <c r="I1265" s="3" t="s">
        <v>1853</v>
      </c>
      <c r="J1265" s="7">
        <v>1022101829826</v>
      </c>
      <c r="K1265" s="5" t="s">
        <v>188</v>
      </c>
      <c r="L1265" s="5" t="s">
        <v>188</v>
      </c>
      <c r="M1265" s="4" t="s">
        <v>7612</v>
      </c>
      <c r="N1265" s="5">
        <v>1.1100000000000001</v>
      </c>
      <c r="O1265" s="4">
        <v>3</v>
      </c>
      <c r="P1265" s="4" t="s">
        <v>231</v>
      </c>
      <c r="Q1265" s="5" t="s">
        <v>39</v>
      </c>
      <c r="R1265" s="7">
        <v>26</v>
      </c>
      <c r="S1265" s="7" t="s">
        <v>11676</v>
      </c>
      <c r="T1265" s="9">
        <v>5.6393868334599997</v>
      </c>
      <c r="U1265" s="7">
        <v>0</v>
      </c>
      <c r="W1265" s="7">
        <v>0</v>
      </c>
      <c r="Y1265" s="9">
        <v>43.088999999999999</v>
      </c>
      <c r="Z1265" s="4" t="s">
        <v>7601</v>
      </c>
      <c r="AA1265" s="4" t="s">
        <v>7613</v>
      </c>
      <c r="AD1265" s="4" t="s">
        <v>1856</v>
      </c>
      <c r="AE1265" s="4" t="s">
        <v>42</v>
      </c>
    </row>
    <row r="1266" spans="1:31" hidden="1" x14ac:dyDescent="0.2">
      <c r="A1266" s="3">
        <v>1265</v>
      </c>
      <c r="B1266" s="4" t="s">
        <v>7614</v>
      </c>
      <c r="C1266" s="5" t="s">
        <v>329</v>
      </c>
      <c r="D1266" s="4">
        <v>97624430</v>
      </c>
      <c r="F1266" s="5" t="s">
        <v>7615</v>
      </c>
      <c r="G1266" s="5" t="s">
        <v>7616</v>
      </c>
      <c r="H1266" s="5" t="s">
        <v>7617</v>
      </c>
      <c r="I1266" s="3" t="s">
        <v>7618</v>
      </c>
      <c r="J1266" s="7">
        <v>1122137000138</v>
      </c>
      <c r="K1266" s="5" t="s">
        <v>36</v>
      </c>
      <c r="L1266" s="5" t="s">
        <v>36</v>
      </c>
      <c r="M1266" s="4">
        <v>22</v>
      </c>
      <c r="N1266" s="5">
        <v>25</v>
      </c>
      <c r="O1266" s="4">
        <v>3</v>
      </c>
      <c r="P1266" s="4" t="s">
        <v>38</v>
      </c>
      <c r="Q1266" s="5" t="s">
        <v>3488</v>
      </c>
      <c r="R1266" s="7">
        <v>1</v>
      </c>
      <c r="S1266" s="7" t="s">
        <v>11675</v>
      </c>
      <c r="T1266" s="9">
        <v>1.448583</v>
      </c>
      <c r="U1266" s="7">
        <v>0</v>
      </c>
      <c r="W1266" s="7">
        <v>0</v>
      </c>
      <c r="Y1266" s="9">
        <v>0</v>
      </c>
      <c r="Z1266" s="4" t="s">
        <v>7601</v>
      </c>
      <c r="AD1266" s="4" t="s">
        <v>6486</v>
      </c>
      <c r="AE1266" s="4" t="s">
        <v>42</v>
      </c>
    </row>
    <row r="1267" spans="1:31" hidden="1" x14ac:dyDescent="0.2">
      <c r="A1267" s="3">
        <v>1266</v>
      </c>
      <c r="B1267" s="4" t="s">
        <v>7619</v>
      </c>
      <c r="C1267" s="5" t="s">
        <v>7620</v>
      </c>
      <c r="D1267" s="4">
        <v>97701000</v>
      </c>
      <c r="E1267" s="4">
        <v>428004</v>
      </c>
      <c r="F1267" s="5" t="s">
        <v>7621</v>
      </c>
      <c r="G1267" s="5" t="s">
        <v>7622</v>
      </c>
      <c r="H1267" s="5" t="s">
        <v>7623</v>
      </c>
      <c r="I1267" s="3" t="s">
        <v>7624</v>
      </c>
      <c r="J1267" s="7">
        <v>1092130009498</v>
      </c>
      <c r="K1267" s="5" t="s">
        <v>36</v>
      </c>
      <c r="L1267" s="5" t="s">
        <v>36</v>
      </c>
      <c r="M1267" s="4" t="s">
        <v>7625</v>
      </c>
      <c r="N1267" s="5">
        <v>22.21</v>
      </c>
      <c r="O1267" s="4">
        <v>3</v>
      </c>
      <c r="P1267" s="4" t="s">
        <v>38</v>
      </c>
      <c r="Q1267" s="5" t="s">
        <v>39</v>
      </c>
      <c r="R1267" s="7">
        <v>8</v>
      </c>
      <c r="S1267" s="7" t="s">
        <v>11675</v>
      </c>
      <c r="T1267" s="9">
        <v>1.5142588101000001</v>
      </c>
      <c r="U1267" s="7">
        <v>0</v>
      </c>
      <c r="W1267" s="7">
        <v>0</v>
      </c>
      <c r="Y1267" s="9">
        <v>0.13634566379999999</v>
      </c>
      <c r="Z1267" s="4" t="s">
        <v>7601</v>
      </c>
      <c r="AA1267" s="4" t="s">
        <v>7626</v>
      </c>
      <c r="AD1267" s="4" t="s">
        <v>7627</v>
      </c>
      <c r="AE1267" s="4" t="s">
        <v>42</v>
      </c>
    </row>
    <row r="1268" spans="1:31" hidden="1" x14ac:dyDescent="0.2">
      <c r="A1268" s="3">
        <v>1267</v>
      </c>
      <c r="B1268" s="4" t="s">
        <v>7628</v>
      </c>
      <c r="C1268" s="5" t="s">
        <v>7629</v>
      </c>
      <c r="D1268" s="4">
        <v>97707000</v>
      </c>
      <c r="E1268" s="4">
        <v>429330</v>
      </c>
      <c r="F1268" s="5" t="s">
        <v>7630</v>
      </c>
      <c r="G1268" s="5" t="s">
        <v>7631</v>
      </c>
      <c r="H1268" s="5" t="s">
        <v>7632</v>
      </c>
      <c r="I1268" s="3" t="s">
        <v>240</v>
      </c>
      <c r="J1268" s="7">
        <v>1037739877295</v>
      </c>
      <c r="K1268" s="5" t="s">
        <v>188</v>
      </c>
      <c r="L1268" s="5" t="s">
        <v>188</v>
      </c>
      <c r="M1268" s="4">
        <v>52.1</v>
      </c>
      <c r="N1268" s="5">
        <v>52</v>
      </c>
      <c r="O1268" s="4">
        <v>2</v>
      </c>
      <c r="P1268" s="4" t="s">
        <v>231</v>
      </c>
      <c r="Q1268" s="5" t="s">
        <v>241</v>
      </c>
      <c r="R1268" s="7">
        <v>10</v>
      </c>
      <c r="S1268" s="7" t="s">
        <v>11676</v>
      </c>
      <c r="T1268" s="9">
        <v>3.3690570000000002</v>
      </c>
      <c r="U1268" s="7">
        <v>0</v>
      </c>
      <c r="W1268" s="7">
        <v>0</v>
      </c>
      <c r="Y1268" s="9">
        <v>0</v>
      </c>
      <c r="Z1268" s="4" t="s">
        <v>7601</v>
      </c>
      <c r="AA1268" s="4" t="s">
        <v>7633</v>
      </c>
      <c r="AB1268" s="4" t="s">
        <v>4305</v>
      </c>
      <c r="AD1268" s="4" t="s">
        <v>7634</v>
      </c>
      <c r="AE1268" s="4" t="s">
        <v>42</v>
      </c>
    </row>
    <row r="1269" spans="1:31" hidden="1" x14ac:dyDescent="0.2">
      <c r="A1269" s="3">
        <v>1268</v>
      </c>
      <c r="B1269" s="4" t="s">
        <v>7635</v>
      </c>
      <c r="C1269" s="5" t="s">
        <v>7603</v>
      </c>
      <c r="D1269" s="4">
        <v>97641000</v>
      </c>
      <c r="F1269" s="5" t="s">
        <v>7636</v>
      </c>
      <c r="G1269" s="5" t="s">
        <v>7637</v>
      </c>
      <c r="H1269" s="5" t="s">
        <v>7638</v>
      </c>
      <c r="I1269" s="3" t="s">
        <v>7639</v>
      </c>
      <c r="J1269" s="7">
        <v>1062137019295</v>
      </c>
      <c r="K1269" s="5" t="s">
        <v>36</v>
      </c>
      <c r="L1269" s="5" t="s">
        <v>36</v>
      </c>
      <c r="M1269" s="4">
        <v>23.32</v>
      </c>
      <c r="N1269" s="5" t="s">
        <v>7064</v>
      </c>
      <c r="O1269" s="4">
        <v>3</v>
      </c>
      <c r="P1269" s="4" t="s">
        <v>38</v>
      </c>
      <c r="Q1269" s="5" t="s">
        <v>3488</v>
      </c>
      <c r="R1269" s="7">
        <v>8</v>
      </c>
      <c r="S1269" s="22" t="s">
        <v>11679</v>
      </c>
      <c r="T1269" s="9">
        <v>18.694901999999999</v>
      </c>
      <c r="U1269" s="7">
        <v>0</v>
      </c>
      <c r="W1269" s="7">
        <v>0</v>
      </c>
      <c r="Y1269" s="9">
        <v>0.08</v>
      </c>
      <c r="Z1269" s="4" t="s">
        <v>7601</v>
      </c>
      <c r="AD1269" s="4" t="s">
        <v>7640</v>
      </c>
      <c r="AE1269" s="4" t="s">
        <v>42</v>
      </c>
    </row>
    <row r="1270" spans="1:31" hidden="1" x14ac:dyDescent="0.2">
      <c r="A1270" s="3">
        <v>1269</v>
      </c>
      <c r="B1270" s="4" t="s">
        <v>7641</v>
      </c>
      <c r="C1270" s="5" t="s">
        <v>7642</v>
      </c>
      <c r="D1270" s="4">
        <v>97519000</v>
      </c>
      <c r="E1270" s="4">
        <v>429430</v>
      </c>
      <c r="F1270" s="5" t="s">
        <v>7643</v>
      </c>
      <c r="G1270" s="5" t="s">
        <v>7644</v>
      </c>
      <c r="H1270" s="5" t="s">
        <v>7645</v>
      </c>
      <c r="I1270" s="3" t="s">
        <v>7646</v>
      </c>
      <c r="J1270" s="7">
        <v>1072137000143</v>
      </c>
      <c r="K1270" s="5" t="s">
        <v>36</v>
      </c>
      <c r="L1270" s="5" t="s">
        <v>36</v>
      </c>
      <c r="M1270" s="4" t="s">
        <v>7647</v>
      </c>
      <c r="N1270" s="5" t="s">
        <v>7648</v>
      </c>
      <c r="O1270" s="4">
        <v>3</v>
      </c>
      <c r="P1270" s="4" t="s">
        <v>38</v>
      </c>
      <c r="Q1270" s="5" t="s">
        <v>39</v>
      </c>
      <c r="R1270" s="7">
        <v>21</v>
      </c>
      <c r="S1270" s="7" t="s">
        <v>11675</v>
      </c>
      <c r="T1270" s="9">
        <v>5.5532023091619998</v>
      </c>
      <c r="U1270" s="7">
        <v>0</v>
      </c>
      <c r="W1270" s="7">
        <v>0</v>
      </c>
      <c r="Y1270" s="9">
        <v>121.054402</v>
      </c>
      <c r="Z1270" s="4" t="s">
        <v>7601</v>
      </c>
      <c r="AA1270" s="4" t="s">
        <v>960</v>
      </c>
      <c r="AD1270" s="4" t="s">
        <v>7649</v>
      </c>
      <c r="AE1270" s="4" t="s">
        <v>42</v>
      </c>
    </row>
    <row r="1271" spans="1:31" hidden="1" x14ac:dyDescent="0.2">
      <c r="A1271" s="3">
        <v>1270</v>
      </c>
      <c r="B1271" s="4" t="s">
        <v>7650</v>
      </c>
      <c r="C1271" s="5" t="s">
        <v>7651</v>
      </c>
      <c r="D1271" s="4">
        <v>97621000</v>
      </c>
      <c r="F1271" s="5" t="s">
        <v>7652</v>
      </c>
      <c r="G1271" s="5" t="s">
        <v>3982</v>
      </c>
      <c r="H1271" s="5" t="s">
        <v>7653</v>
      </c>
      <c r="I1271" s="3" t="s">
        <v>3984</v>
      </c>
      <c r="J1271" s="7">
        <v>1042132001713</v>
      </c>
      <c r="K1271" s="5" t="s">
        <v>188</v>
      </c>
      <c r="L1271" s="5" t="s">
        <v>188</v>
      </c>
      <c r="M1271" s="4" t="s">
        <v>7654</v>
      </c>
      <c r="N1271" s="5" t="s">
        <v>7655</v>
      </c>
      <c r="O1271" s="4">
        <v>3</v>
      </c>
      <c r="P1271" s="4" t="s">
        <v>231</v>
      </c>
      <c r="Q1271" s="5" t="s">
        <v>39</v>
      </c>
      <c r="R1271" s="7">
        <v>1</v>
      </c>
      <c r="S1271" s="7" t="s">
        <v>11676</v>
      </c>
      <c r="T1271" s="9">
        <v>1.643939619</v>
      </c>
      <c r="U1271" s="7">
        <v>0</v>
      </c>
      <c r="W1271" s="7">
        <v>0</v>
      </c>
      <c r="Y1271" s="9">
        <v>0</v>
      </c>
      <c r="Z1271" s="4" t="s">
        <v>7601</v>
      </c>
      <c r="AB1271" s="4" t="s">
        <v>5236</v>
      </c>
      <c r="AD1271" s="4" t="s">
        <v>3988</v>
      </c>
      <c r="AE1271" s="4" t="s">
        <v>42</v>
      </c>
    </row>
    <row r="1272" spans="1:31" hidden="1" x14ac:dyDescent="0.2">
      <c r="A1272" s="3">
        <v>1271</v>
      </c>
      <c r="B1272" s="4" t="s">
        <v>7656</v>
      </c>
      <c r="C1272" s="5" t="s">
        <v>7657</v>
      </c>
      <c r="D1272" s="4">
        <v>97704000001</v>
      </c>
      <c r="E1272" s="4">
        <v>429826</v>
      </c>
      <c r="F1272" s="5" t="s">
        <v>7658</v>
      </c>
      <c r="G1272" s="5" t="s">
        <v>7659</v>
      </c>
      <c r="H1272" s="5" t="s">
        <v>7660</v>
      </c>
      <c r="I1272" s="3" t="s">
        <v>7661</v>
      </c>
      <c r="J1272" s="7">
        <v>1022101628273</v>
      </c>
      <c r="K1272" s="5" t="s">
        <v>188</v>
      </c>
      <c r="L1272" s="5" t="s">
        <v>188</v>
      </c>
      <c r="M1272" s="4" t="s">
        <v>7662</v>
      </c>
      <c r="N1272" s="5">
        <v>28.25</v>
      </c>
      <c r="O1272" s="4">
        <v>3</v>
      </c>
      <c r="P1272" s="4" t="s">
        <v>231</v>
      </c>
      <c r="Q1272" s="5" t="s">
        <v>39</v>
      </c>
      <c r="R1272" s="7">
        <v>10</v>
      </c>
      <c r="S1272" s="7" t="s">
        <v>11675</v>
      </c>
      <c r="T1272" s="9">
        <v>2.4216540074399999</v>
      </c>
      <c r="U1272" s="7">
        <v>0</v>
      </c>
      <c r="W1272" s="7">
        <v>0</v>
      </c>
      <c r="Y1272" s="9">
        <v>0</v>
      </c>
      <c r="Z1272" s="4" t="s">
        <v>7601</v>
      </c>
      <c r="AA1272" s="4" t="s">
        <v>953</v>
      </c>
      <c r="AD1272" s="4" t="s">
        <v>7663</v>
      </c>
      <c r="AE1272" s="4" t="s">
        <v>42</v>
      </c>
    </row>
    <row r="1273" spans="1:31" hidden="1" x14ac:dyDescent="0.2">
      <c r="A1273" s="3">
        <v>1272</v>
      </c>
      <c r="B1273" s="4" t="s">
        <v>7664</v>
      </c>
      <c r="C1273" s="5" t="s">
        <v>7665</v>
      </c>
      <c r="D1273" s="4">
        <v>97521000</v>
      </c>
      <c r="F1273" s="5" t="s">
        <v>7666</v>
      </c>
      <c r="G1273" s="5" t="s">
        <v>3982</v>
      </c>
      <c r="H1273" s="5" t="s">
        <v>7667</v>
      </c>
      <c r="I1273" s="3" t="s">
        <v>3984</v>
      </c>
      <c r="J1273" s="7">
        <v>1042132001713</v>
      </c>
      <c r="K1273" s="5" t="s">
        <v>188</v>
      </c>
      <c r="L1273" s="5" t="s">
        <v>188</v>
      </c>
      <c r="M1273" s="4" t="s">
        <v>7668</v>
      </c>
      <c r="N1273" s="5">
        <v>45.2</v>
      </c>
      <c r="O1273" s="4">
        <v>3</v>
      </c>
      <c r="P1273" s="4" t="s">
        <v>231</v>
      </c>
      <c r="Q1273" s="5" t="s">
        <v>39</v>
      </c>
      <c r="R1273" s="7">
        <v>7</v>
      </c>
      <c r="S1273" s="7" t="s">
        <v>11676</v>
      </c>
      <c r="T1273" s="9">
        <v>0.49389448899999999</v>
      </c>
      <c r="U1273" s="7">
        <v>1</v>
      </c>
      <c r="W1273" s="7">
        <v>0</v>
      </c>
      <c r="Y1273" s="9">
        <v>0</v>
      </c>
      <c r="Z1273" s="4" t="s">
        <v>7601</v>
      </c>
      <c r="AA1273" s="4" t="s">
        <v>7669</v>
      </c>
      <c r="AB1273" s="4" t="s">
        <v>5236</v>
      </c>
      <c r="AD1273" s="4" t="s">
        <v>3988</v>
      </c>
      <c r="AE1273" s="4" t="s">
        <v>42</v>
      </c>
    </row>
    <row r="1274" spans="1:31" hidden="1" x14ac:dyDescent="0.2">
      <c r="A1274" s="3">
        <v>1273</v>
      </c>
      <c r="B1274" s="4" t="s">
        <v>7670</v>
      </c>
      <c r="C1274" s="5" t="s">
        <v>7671</v>
      </c>
      <c r="D1274" s="4">
        <v>97701000</v>
      </c>
      <c r="F1274" s="5" t="s">
        <v>7672</v>
      </c>
      <c r="G1274" s="5" t="s">
        <v>7673</v>
      </c>
      <c r="H1274" s="5" t="s">
        <v>7672</v>
      </c>
      <c r="I1274" s="3" t="s">
        <v>7674</v>
      </c>
      <c r="J1274" s="7">
        <v>1152130009250</v>
      </c>
      <c r="K1274" s="5" t="s">
        <v>188</v>
      </c>
      <c r="L1274" s="5" t="s">
        <v>188</v>
      </c>
      <c r="M1274" s="4" t="s">
        <v>1436</v>
      </c>
      <c r="N1274" s="5" t="s">
        <v>1436</v>
      </c>
      <c r="O1274" s="4">
        <v>3</v>
      </c>
      <c r="P1274" s="4" t="s">
        <v>231</v>
      </c>
      <c r="Q1274" s="5" t="s">
        <v>39</v>
      </c>
      <c r="R1274" s="7">
        <v>5</v>
      </c>
      <c r="S1274" s="7" t="s">
        <v>11675</v>
      </c>
      <c r="T1274" s="9">
        <v>0.18761332550000001</v>
      </c>
      <c r="U1274" s="7">
        <v>0</v>
      </c>
      <c r="W1274" s="7">
        <v>0</v>
      </c>
      <c r="Y1274" s="9">
        <v>17</v>
      </c>
      <c r="Z1274" s="4" t="s">
        <v>7601</v>
      </c>
      <c r="AB1274" s="4" t="s">
        <v>1478</v>
      </c>
      <c r="AD1274" s="4" t="s">
        <v>1945</v>
      </c>
      <c r="AE1274" s="4" t="s">
        <v>42</v>
      </c>
    </row>
    <row r="1275" spans="1:31" hidden="1" x14ac:dyDescent="0.2">
      <c r="A1275" s="3">
        <v>1274</v>
      </c>
      <c r="B1275" s="4" t="s">
        <v>7675</v>
      </c>
      <c r="C1275" s="5" t="s">
        <v>4724</v>
      </c>
      <c r="D1275" s="4">
        <v>97701000</v>
      </c>
      <c r="F1275" s="5" t="s">
        <v>7676</v>
      </c>
      <c r="G1275" s="5" t="s">
        <v>7673</v>
      </c>
      <c r="H1275" s="5" t="s">
        <v>7672</v>
      </c>
      <c r="I1275" s="3" t="s">
        <v>7674</v>
      </c>
      <c r="J1275" s="7">
        <v>1152130009250</v>
      </c>
      <c r="K1275" s="5" t="s">
        <v>188</v>
      </c>
      <c r="L1275" s="5" t="s">
        <v>188</v>
      </c>
      <c r="M1275" s="4" t="s">
        <v>1436</v>
      </c>
      <c r="N1275" s="5" t="s">
        <v>1436</v>
      </c>
      <c r="O1275" s="4">
        <v>3</v>
      </c>
      <c r="P1275" s="4" t="s">
        <v>231</v>
      </c>
      <c r="Q1275" s="5" t="s">
        <v>39</v>
      </c>
      <c r="R1275" s="7">
        <v>2</v>
      </c>
      <c r="S1275" s="7" t="s">
        <v>11675</v>
      </c>
      <c r="T1275" s="9">
        <v>5.8966900000000003E-2</v>
      </c>
      <c r="U1275" s="7">
        <v>0</v>
      </c>
      <c r="W1275" s="7">
        <v>0</v>
      </c>
      <c r="Y1275" s="9">
        <v>0</v>
      </c>
      <c r="Z1275" s="4" t="s">
        <v>7601</v>
      </c>
      <c r="AB1275" s="4" t="s">
        <v>5236</v>
      </c>
      <c r="AD1275" s="4" t="s">
        <v>1945</v>
      </c>
      <c r="AE1275" s="4" t="s">
        <v>42</v>
      </c>
    </row>
    <row r="1276" spans="1:31" hidden="1" x14ac:dyDescent="0.2">
      <c r="A1276" s="3">
        <v>1275</v>
      </c>
      <c r="B1276" s="4" t="s">
        <v>7677</v>
      </c>
      <c r="C1276" s="5" t="s">
        <v>7678</v>
      </c>
      <c r="D1276" s="4">
        <v>97701000</v>
      </c>
      <c r="E1276" s="4">
        <v>428028</v>
      </c>
      <c r="F1276" s="5" t="s">
        <v>7679</v>
      </c>
      <c r="G1276" s="5" t="s">
        <v>7680</v>
      </c>
      <c r="H1276" s="5" t="s">
        <v>7681</v>
      </c>
      <c r="I1276" s="3" t="s">
        <v>3304</v>
      </c>
      <c r="J1276" s="7">
        <v>1062130009590</v>
      </c>
      <c r="K1276" s="5" t="s">
        <v>188</v>
      </c>
      <c r="L1276" s="5" t="s">
        <v>188</v>
      </c>
      <c r="M1276" s="4" t="s">
        <v>7682</v>
      </c>
      <c r="N1276" s="5">
        <v>28.92</v>
      </c>
      <c r="O1276" s="4">
        <v>2</v>
      </c>
      <c r="P1276" s="4" t="s">
        <v>231</v>
      </c>
      <c r="Q1276" s="5" t="s">
        <v>3335</v>
      </c>
      <c r="R1276" s="7">
        <v>267</v>
      </c>
      <c r="S1276" s="7" t="s">
        <v>11677</v>
      </c>
      <c r="T1276" s="9">
        <v>193.59747289629999</v>
      </c>
      <c r="U1276" s="7">
        <v>0</v>
      </c>
      <c r="W1276" s="7">
        <v>0</v>
      </c>
      <c r="Y1276" s="9">
        <v>0</v>
      </c>
      <c r="Z1276" s="4" t="s">
        <v>7601</v>
      </c>
      <c r="AA1276" s="4" t="s">
        <v>7683</v>
      </c>
      <c r="AD1276" s="4" t="s">
        <v>7684</v>
      </c>
      <c r="AE1276" s="4" t="s">
        <v>42</v>
      </c>
    </row>
    <row r="1277" spans="1:31" hidden="1" x14ac:dyDescent="0.2">
      <c r="A1277" s="3">
        <v>1276</v>
      </c>
      <c r="B1277" s="4" t="s">
        <v>7685</v>
      </c>
      <c r="C1277" s="5" t="s">
        <v>7686</v>
      </c>
      <c r="D1277" s="4">
        <v>97000000</v>
      </c>
      <c r="F1277" s="5" t="s">
        <v>7687</v>
      </c>
      <c r="G1277" s="5" t="s">
        <v>4819</v>
      </c>
      <c r="H1277" s="5" t="s">
        <v>4820</v>
      </c>
      <c r="I1277" s="3" t="s">
        <v>4821</v>
      </c>
      <c r="J1277" s="7">
        <v>1045207279853</v>
      </c>
      <c r="K1277" s="5" t="s">
        <v>36</v>
      </c>
      <c r="L1277" s="5" t="s">
        <v>36</v>
      </c>
      <c r="M1277" s="4">
        <v>68.2</v>
      </c>
      <c r="N1277" s="5" t="s">
        <v>592</v>
      </c>
      <c r="O1277" s="4">
        <v>3</v>
      </c>
      <c r="P1277" s="4" t="s">
        <v>38</v>
      </c>
      <c r="Q1277" s="5" t="s">
        <v>3488</v>
      </c>
      <c r="R1277" s="7">
        <v>19</v>
      </c>
      <c r="S1277" s="7" t="s">
        <v>11675</v>
      </c>
      <c r="T1277" s="9">
        <v>3.3506452117499999</v>
      </c>
      <c r="U1277" s="7">
        <v>1</v>
      </c>
      <c r="V1277" s="9">
        <v>0.94099999999999995</v>
      </c>
      <c r="W1277" s="7">
        <v>0</v>
      </c>
      <c r="Y1277" s="9">
        <v>3.653556</v>
      </c>
      <c r="Z1277" s="4" t="s">
        <v>7688</v>
      </c>
      <c r="AA1277" s="4" t="s">
        <v>4823</v>
      </c>
      <c r="AD1277" s="4" t="s">
        <v>7689</v>
      </c>
      <c r="AE1277" s="4" t="s">
        <v>42</v>
      </c>
    </row>
    <row r="1278" spans="1:31" hidden="1" x14ac:dyDescent="0.2">
      <c r="A1278" s="3">
        <v>1277</v>
      </c>
      <c r="B1278" s="4" t="s">
        <v>7690</v>
      </c>
      <c r="C1278" s="5" t="s">
        <v>7691</v>
      </c>
      <c r="D1278" s="4">
        <v>97644000</v>
      </c>
      <c r="F1278" s="5" t="s">
        <v>7692</v>
      </c>
      <c r="G1278" s="5" t="s">
        <v>7691</v>
      </c>
      <c r="H1278" s="5" t="s">
        <v>7693</v>
      </c>
      <c r="I1278" s="3" t="s">
        <v>7694</v>
      </c>
      <c r="J1278" s="7">
        <v>1052128143737</v>
      </c>
      <c r="K1278" s="5" t="s">
        <v>36</v>
      </c>
      <c r="L1278" s="5" t="s">
        <v>36</v>
      </c>
      <c r="M1278" s="4">
        <v>47.2</v>
      </c>
      <c r="N1278" s="5">
        <v>47.2</v>
      </c>
      <c r="O1278" s="4">
        <v>3</v>
      </c>
      <c r="P1278" s="4" t="s">
        <v>38</v>
      </c>
      <c r="Q1278" s="5" t="s">
        <v>3488</v>
      </c>
      <c r="R1278" s="7">
        <v>1</v>
      </c>
      <c r="S1278" s="7" t="s">
        <v>11675</v>
      </c>
      <c r="T1278" s="9">
        <v>3.9847048920000003E-2</v>
      </c>
      <c r="U1278" s="7">
        <v>0</v>
      </c>
      <c r="W1278" s="7">
        <v>0</v>
      </c>
      <c r="Y1278" s="9">
        <v>0</v>
      </c>
      <c r="Z1278" s="4" t="s">
        <v>7688</v>
      </c>
      <c r="AD1278" s="4" t="s">
        <v>7695</v>
      </c>
      <c r="AE1278" s="4" t="s">
        <v>42</v>
      </c>
    </row>
    <row r="1279" spans="1:31" hidden="1" x14ac:dyDescent="0.2">
      <c r="A1279" s="3">
        <v>1278</v>
      </c>
      <c r="B1279" s="4" t="s">
        <v>7696</v>
      </c>
      <c r="C1279" s="5" t="s">
        <v>7697</v>
      </c>
      <c r="D1279" s="4">
        <v>97701000</v>
      </c>
      <c r="F1279" s="5" t="s">
        <v>7698</v>
      </c>
      <c r="G1279" s="5" t="s">
        <v>7697</v>
      </c>
      <c r="H1279" s="5" t="s">
        <v>7699</v>
      </c>
      <c r="I1279" s="3" t="s">
        <v>7700</v>
      </c>
      <c r="J1279" s="7">
        <v>304165918100211</v>
      </c>
      <c r="K1279" s="5" t="s">
        <v>36</v>
      </c>
      <c r="L1279" s="5" t="s">
        <v>36</v>
      </c>
      <c r="M1279" s="4">
        <v>10.8</v>
      </c>
      <c r="N1279" s="5">
        <v>10.8</v>
      </c>
      <c r="O1279" s="4">
        <v>3</v>
      </c>
      <c r="P1279" s="4" t="s">
        <v>38</v>
      </c>
      <c r="Q1279" s="5" t="s">
        <v>3488</v>
      </c>
      <c r="R1279" s="7">
        <v>1</v>
      </c>
      <c r="S1279" s="7" t="s">
        <v>11675</v>
      </c>
      <c r="T1279" s="9">
        <v>0.48249614065000002</v>
      </c>
      <c r="U1279" s="7">
        <v>0</v>
      </c>
      <c r="W1279" s="7">
        <v>0</v>
      </c>
      <c r="Y1279" s="9">
        <v>0</v>
      </c>
      <c r="Z1279" s="4" t="s">
        <v>7688</v>
      </c>
      <c r="AD1279" s="4" t="s">
        <v>7701</v>
      </c>
      <c r="AE1279" s="4" t="s">
        <v>42</v>
      </c>
    </row>
    <row r="1280" spans="1:31" hidden="1" x14ac:dyDescent="0.2">
      <c r="A1280" s="3">
        <v>1279</v>
      </c>
      <c r="B1280" s="4" t="s">
        <v>7702</v>
      </c>
      <c r="C1280" s="5" t="s">
        <v>5406</v>
      </c>
      <c r="D1280" s="4">
        <v>97641101</v>
      </c>
      <c r="F1280" s="5" t="s">
        <v>7703</v>
      </c>
      <c r="G1280" s="5" t="s">
        <v>7704</v>
      </c>
      <c r="H1280" s="5" t="s">
        <v>7705</v>
      </c>
      <c r="I1280" s="3" t="s">
        <v>7706</v>
      </c>
      <c r="J1280" s="7">
        <v>1142137000279</v>
      </c>
      <c r="K1280" s="5" t="s">
        <v>36</v>
      </c>
      <c r="L1280" s="5" t="s">
        <v>36</v>
      </c>
      <c r="M1280" s="4" t="s">
        <v>7707</v>
      </c>
      <c r="N1280" s="5">
        <v>25.99</v>
      </c>
      <c r="O1280" s="4">
        <v>3</v>
      </c>
      <c r="P1280" s="4" t="s">
        <v>38</v>
      </c>
      <c r="Q1280" s="5" t="s">
        <v>39</v>
      </c>
      <c r="R1280" s="7">
        <v>7</v>
      </c>
      <c r="S1280" s="7" t="s">
        <v>11675</v>
      </c>
      <c r="T1280" s="9">
        <v>5.4142092999999996</v>
      </c>
      <c r="U1280" s="7">
        <v>0</v>
      </c>
      <c r="W1280" s="7">
        <v>0</v>
      </c>
      <c r="Y1280" s="9">
        <v>0</v>
      </c>
      <c r="Z1280" s="4" t="s">
        <v>7688</v>
      </c>
      <c r="AA1280" s="4" t="s">
        <v>3312</v>
      </c>
      <c r="AB1280" s="4" t="s">
        <v>1097</v>
      </c>
      <c r="AD1280" s="4" t="s">
        <v>7708</v>
      </c>
      <c r="AE1280" s="4" t="s">
        <v>42</v>
      </c>
    </row>
    <row r="1281" spans="1:31" hidden="1" x14ac:dyDescent="0.2">
      <c r="A1281" s="3">
        <v>1280</v>
      </c>
      <c r="B1281" s="4" t="s">
        <v>7709</v>
      </c>
      <c r="C1281" s="5" t="s">
        <v>7710</v>
      </c>
      <c r="D1281" s="4">
        <v>97710000</v>
      </c>
      <c r="E1281" s="4">
        <v>429965</v>
      </c>
      <c r="F1281" s="5" t="s">
        <v>7711</v>
      </c>
      <c r="G1281" s="5" t="s">
        <v>1373</v>
      </c>
      <c r="H1281" s="5" t="s">
        <v>3436</v>
      </c>
      <c r="I1281" s="3" t="s">
        <v>1375</v>
      </c>
      <c r="J1281" s="7">
        <v>1022100905122</v>
      </c>
      <c r="K1281" s="5" t="s">
        <v>188</v>
      </c>
      <c r="L1281" s="5" t="s">
        <v>188</v>
      </c>
      <c r="M1281" s="4">
        <v>36</v>
      </c>
      <c r="N1281" s="5" t="s">
        <v>2987</v>
      </c>
      <c r="O1281" s="4">
        <v>3</v>
      </c>
      <c r="P1281" s="4" t="s">
        <v>231</v>
      </c>
      <c r="Q1281" s="5" t="s">
        <v>2124</v>
      </c>
      <c r="R1281" s="7">
        <v>3</v>
      </c>
      <c r="S1281" s="7" t="s">
        <v>11676</v>
      </c>
      <c r="T1281" s="9">
        <v>2.2083999999999999E-2</v>
      </c>
      <c r="U1281" s="7">
        <v>1</v>
      </c>
      <c r="W1281" s="7">
        <v>0</v>
      </c>
      <c r="Y1281" s="9">
        <v>0</v>
      </c>
      <c r="Z1281" s="4" t="s">
        <v>7688</v>
      </c>
      <c r="AA1281" s="4" t="s">
        <v>3438</v>
      </c>
      <c r="AB1281" s="4" t="s">
        <v>4700</v>
      </c>
      <c r="AD1281" s="4" t="s">
        <v>7712</v>
      </c>
      <c r="AE1281" s="4" t="s">
        <v>42</v>
      </c>
    </row>
    <row r="1282" spans="1:31" hidden="1" x14ac:dyDescent="0.2">
      <c r="A1282" s="3">
        <v>1281</v>
      </c>
      <c r="B1282" s="4" t="s">
        <v>7713</v>
      </c>
      <c r="C1282" s="5" t="s">
        <v>405</v>
      </c>
      <c r="D1282" s="4">
        <v>97658000</v>
      </c>
      <c r="F1282" s="5" t="s">
        <v>7714</v>
      </c>
      <c r="G1282" s="5" t="s">
        <v>7715</v>
      </c>
      <c r="H1282" s="5" t="s">
        <v>7714</v>
      </c>
      <c r="I1282" s="3" t="s">
        <v>7716</v>
      </c>
      <c r="J1282" s="7">
        <v>1022102229610</v>
      </c>
      <c r="K1282" s="5" t="s">
        <v>36</v>
      </c>
      <c r="L1282" s="5" t="s">
        <v>36</v>
      </c>
      <c r="M1282" s="4">
        <v>1.41</v>
      </c>
      <c r="N1282" s="5">
        <v>1.41</v>
      </c>
      <c r="O1282" s="4">
        <v>3</v>
      </c>
      <c r="P1282" s="4" t="s">
        <v>38</v>
      </c>
      <c r="Q1282" s="5" t="s">
        <v>3488</v>
      </c>
      <c r="R1282" s="7">
        <v>4</v>
      </c>
      <c r="S1282" s="7" t="s">
        <v>11677</v>
      </c>
      <c r="T1282" s="9">
        <v>15.2727108</v>
      </c>
      <c r="U1282" s="7">
        <v>0</v>
      </c>
      <c r="W1282" s="7">
        <v>0</v>
      </c>
      <c r="Y1282" s="9">
        <v>0</v>
      </c>
      <c r="Z1282" s="4" t="s">
        <v>7688</v>
      </c>
      <c r="AD1282" s="4" t="s">
        <v>7717</v>
      </c>
      <c r="AE1282" s="4" t="s">
        <v>42</v>
      </c>
    </row>
    <row r="1283" spans="1:31" hidden="1" x14ac:dyDescent="0.2">
      <c r="A1283" s="3">
        <v>1282</v>
      </c>
      <c r="B1283" s="4" t="s">
        <v>7718</v>
      </c>
      <c r="C1283" s="5" t="s">
        <v>7719</v>
      </c>
      <c r="D1283" s="4">
        <v>97638151</v>
      </c>
      <c r="F1283" s="5" t="s">
        <v>7720</v>
      </c>
      <c r="G1283" s="5" t="s">
        <v>7721</v>
      </c>
      <c r="H1283" s="5" t="s">
        <v>7720</v>
      </c>
      <c r="I1283" s="3" t="s">
        <v>7722</v>
      </c>
      <c r="J1283" s="7">
        <v>1022102834270</v>
      </c>
      <c r="K1283" s="5" t="s">
        <v>36</v>
      </c>
      <c r="L1283" s="5" t="s">
        <v>36</v>
      </c>
      <c r="M1283" s="4">
        <v>84.24</v>
      </c>
      <c r="N1283" s="5">
        <v>84.24</v>
      </c>
      <c r="O1283" s="4">
        <v>3</v>
      </c>
      <c r="P1283" s="4" t="s">
        <v>38</v>
      </c>
      <c r="Q1283" s="5" t="s">
        <v>3488</v>
      </c>
      <c r="R1283" s="7">
        <v>2</v>
      </c>
      <c r="S1283" s="7" t="s">
        <v>11675</v>
      </c>
      <c r="T1283" s="9">
        <v>0.27237263028699998</v>
      </c>
      <c r="U1283" s="7">
        <v>0</v>
      </c>
      <c r="W1283" s="7">
        <v>0</v>
      </c>
      <c r="Y1283" s="9">
        <v>0.199282757</v>
      </c>
      <c r="Z1283" s="4" t="s">
        <v>7723</v>
      </c>
      <c r="AA1283" s="4" t="s">
        <v>4360</v>
      </c>
      <c r="AD1283" s="4" t="s">
        <v>1123</v>
      </c>
      <c r="AE1283" s="4" t="s">
        <v>42</v>
      </c>
    </row>
    <row r="1284" spans="1:31" hidden="1" x14ac:dyDescent="0.2">
      <c r="A1284" s="3">
        <v>1283</v>
      </c>
      <c r="B1284" s="4" t="s">
        <v>7724</v>
      </c>
      <c r="C1284" s="5" t="s">
        <v>4391</v>
      </c>
      <c r="D1284" s="4">
        <v>97701000</v>
      </c>
      <c r="F1284" s="5" t="s">
        <v>7725</v>
      </c>
      <c r="G1284" s="5" t="s">
        <v>7726</v>
      </c>
      <c r="H1284" s="5" t="s">
        <v>7727</v>
      </c>
      <c r="I1284" s="3" t="s">
        <v>7728</v>
      </c>
      <c r="J1284" s="7">
        <v>1022100984630</v>
      </c>
      <c r="K1284" s="5" t="s">
        <v>36</v>
      </c>
      <c r="L1284" s="5" t="s">
        <v>36</v>
      </c>
      <c r="M1284" s="4" t="s">
        <v>7729</v>
      </c>
      <c r="N1284" s="5" t="s">
        <v>7730</v>
      </c>
      <c r="O1284" s="4">
        <v>3</v>
      </c>
      <c r="P1284" s="4" t="s">
        <v>38</v>
      </c>
      <c r="Q1284" s="5" t="s">
        <v>3488</v>
      </c>
      <c r="R1284" s="7">
        <v>6</v>
      </c>
      <c r="S1284" s="7" t="s">
        <v>11675</v>
      </c>
      <c r="T1284" s="9">
        <v>0.53197542310000001</v>
      </c>
      <c r="U1284" s="7">
        <v>0</v>
      </c>
      <c r="W1284" s="7">
        <v>0</v>
      </c>
      <c r="Y1284" s="9">
        <v>0.42131732399999999</v>
      </c>
      <c r="Z1284" s="4" t="s">
        <v>7723</v>
      </c>
      <c r="AD1284" s="4" t="s">
        <v>7731</v>
      </c>
      <c r="AE1284" s="4" t="s">
        <v>42</v>
      </c>
    </row>
    <row r="1285" spans="1:31" hidden="1" x14ac:dyDescent="0.2">
      <c r="A1285" s="3">
        <v>1284</v>
      </c>
      <c r="B1285" s="4" t="s">
        <v>7732</v>
      </c>
      <c r="C1285" s="5" t="s">
        <v>7733</v>
      </c>
      <c r="D1285" s="4">
        <v>97626000</v>
      </c>
      <c r="F1285" s="5" t="s">
        <v>7734</v>
      </c>
      <c r="G1285" s="5" t="s">
        <v>7735</v>
      </c>
      <c r="H1285" s="5" t="s">
        <v>7736</v>
      </c>
      <c r="I1285" s="3" t="s">
        <v>7737</v>
      </c>
      <c r="J1285" s="7">
        <v>1022102628437</v>
      </c>
      <c r="K1285" s="5" t="s">
        <v>36</v>
      </c>
      <c r="L1285" s="5" t="s">
        <v>36</v>
      </c>
      <c r="M1285" s="4">
        <v>56</v>
      </c>
      <c r="N1285" s="5">
        <v>55</v>
      </c>
      <c r="O1285" s="4">
        <v>3</v>
      </c>
      <c r="P1285" s="4" t="s">
        <v>38</v>
      </c>
      <c r="Q1285" s="5" t="s">
        <v>3488</v>
      </c>
      <c r="R1285" s="7">
        <v>1</v>
      </c>
      <c r="S1285" s="7" t="s">
        <v>11675</v>
      </c>
      <c r="T1285" s="9">
        <v>2.6100999999999999E-2</v>
      </c>
      <c r="U1285" s="7">
        <v>0</v>
      </c>
      <c r="W1285" s="7">
        <v>0</v>
      </c>
      <c r="Y1285" s="9">
        <v>7.9305000000000003</v>
      </c>
      <c r="Z1285" s="4" t="s">
        <v>7723</v>
      </c>
      <c r="AD1285" s="4" t="s">
        <v>7738</v>
      </c>
      <c r="AE1285" s="4" t="s">
        <v>42</v>
      </c>
    </row>
    <row r="1286" spans="1:31" hidden="1" x14ac:dyDescent="0.2">
      <c r="A1286" s="3">
        <v>1285</v>
      </c>
      <c r="B1286" s="4" t="s">
        <v>7739</v>
      </c>
      <c r="C1286" s="5" t="s">
        <v>337</v>
      </c>
      <c r="D1286" s="4">
        <v>97626430</v>
      </c>
      <c r="E1286" s="4">
        <v>429040</v>
      </c>
      <c r="F1286" s="5" t="s">
        <v>7740</v>
      </c>
      <c r="G1286" s="5" t="s">
        <v>7735</v>
      </c>
      <c r="H1286" s="5" t="s">
        <v>7741</v>
      </c>
      <c r="I1286" s="3" t="s">
        <v>7737</v>
      </c>
      <c r="J1286" s="7">
        <v>1022102628437</v>
      </c>
      <c r="K1286" s="5" t="s">
        <v>36</v>
      </c>
      <c r="L1286" s="5" t="s">
        <v>36</v>
      </c>
      <c r="M1286" s="4" t="s">
        <v>7742</v>
      </c>
      <c r="N1286" s="5">
        <v>47.11</v>
      </c>
      <c r="O1286" s="4">
        <v>3</v>
      </c>
      <c r="P1286" s="4" t="s">
        <v>38</v>
      </c>
      <c r="Q1286" s="5" t="s">
        <v>39</v>
      </c>
      <c r="R1286" s="7">
        <v>8</v>
      </c>
      <c r="S1286" s="7" t="s">
        <v>11675</v>
      </c>
      <c r="T1286" s="9">
        <v>0.48863366000000003</v>
      </c>
      <c r="U1286" s="7">
        <v>0</v>
      </c>
      <c r="W1286" s="7">
        <v>0</v>
      </c>
      <c r="Y1286" s="9">
        <v>0</v>
      </c>
      <c r="Z1286" s="4" t="s">
        <v>7723</v>
      </c>
      <c r="AA1286" s="4" t="s">
        <v>7743</v>
      </c>
      <c r="AD1286" s="4" t="s">
        <v>7744</v>
      </c>
      <c r="AE1286" s="4" t="s">
        <v>42</v>
      </c>
    </row>
    <row r="1287" spans="1:31" hidden="1" x14ac:dyDescent="0.2">
      <c r="A1287" s="3">
        <v>1286</v>
      </c>
      <c r="B1287" s="4" t="s">
        <v>7745</v>
      </c>
      <c r="C1287" s="5" t="s">
        <v>7746</v>
      </c>
      <c r="D1287" s="4">
        <v>97701000</v>
      </c>
      <c r="F1287" s="5" t="s">
        <v>7747</v>
      </c>
      <c r="G1287" s="5" t="s">
        <v>7748</v>
      </c>
      <c r="H1287" s="5" t="s">
        <v>7749</v>
      </c>
      <c r="I1287" s="3" t="s">
        <v>7750</v>
      </c>
      <c r="J1287" s="7">
        <v>304434506300221</v>
      </c>
      <c r="K1287" s="5" t="s">
        <v>188</v>
      </c>
      <c r="L1287" s="5" t="s">
        <v>36</v>
      </c>
      <c r="M1287" s="4" t="s">
        <v>7751</v>
      </c>
      <c r="N1287" s="5" t="s">
        <v>7752</v>
      </c>
      <c r="O1287" s="4">
        <v>3</v>
      </c>
      <c r="P1287" s="4" t="s">
        <v>38</v>
      </c>
      <c r="Q1287" s="5" t="s">
        <v>39</v>
      </c>
      <c r="R1287" s="7">
        <v>3</v>
      </c>
      <c r="S1287" s="7" t="s">
        <v>11675</v>
      </c>
      <c r="T1287" s="9">
        <v>2.3421000000000001E-2</v>
      </c>
      <c r="U1287" s="7">
        <v>0</v>
      </c>
      <c r="W1287" s="7">
        <v>0</v>
      </c>
      <c r="Y1287" s="9">
        <v>0</v>
      </c>
      <c r="Z1287" s="4" t="s">
        <v>7723</v>
      </c>
      <c r="AB1287" s="4" t="s">
        <v>3987</v>
      </c>
      <c r="AD1287" s="4" t="s">
        <v>5821</v>
      </c>
      <c r="AE1287" s="4" t="s">
        <v>42</v>
      </c>
    </row>
    <row r="1288" spans="1:31" hidden="1" x14ac:dyDescent="0.2">
      <c r="A1288" s="3">
        <v>1287</v>
      </c>
      <c r="B1288" s="4" t="s">
        <v>7753</v>
      </c>
      <c r="C1288" s="5" t="s">
        <v>7754</v>
      </c>
      <c r="D1288" s="4">
        <v>97701000</v>
      </c>
      <c r="F1288" s="5" t="s">
        <v>7755</v>
      </c>
      <c r="G1288" s="5" t="s">
        <v>7756</v>
      </c>
      <c r="H1288" s="5" t="s">
        <v>7757</v>
      </c>
      <c r="I1288" s="3" t="s">
        <v>7758</v>
      </c>
      <c r="J1288" s="7">
        <v>304434506300157</v>
      </c>
      <c r="K1288" s="5" t="s">
        <v>36</v>
      </c>
      <c r="L1288" s="5" t="s">
        <v>36</v>
      </c>
      <c r="M1288" s="4" t="s">
        <v>7759</v>
      </c>
      <c r="N1288" s="5" t="s">
        <v>7760</v>
      </c>
      <c r="O1288" s="4">
        <v>3</v>
      </c>
      <c r="P1288" s="4" t="s">
        <v>38</v>
      </c>
      <c r="Q1288" s="5" t="s">
        <v>3488</v>
      </c>
      <c r="R1288" s="7">
        <v>3</v>
      </c>
      <c r="S1288" s="7" t="s">
        <v>11675</v>
      </c>
      <c r="T1288" s="9">
        <v>5.5682900180000001E-2</v>
      </c>
      <c r="U1288" s="7">
        <v>0</v>
      </c>
      <c r="W1288" s="7">
        <v>0</v>
      </c>
      <c r="Y1288" s="9">
        <v>3.3756000000000001E-2</v>
      </c>
      <c r="Z1288" s="4" t="s">
        <v>7723</v>
      </c>
      <c r="AD1288" s="4" t="s">
        <v>7761</v>
      </c>
      <c r="AE1288" s="4" t="s">
        <v>42</v>
      </c>
    </row>
    <row r="1289" spans="1:31" hidden="1" x14ac:dyDescent="0.2">
      <c r="A1289" s="3">
        <v>1288</v>
      </c>
      <c r="B1289" s="4" t="s">
        <v>7762</v>
      </c>
      <c r="C1289" s="5" t="s">
        <v>7763</v>
      </c>
      <c r="D1289" s="4">
        <v>97638000</v>
      </c>
      <c r="F1289" s="5" t="s">
        <v>7764</v>
      </c>
      <c r="G1289" s="5" t="s">
        <v>7765</v>
      </c>
      <c r="H1289" s="5" t="s">
        <v>7766</v>
      </c>
      <c r="I1289" s="3" t="s">
        <v>7767</v>
      </c>
      <c r="J1289" s="7">
        <v>1082137000110</v>
      </c>
      <c r="K1289" s="5" t="s">
        <v>36</v>
      </c>
      <c r="L1289" s="5" t="s">
        <v>36</v>
      </c>
      <c r="M1289" s="4">
        <v>47.3</v>
      </c>
      <c r="N1289" s="5" t="s">
        <v>7768</v>
      </c>
      <c r="O1289" s="4">
        <v>3</v>
      </c>
      <c r="P1289" s="4" t="s">
        <v>38</v>
      </c>
      <c r="Q1289" s="5" t="s">
        <v>3910</v>
      </c>
      <c r="R1289" s="7">
        <v>5</v>
      </c>
      <c r="S1289" s="7" t="s">
        <v>11675</v>
      </c>
      <c r="T1289" s="9">
        <v>2.0960920000000001</v>
      </c>
      <c r="U1289" s="7">
        <v>0</v>
      </c>
      <c r="W1289" s="7">
        <v>0</v>
      </c>
      <c r="Y1289" s="9">
        <v>0</v>
      </c>
      <c r="Z1289" s="4" t="s">
        <v>7723</v>
      </c>
      <c r="AD1289" s="4" t="s">
        <v>7769</v>
      </c>
      <c r="AE1289" s="4" t="s">
        <v>42</v>
      </c>
    </row>
    <row r="1290" spans="1:31" hidden="1" x14ac:dyDescent="0.2">
      <c r="A1290" s="3">
        <v>1289</v>
      </c>
      <c r="B1290" s="4" t="s">
        <v>7770</v>
      </c>
      <c r="C1290" s="5" t="s">
        <v>7771</v>
      </c>
      <c r="D1290" s="4">
        <v>97619450</v>
      </c>
      <c r="F1290" s="5" t="s">
        <v>7772</v>
      </c>
      <c r="G1290" s="5" t="s">
        <v>7773</v>
      </c>
      <c r="H1290" s="5" t="s">
        <v>7774</v>
      </c>
      <c r="I1290" s="3" t="s">
        <v>7775</v>
      </c>
      <c r="J1290" s="7">
        <v>1022101141633</v>
      </c>
      <c r="K1290" s="5" t="s">
        <v>36</v>
      </c>
      <c r="L1290" s="5" t="s">
        <v>36</v>
      </c>
      <c r="M1290" s="4" t="s">
        <v>7776</v>
      </c>
      <c r="N1290" s="5">
        <v>52.2</v>
      </c>
      <c r="O1290" s="4">
        <v>3</v>
      </c>
      <c r="P1290" s="4" t="s">
        <v>38</v>
      </c>
      <c r="Q1290" s="5" t="s">
        <v>3488</v>
      </c>
      <c r="R1290" s="7">
        <v>1</v>
      </c>
      <c r="S1290" s="7" t="s">
        <v>11675</v>
      </c>
      <c r="T1290" s="9">
        <v>2.1942509999999998E-2</v>
      </c>
      <c r="U1290" s="7">
        <v>0</v>
      </c>
      <c r="W1290" s="7">
        <v>0</v>
      </c>
      <c r="Y1290" s="9">
        <v>6.1017267000000004</v>
      </c>
      <c r="Z1290" s="4" t="s">
        <v>7723</v>
      </c>
      <c r="AD1290" s="4" t="s">
        <v>7777</v>
      </c>
      <c r="AE1290" s="4" t="s">
        <v>42</v>
      </c>
    </row>
    <row r="1291" spans="1:31" hidden="1" x14ac:dyDescent="0.2">
      <c r="A1291" s="3">
        <v>1290</v>
      </c>
      <c r="B1291" s="4" t="s">
        <v>7778</v>
      </c>
      <c r="C1291" s="5" t="s">
        <v>7779</v>
      </c>
      <c r="D1291" s="4">
        <v>97619000</v>
      </c>
      <c r="F1291" s="5" t="s">
        <v>7780</v>
      </c>
      <c r="G1291" s="5" t="s">
        <v>7773</v>
      </c>
      <c r="H1291" s="5" t="s">
        <v>7774</v>
      </c>
      <c r="I1291" s="3" t="s">
        <v>7775</v>
      </c>
      <c r="J1291" s="7">
        <v>1022101141633</v>
      </c>
      <c r="K1291" s="5" t="s">
        <v>36</v>
      </c>
      <c r="L1291" s="5" t="s">
        <v>36</v>
      </c>
      <c r="M1291" s="4" t="s">
        <v>7781</v>
      </c>
      <c r="N1291" s="5">
        <v>52.2</v>
      </c>
      <c r="O1291" s="4">
        <v>3</v>
      </c>
      <c r="P1291" s="4" t="s">
        <v>38</v>
      </c>
      <c r="Q1291" s="5" t="s">
        <v>3488</v>
      </c>
      <c r="R1291" s="7">
        <v>1</v>
      </c>
      <c r="S1291" s="7" t="s">
        <v>11675</v>
      </c>
      <c r="T1291" s="9">
        <v>2.2695509999999999E-2</v>
      </c>
      <c r="U1291" s="7">
        <v>0</v>
      </c>
      <c r="W1291" s="7">
        <v>0</v>
      </c>
      <c r="Y1291" s="9">
        <v>6.2649999999999997</v>
      </c>
      <c r="Z1291" s="4" t="s">
        <v>7723</v>
      </c>
      <c r="AD1291" s="4" t="s">
        <v>7777</v>
      </c>
      <c r="AE1291" s="4" t="s">
        <v>42</v>
      </c>
    </row>
    <row r="1292" spans="1:31" hidden="1" x14ac:dyDescent="0.2">
      <c r="A1292" s="3">
        <v>1291</v>
      </c>
      <c r="B1292" s="4" t="s">
        <v>7782</v>
      </c>
      <c r="C1292" s="5" t="s">
        <v>7783</v>
      </c>
      <c r="D1292" s="4">
        <v>97619435</v>
      </c>
      <c r="F1292" s="5" t="s">
        <v>7784</v>
      </c>
      <c r="G1292" s="5" t="s">
        <v>7773</v>
      </c>
      <c r="H1292" s="5" t="s">
        <v>7774</v>
      </c>
      <c r="I1292" s="3" t="s">
        <v>7775</v>
      </c>
      <c r="J1292" s="7">
        <v>1022101141633</v>
      </c>
      <c r="K1292" s="5" t="s">
        <v>36</v>
      </c>
      <c r="L1292" s="5" t="s">
        <v>36</v>
      </c>
      <c r="M1292" s="4" t="s">
        <v>7781</v>
      </c>
      <c r="N1292" s="5">
        <v>52.2</v>
      </c>
      <c r="O1292" s="4">
        <v>3</v>
      </c>
      <c r="P1292" s="4" t="s">
        <v>38</v>
      </c>
      <c r="Q1292" s="5" t="s">
        <v>3488</v>
      </c>
      <c r="R1292" s="7">
        <v>1</v>
      </c>
      <c r="S1292" s="7" t="s">
        <v>11675</v>
      </c>
      <c r="T1292" s="9">
        <v>1.7018209999999999E-2</v>
      </c>
      <c r="U1292" s="7">
        <v>0</v>
      </c>
      <c r="W1292" s="7">
        <v>0</v>
      </c>
      <c r="Y1292" s="9">
        <v>4.75</v>
      </c>
      <c r="Z1292" s="4" t="s">
        <v>7723</v>
      </c>
      <c r="AD1292" s="4" t="s">
        <v>7777</v>
      </c>
      <c r="AE1292" s="4" t="s">
        <v>42</v>
      </c>
    </row>
    <row r="1293" spans="1:31" hidden="1" x14ac:dyDescent="0.2">
      <c r="A1293" s="3">
        <v>1292</v>
      </c>
      <c r="B1293" s="4" t="s">
        <v>7785</v>
      </c>
      <c r="C1293" s="5" t="s">
        <v>7786</v>
      </c>
      <c r="D1293" s="4">
        <v>97619000</v>
      </c>
      <c r="F1293" s="5" t="s">
        <v>7787</v>
      </c>
      <c r="G1293" s="5" t="s">
        <v>7773</v>
      </c>
      <c r="H1293" s="5" t="s">
        <v>7774</v>
      </c>
      <c r="I1293" s="3" t="s">
        <v>7775</v>
      </c>
      <c r="J1293" s="7">
        <v>1022101141633</v>
      </c>
      <c r="K1293" s="5" t="s">
        <v>36</v>
      </c>
      <c r="L1293" s="5" t="s">
        <v>36</v>
      </c>
      <c r="M1293" s="4" t="s">
        <v>7781</v>
      </c>
      <c r="N1293" s="5">
        <v>52.2</v>
      </c>
      <c r="O1293" s="4">
        <v>3</v>
      </c>
      <c r="P1293" s="4" t="s">
        <v>38</v>
      </c>
      <c r="Q1293" s="5" t="s">
        <v>3488</v>
      </c>
      <c r="R1293" s="7">
        <v>1</v>
      </c>
      <c r="S1293" s="7" t="s">
        <v>11675</v>
      </c>
      <c r="T1293" s="9">
        <v>2.2661210000000001E-2</v>
      </c>
      <c r="U1293" s="7">
        <v>0</v>
      </c>
      <c r="W1293" s="7">
        <v>0</v>
      </c>
      <c r="Y1293" s="9">
        <v>6.3015699999999999</v>
      </c>
      <c r="Z1293" s="4" t="s">
        <v>7723</v>
      </c>
      <c r="AD1293" s="4" t="s">
        <v>7777</v>
      </c>
      <c r="AE1293" s="4" t="s">
        <v>42</v>
      </c>
    </row>
    <row r="1294" spans="1:31" hidden="1" x14ac:dyDescent="0.2">
      <c r="A1294" s="3">
        <v>1293</v>
      </c>
      <c r="B1294" s="4" t="s">
        <v>7788</v>
      </c>
      <c r="C1294" s="5" t="s">
        <v>7789</v>
      </c>
      <c r="D1294" s="4">
        <v>97619000</v>
      </c>
      <c r="F1294" s="5" t="s">
        <v>7790</v>
      </c>
      <c r="G1294" s="5" t="s">
        <v>7773</v>
      </c>
      <c r="H1294" s="5" t="s">
        <v>7774</v>
      </c>
      <c r="I1294" s="3" t="s">
        <v>7775</v>
      </c>
      <c r="J1294" s="7">
        <v>1022101141633</v>
      </c>
      <c r="K1294" s="5" t="s">
        <v>36</v>
      </c>
      <c r="L1294" s="5" t="s">
        <v>36</v>
      </c>
      <c r="M1294" s="4" t="s">
        <v>7781</v>
      </c>
      <c r="N1294" s="5">
        <v>52.2</v>
      </c>
      <c r="O1294" s="4">
        <v>3</v>
      </c>
      <c r="P1294" s="4" t="s">
        <v>38</v>
      </c>
      <c r="Q1294" s="5" t="s">
        <v>3488</v>
      </c>
      <c r="R1294" s="7">
        <v>1</v>
      </c>
      <c r="S1294" s="7" t="s">
        <v>11675</v>
      </c>
      <c r="T1294" s="9">
        <v>1.568876E-2</v>
      </c>
      <c r="U1294" s="7">
        <v>0</v>
      </c>
      <c r="W1294" s="7">
        <v>0</v>
      </c>
      <c r="Y1294" s="9">
        <v>6.1020000000000003</v>
      </c>
      <c r="Z1294" s="4" t="s">
        <v>7723</v>
      </c>
      <c r="AD1294" s="4" t="s">
        <v>7777</v>
      </c>
      <c r="AE1294" s="4" t="s">
        <v>42</v>
      </c>
    </row>
    <row r="1295" spans="1:31" hidden="1" x14ac:dyDescent="0.2">
      <c r="A1295" s="3">
        <v>1294</v>
      </c>
      <c r="B1295" s="4" t="s">
        <v>7791</v>
      </c>
      <c r="C1295" s="5" t="s">
        <v>7792</v>
      </c>
      <c r="D1295" s="4">
        <v>97619445</v>
      </c>
      <c r="F1295" s="5" t="s">
        <v>7793</v>
      </c>
      <c r="G1295" s="5" t="s">
        <v>7773</v>
      </c>
      <c r="H1295" s="5" t="s">
        <v>7774</v>
      </c>
      <c r="I1295" s="3" t="s">
        <v>7775</v>
      </c>
      <c r="J1295" s="7">
        <v>1022101141633</v>
      </c>
      <c r="K1295" s="5" t="s">
        <v>36</v>
      </c>
      <c r="L1295" s="5" t="s">
        <v>36</v>
      </c>
      <c r="M1295" s="4" t="s">
        <v>7781</v>
      </c>
      <c r="N1295" s="5">
        <v>52.2</v>
      </c>
      <c r="O1295" s="4">
        <v>3</v>
      </c>
      <c r="P1295" s="4" t="s">
        <v>38</v>
      </c>
      <c r="Q1295" s="5" t="s">
        <v>3488</v>
      </c>
      <c r="R1295" s="7">
        <v>1</v>
      </c>
      <c r="S1295" s="7" t="s">
        <v>11675</v>
      </c>
      <c r="T1295" s="9">
        <v>6.8525009999999997E-2</v>
      </c>
      <c r="U1295" s="7">
        <v>0</v>
      </c>
      <c r="W1295" s="7">
        <v>0</v>
      </c>
      <c r="Y1295" s="9">
        <v>18.891999999999999</v>
      </c>
      <c r="Z1295" s="4" t="s">
        <v>7723</v>
      </c>
      <c r="AD1295" s="4" t="s">
        <v>7777</v>
      </c>
      <c r="AE1295" s="4" t="s">
        <v>42</v>
      </c>
    </row>
    <row r="1296" spans="1:31" hidden="1" x14ac:dyDescent="0.2">
      <c r="A1296" s="3">
        <v>1295</v>
      </c>
      <c r="B1296" s="4" t="s">
        <v>7794</v>
      </c>
      <c r="C1296" s="5" t="s">
        <v>7795</v>
      </c>
      <c r="D1296" s="4">
        <v>97619445</v>
      </c>
      <c r="F1296" s="5" t="s">
        <v>7796</v>
      </c>
      <c r="G1296" s="5" t="s">
        <v>7773</v>
      </c>
      <c r="H1296" s="5" t="s">
        <v>7774</v>
      </c>
      <c r="I1296" s="3" t="s">
        <v>7775</v>
      </c>
      <c r="J1296" s="7">
        <v>1022101141633</v>
      </c>
      <c r="K1296" s="5" t="s">
        <v>36</v>
      </c>
      <c r="L1296" s="5" t="s">
        <v>36</v>
      </c>
      <c r="M1296" s="4" t="s">
        <v>7776</v>
      </c>
      <c r="N1296" s="5">
        <v>52.2</v>
      </c>
      <c r="O1296" s="4">
        <v>3</v>
      </c>
      <c r="P1296" s="4" t="s">
        <v>38</v>
      </c>
      <c r="Q1296" s="5" t="s">
        <v>3488</v>
      </c>
      <c r="R1296" s="7">
        <v>1</v>
      </c>
      <c r="S1296" s="7" t="s">
        <v>11675</v>
      </c>
      <c r="T1296" s="9">
        <v>2.5594410000000001E-2</v>
      </c>
      <c r="U1296" s="7">
        <v>0</v>
      </c>
      <c r="W1296" s="7">
        <v>0</v>
      </c>
      <c r="Y1296" s="9">
        <v>7.1390000000000002</v>
      </c>
      <c r="Z1296" s="4" t="s">
        <v>7723</v>
      </c>
      <c r="AD1296" s="4" t="s">
        <v>7777</v>
      </c>
      <c r="AE1296" s="4" t="s">
        <v>42</v>
      </c>
    </row>
    <row r="1297" spans="1:31" hidden="1" x14ac:dyDescent="0.2">
      <c r="A1297" s="3">
        <v>1296</v>
      </c>
      <c r="B1297" s="4" t="s">
        <v>7797</v>
      </c>
      <c r="C1297" s="5" t="s">
        <v>7798</v>
      </c>
      <c r="D1297" s="4">
        <v>97619445</v>
      </c>
      <c r="F1297" s="5" t="s">
        <v>7799</v>
      </c>
      <c r="G1297" s="5" t="s">
        <v>7773</v>
      </c>
      <c r="H1297" s="5" t="s">
        <v>7774</v>
      </c>
      <c r="I1297" s="3" t="s">
        <v>7775</v>
      </c>
      <c r="J1297" s="7">
        <v>1022101141633</v>
      </c>
      <c r="K1297" s="5" t="s">
        <v>36</v>
      </c>
      <c r="L1297" s="5" t="s">
        <v>36</v>
      </c>
      <c r="M1297" s="4" t="s">
        <v>7781</v>
      </c>
      <c r="N1297" s="5">
        <v>52.2</v>
      </c>
      <c r="O1297" s="4">
        <v>3</v>
      </c>
      <c r="P1297" s="4" t="s">
        <v>38</v>
      </c>
      <c r="Q1297" s="5" t="s">
        <v>3488</v>
      </c>
      <c r="R1297" s="7">
        <v>1</v>
      </c>
      <c r="S1297" s="7" t="s">
        <v>11675</v>
      </c>
      <c r="T1297" s="9">
        <v>1.4342010000000001E-2</v>
      </c>
      <c r="U1297" s="7">
        <v>0</v>
      </c>
      <c r="W1297" s="7">
        <v>0</v>
      </c>
      <c r="Y1297" s="9">
        <v>4.0033164000000001</v>
      </c>
      <c r="Z1297" s="4" t="s">
        <v>7723</v>
      </c>
      <c r="AD1297" s="4" t="s">
        <v>7777</v>
      </c>
      <c r="AE1297" s="4" t="s">
        <v>42</v>
      </c>
    </row>
    <row r="1298" spans="1:31" hidden="1" x14ac:dyDescent="0.2">
      <c r="A1298" s="3">
        <v>1297</v>
      </c>
      <c r="B1298" s="4" t="s">
        <v>7800</v>
      </c>
      <c r="C1298" s="5" t="s">
        <v>7801</v>
      </c>
      <c r="D1298" s="4">
        <v>97619000</v>
      </c>
      <c r="F1298" s="5" t="s">
        <v>7802</v>
      </c>
      <c r="G1298" s="5" t="s">
        <v>7773</v>
      </c>
      <c r="H1298" s="5" t="s">
        <v>7774</v>
      </c>
      <c r="I1298" s="3" t="s">
        <v>7775</v>
      </c>
      <c r="J1298" s="7">
        <v>1022101141633</v>
      </c>
      <c r="K1298" s="5" t="s">
        <v>36</v>
      </c>
      <c r="L1298" s="5" t="s">
        <v>36</v>
      </c>
      <c r="M1298" s="4" t="s">
        <v>7781</v>
      </c>
      <c r="N1298" s="5">
        <v>52.2</v>
      </c>
      <c r="O1298" s="4">
        <v>3</v>
      </c>
      <c r="P1298" s="4" t="s">
        <v>38</v>
      </c>
      <c r="Q1298" s="5" t="s">
        <v>3488</v>
      </c>
      <c r="R1298" s="7">
        <v>1</v>
      </c>
      <c r="S1298" s="7" t="s">
        <v>11675</v>
      </c>
      <c r="T1298" s="9">
        <v>2.1619510000000002E-2</v>
      </c>
      <c r="U1298" s="7">
        <v>0</v>
      </c>
      <c r="W1298" s="7">
        <v>0</v>
      </c>
      <c r="Y1298" s="9">
        <v>6.0309999999999997</v>
      </c>
      <c r="Z1298" s="4" t="s">
        <v>7723</v>
      </c>
      <c r="AD1298" s="4" t="s">
        <v>7777</v>
      </c>
      <c r="AE1298" s="4" t="s">
        <v>42</v>
      </c>
    </row>
    <row r="1299" spans="1:31" hidden="1" x14ac:dyDescent="0.2">
      <c r="A1299" s="3">
        <v>1298</v>
      </c>
      <c r="B1299" s="4" t="s">
        <v>7803</v>
      </c>
      <c r="C1299" s="5" t="s">
        <v>7804</v>
      </c>
      <c r="D1299" s="4">
        <v>97619000</v>
      </c>
      <c r="F1299" s="5" t="s">
        <v>7805</v>
      </c>
      <c r="G1299" s="5" t="s">
        <v>7773</v>
      </c>
      <c r="H1299" s="5" t="s">
        <v>7774</v>
      </c>
      <c r="I1299" s="3" t="s">
        <v>7775</v>
      </c>
      <c r="J1299" s="7">
        <v>1022101141633</v>
      </c>
      <c r="K1299" s="5" t="s">
        <v>36</v>
      </c>
      <c r="L1299" s="5" t="s">
        <v>36</v>
      </c>
      <c r="M1299" s="4" t="s">
        <v>7781</v>
      </c>
      <c r="N1299" s="5">
        <v>52.2</v>
      </c>
      <c r="O1299" s="4">
        <v>3</v>
      </c>
      <c r="P1299" s="4" t="s">
        <v>38</v>
      </c>
      <c r="Q1299" s="5" t="s">
        <v>3488</v>
      </c>
      <c r="R1299" s="7">
        <v>1</v>
      </c>
      <c r="S1299" s="7" t="s">
        <v>11675</v>
      </c>
      <c r="T1299" s="9">
        <v>2.7752909999999999E-2</v>
      </c>
      <c r="U1299" s="7">
        <v>0</v>
      </c>
      <c r="W1299" s="7">
        <v>0</v>
      </c>
      <c r="Y1299" s="9">
        <v>7.6509999999999998</v>
      </c>
      <c r="Z1299" s="4" t="s">
        <v>7723</v>
      </c>
      <c r="AD1299" s="4" t="s">
        <v>7777</v>
      </c>
      <c r="AE1299" s="4" t="s">
        <v>42</v>
      </c>
    </row>
    <row r="1300" spans="1:31" hidden="1" x14ac:dyDescent="0.2">
      <c r="A1300" s="3">
        <v>1299</v>
      </c>
      <c r="B1300" s="4" t="s">
        <v>7806</v>
      </c>
      <c r="C1300" s="5" t="s">
        <v>7807</v>
      </c>
      <c r="D1300" s="4">
        <v>97619000</v>
      </c>
      <c r="F1300" s="5" t="s">
        <v>7808</v>
      </c>
      <c r="G1300" s="5" t="s">
        <v>7773</v>
      </c>
      <c r="H1300" s="5" t="s">
        <v>7774</v>
      </c>
      <c r="I1300" s="3" t="s">
        <v>7775</v>
      </c>
      <c r="J1300" s="7">
        <v>1022101141633</v>
      </c>
      <c r="K1300" s="5" t="s">
        <v>36</v>
      </c>
      <c r="L1300" s="5" t="s">
        <v>36</v>
      </c>
      <c r="M1300" s="4" t="s">
        <v>7781</v>
      </c>
      <c r="N1300" s="5">
        <v>52.2</v>
      </c>
      <c r="O1300" s="4">
        <v>3</v>
      </c>
      <c r="P1300" s="4" t="s">
        <v>38</v>
      </c>
      <c r="Q1300" s="5" t="s">
        <v>3488</v>
      </c>
      <c r="R1300" s="7">
        <v>1</v>
      </c>
      <c r="S1300" s="7" t="s">
        <v>11675</v>
      </c>
      <c r="T1300" s="9">
        <v>1.163226E-2</v>
      </c>
      <c r="U1300" s="7">
        <v>0</v>
      </c>
      <c r="W1300" s="7">
        <v>0</v>
      </c>
      <c r="Y1300" s="9">
        <v>4.5187999999999997</v>
      </c>
      <c r="Z1300" s="4" t="s">
        <v>7723</v>
      </c>
      <c r="AD1300" s="4" t="s">
        <v>7777</v>
      </c>
      <c r="AE1300" s="4" t="s">
        <v>42</v>
      </c>
    </row>
    <row r="1301" spans="1:31" hidden="1" x14ac:dyDescent="0.2">
      <c r="A1301" s="3">
        <v>1300</v>
      </c>
      <c r="B1301" s="4" t="s">
        <v>7809</v>
      </c>
      <c r="C1301" s="5" t="s">
        <v>7810</v>
      </c>
      <c r="D1301" s="4">
        <v>97619000</v>
      </c>
      <c r="F1301" s="5" t="s">
        <v>7811</v>
      </c>
      <c r="G1301" s="5" t="s">
        <v>7773</v>
      </c>
      <c r="H1301" s="5" t="s">
        <v>7774</v>
      </c>
      <c r="I1301" s="3" t="s">
        <v>7775</v>
      </c>
      <c r="J1301" s="7">
        <v>1022101141633</v>
      </c>
      <c r="K1301" s="5" t="s">
        <v>36</v>
      </c>
      <c r="L1301" s="5" t="s">
        <v>36</v>
      </c>
      <c r="M1301" s="4" t="s">
        <v>7781</v>
      </c>
      <c r="N1301" s="5">
        <v>52.2</v>
      </c>
      <c r="O1301" s="4">
        <v>3</v>
      </c>
      <c r="P1301" s="4" t="s">
        <v>38</v>
      </c>
      <c r="Q1301" s="5" t="s">
        <v>3488</v>
      </c>
      <c r="R1301" s="7">
        <v>1</v>
      </c>
      <c r="S1301" s="7" t="s">
        <v>11675</v>
      </c>
      <c r="T1301" s="9">
        <v>1.9130609999999999E-2</v>
      </c>
      <c r="U1301" s="7">
        <v>0</v>
      </c>
      <c r="W1301" s="7">
        <v>0</v>
      </c>
      <c r="Y1301" s="9">
        <v>5.319</v>
      </c>
      <c r="Z1301" s="4" t="s">
        <v>7723</v>
      </c>
      <c r="AD1301" s="4" t="s">
        <v>7777</v>
      </c>
      <c r="AE1301" s="4" t="s">
        <v>42</v>
      </c>
    </row>
    <row r="1302" spans="1:31" hidden="1" x14ac:dyDescent="0.2">
      <c r="A1302" s="3">
        <v>1301</v>
      </c>
      <c r="B1302" s="4" t="s">
        <v>7812</v>
      </c>
      <c r="C1302" s="5" t="s">
        <v>7813</v>
      </c>
      <c r="D1302" s="4">
        <v>97619000</v>
      </c>
      <c r="F1302" s="5" t="s">
        <v>7814</v>
      </c>
      <c r="G1302" s="5" t="s">
        <v>7773</v>
      </c>
      <c r="H1302" s="5" t="s">
        <v>7774</v>
      </c>
      <c r="I1302" s="3" t="s">
        <v>7775</v>
      </c>
      <c r="J1302" s="7">
        <v>1022101141633</v>
      </c>
      <c r="K1302" s="5" t="s">
        <v>36</v>
      </c>
      <c r="L1302" s="5" t="s">
        <v>36</v>
      </c>
      <c r="M1302" s="4" t="s">
        <v>7815</v>
      </c>
      <c r="N1302" s="5">
        <v>52.2</v>
      </c>
      <c r="O1302" s="4">
        <v>3</v>
      </c>
      <c r="P1302" s="4" t="s">
        <v>38</v>
      </c>
      <c r="Q1302" s="5" t="s">
        <v>3488</v>
      </c>
      <c r="R1302" s="7">
        <v>1</v>
      </c>
      <c r="S1302" s="7" t="s">
        <v>11675</v>
      </c>
      <c r="T1302" s="9">
        <v>1.954111E-2</v>
      </c>
      <c r="U1302" s="7">
        <v>0</v>
      </c>
      <c r="W1302" s="7">
        <v>0</v>
      </c>
      <c r="Y1302" s="9">
        <v>5.4539999999999997</v>
      </c>
      <c r="Z1302" s="4" t="s">
        <v>7723</v>
      </c>
      <c r="AD1302" s="4" t="s">
        <v>7777</v>
      </c>
      <c r="AE1302" s="4" t="s">
        <v>42</v>
      </c>
    </row>
    <row r="1303" spans="1:31" hidden="1" x14ac:dyDescent="0.2">
      <c r="A1303" s="3">
        <v>1302</v>
      </c>
      <c r="B1303" s="4" t="s">
        <v>7816</v>
      </c>
      <c r="C1303" s="5" t="s">
        <v>7817</v>
      </c>
      <c r="D1303" s="4">
        <v>97619000</v>
      </c>
      <c r="F1303" s="5" t="s">
        <v>7818</v>
      </c>
      <c r="G1303" s="5" t="s">
        <v>7773</v>
      </c>
      <c r="H1303" s="5" t="s">
        <v>7774</v>
      </c>
      <c r="I1303" s="3" t="s">
        <v>7775</v>
      </c>
      <c r="J1303" s="7">
        <v>1022101141633</v>
      </c>
      <c r="K1303" s="5" t="s">
        <v>36</v>
      </c>
      <c r="L1303" s="5" t="s">
        <v>36</v>
      </c>
      <c r="M1303" s="4" t="s">
        <v>7781</v>
      </c>
      <c r="N1303" s="5">
        <v>52.2</v>
      </c>
      <c r="O1303" s="4">
        <v>3</v>
      </c>
      <c r="P1303" s="4" t="s">
        <v>38</v>
      </c>
      <c r="Q1303" s="5" t="s">
        <v>3488</v>
      </c>
      <c r="R1303" s="7">
        <v>1</v>
      </c>
      <c r="S1303" s="7" t="s">
        <v>11675</v>
      </c>
      <c r="T1303" s="9">
        <v>2.020301E-2</v>
      </c>
      <c r="U1303" s="7">
        <v>0</v>
      </c>
      <c r="W1303" s="7">
        <v>0</v>
      </c>
      <c r="Y1303" s="9">
        <v>5.6274800000000003</v>
      </c>
      <c r="Z1303" s="4" t="s">
        <v>7723</v>
      </c>
      <c r="AD1303" s="4" t="s">
        <v>7777</v>
      </c>
      <c r="AE1303" s="4" t="s">
        <v>42</v>
      </c>
    </row>
    <row r="1304" spans="1:31" hidden="1" x14ac:dyDescent="0.2">
      <c r="A1304" s="3">
        <v>1303</v>
      </c>
      <c r="B1304" s="4" t="s">
        <v>7819</v>
      </c>
      <c r="C1304" s="5" t="s">
        <v>7820</v>
      </c>
      <c r="D1304" s="4">
        <v>97619000</v>
      </c>
      <c r="F1304" s="5" t="s">
        <v>7821</v>
      </c>
      <c r="G1304" s="5" t="s">
        <v>7773</v>
      </c>
      <c r="H1304" s="5" t="s">
        <v>7774</v>
      </c>
      <c r="I1304" s="3" t="s">
        <v>7775</v>
      </c>
      <c r="J1304" s="7">
        <v>1022101141633</v>
      </c>
      <c r="K1304" s="5" t="s">
        <v>36</v>
      </c>
      <c r="L1304" s="5" t="s">
        <v>36</v>
      </c>
      <c r="M1304" s="4" t="s">
        <v>7781</v>
      </c>
      <c r="N1304" s="5">
        <v>52.2</v>
      </c>
      <c r="O1304" s="4">
        <v>3</v>
      </c>
      <c r="P1304" s="4" t="s">
        <v>38</v>
      </c>
      <c r="Q1304" s="5" t="s">
        <v>3488</v>
      </c>
      <c r="R1304" s="7">
        <v>1</v>
      </c>
      <c r="S1304" s="7" t="s">
        <v>11675</v>
      </c>
      <c r="T1304" s="9">
        <v>5.4788610000000001E-2</v>
      </c>
      <c r="U1304" s="7">
        <v>0</v>
      </c>
      <c r="W1304" s="7">
        <v>0</v>
      </c>
      <c r="Y1304" s="9">
        <v>15.1028442</v>
      </c>
      <c r="Z1304" s="4" t="s">
        <v>7723</v>
      </c>
      <c r="AD1304" s="4" t="s">
        <v>7777</v>
      </c>
      <c r="AE1304" s="4" t="s">
        <v>42</v>
      </c>
    </row>
    <row r="1305" spans="1:31" hidden="1" x14ac:dyDescent="0.2">
      <c r="A1305" s="3">
        <v>1304</v>
      </c>
      <c r="B1305" s="4" t="s">
        <v>7822</v>
      </c>
      <c r="C1305" s="5" t="s">
        <v>7823</v>
      </c>
      <c r="D1305" s="4">
        <v>97000000</v>
      </c>
      <c r="F1305" s="5" t="s">
        <v>7824</v>
      </c>
      <c r="G1305" s="5" t="s">
        <v>7823</v>
      </c>
      <c r="H1305" s="5" t="s">
        <v>7825</v>
      </c>
      <c r="I1305" s="3" t="s">
        <v>7826</v>
      </c>
      <c r="J1305" s="7">
        <v>1132130002795</v>
      </c>
      <c r="K1305" s="5" t="s">
        <v>36</v>
      </c>
      <c r="L1305" s="5" t="s">
        <v>36</v>
      </c>
      <c r="M1305" s="4">
        <v>42.11</v>
      </c>
      <c r="N1305" s="5">
        <v>42.11</v>
      </c>
      <c r="O1305" s="4">
        <v>3</v>
      </c>
      <c r="P1305" s="4" t="s">
        <v>38</v>
      </c>
      <c r="Q1305" s="5" t="s">
        <v>3488</v>
      </c>
      <c r="R1305" s="7">
        <v>10</v>
      </c>
      <c r="S1305" s="22" t="s">
        <v>11679</v>
      </c>
      <c r="T1305" s="9">
        <v>12.496499999999999</v>
      </c>
      <c r="U1305" s="7">
        <v>0</v>
      </c>
      <c r="W1305" s="7">
        <v>0</v>
      </c>
      <c r="Y1305" s="9">
        <v>255.99</v>
      </c>
      <c r="Z1305" s="4" t="s">
        <v>7827</v>
      </c>
      <c r="AD1305" s="4" t="s">
        <v>7828</v>
      </c>
      <c r="AE1305" s="4" t="s">
        <v>42</v>
      </c>
    </row>
    <row r="1306" spans="1:31" hidden="1" x14ac:dyDescent="0.2">
      <c r="A1306" s="3">
        <v>1305</v>
      </c>
      <c r="B1306" s="4" t="s">
        <v>7829</v>
      </c>
      <c r="C1306" s="5" t="s">
        <v>7830</v>
      </c>
      <c r="D1306" s="4">
        <v>97701000</v>
      </c>
      <c r="F1306" s="5" t="s">
        <v>7831</v>
      </c>
      <c r="G1306" s="5" t="s">
        <v>7832</v>
      </c>
      <c r="H1306" s="5" t="s">
        <v>7833</v>
      </c>
      <c r="I1306" s="3" t="s">
        <v>7834</v>
      </c>
      <c r="J1306" s="7">
        <v>304212928800010</v>
      </c>
      <c r="K1306" s="5" t="s">
        <v>36</v>
      </c>
      <c r="L1306" s="5" t="s">
        <v>36</v>
      </c>
      <c r="M1306" s="4">
        <v>47.7</v>
      </c>
      <c r="N1306" s="5">
        <v>52.46</v>
      </c>
      <c r="O1306" s="4">
        <v>3</v>
      </c>
      <c r="P1306" s="4" t="s">
        <v>38</v>
      </c>
      <c r="Q1306" s="5" t="s">
        <v>3488</v>
      </c>
      <c r="R1306" s="7">
        <v>2</v>
      </c>
      <c r="S1306" s="7" t="s">
        <v>11675</v>
      </c>
      <c r="T1306" s="9">
        <v>0.21952300496999999</v>
      </c>
      <c r="U1306" s="7">
        <v>0</v>
      </c>
      <c r="W1306" s="7">
        <v>0</v>
      </c>
      <c r="Y1306" s="9">
        <v>12.688800000000001</v>
      </c>
      <c r="Z1306" s="4" t="s">
        <v>7827</v>
      </c>
      <c r="AD1306" s="4" t="s">
        <v>7835</v>
      </c>
      <c r="AE1306" s="4" t="s">
        <v>42</v>
      </c>
    </row>
    <row r="1307" spans="1:31" hidden="1" x14ac:dyDescent="0.2">
      <c r="A1307" s="3">
        <v>1306</v>
      </c>
      <c r="B1307" s="4" t="s">
        <v>7836</v>
      </c>
      <c r="C1307" s="5" t="s">
        <v>7837</v>
      </c>
      <c r="D1307" s="4">
        <v>97653490</v>
      </c>
      <c r="F1307" s="5" t="s">
        <v>7838</v>
      </c>
      <c r="G1307" s="5" t="s">
        <v>7839</v>
      </c>
      <c r="H1307" s="5" t="s">
        <v>7840</v>
      </c>
      <c r="I1307" s="3" t="s">
        <v>7841</v>
      </c>
      <c r="J1307" s="7">
        <v>315213800003410</v>
      </c>
      <c r="K1307" s="5" t="s">
        <v>36</v>
      </c>
      <c r="L1307" s="5" t="s">
        <v>36</v>
      </c>
      <c r="M1307" s="4">
        <v>45</v>
      </c>
      <c r="N1307" s="5">
        <v>52.4</v>
      </c>
      <c r="O1307" s="4">
        <v>3</v>
      </c>
      <c r="P1307" s="4" t="s">
        <v>38</v>
      </c>
      <c r="Q1307" s="5" t="s">
        <v>3488</v>
      </c>
      <c r="R1307" s="7">
        <v>3</v>
      </c>
      <c r="S1307" s="7" t="s">
        <v>11675</v>
      </c>
      <c r="T1307" s="9">
        <v>0.56740407000100002</v>
      </c>
      <c r="U1307" s="7">
        <v>0</v>
      </c>
      <c r="W1307" s="7">
        <v>0</v>
      </c>
      <c r="Y1307" s="9">
        <v>15.861000000000001</v>
      </c>
      <c r="Z1307" s="4" t="s">
        <v>7827</v>
      </c>
      <c r="AD1307" s="4" t="s">
        <v>7842</v>
      </c>
      <c r="AE1307" s="4" t="s">
        <v>42</v>
      </c>
    </row>
    <row r="1308" spans="1:31" hidden="1" x14ac:dyDescent="0.2">
      <c r="A1308" s="3">
        <v>1307</v>
      </c>
      <c r="B1308" s="4" t="s">
        <v>7843</v>
      </c>
      <c r="C1308" s="5" t="s">
        <v>405</v>
      </c>
      <c r="D1308" s="4">
        <v>97541000</v>
      </c>
      <c r="F1308" s="5" t="s">
        <v>7844</v>
      </c>
      <c r="G1308" s="5" t="s">
        <v>2708</v>
      </c>
      <c r="H1308" s="5" t="s">
        <v>1735</v>
      </c>
      <c r="I1308" s="3" t="s">
        <v>2709</v>
      </c>
      <c r="J1308" s="7">
        <v>1052137000068</v>
      </c>
      <c r="K1308" s="5" t="s">
        <v>188</v>
      </c>
      <c r="L1308" s="5" t="s">
        <v>36</v>
      </c>
      <c r="M1308" s="4" t="s">
        <v>7845</v>
      </c>
      <c r="N1308" s="5">
        <v>1.41</v>
      </c>
      <c r="O1308" s="4">
        <v>2</v>
      </c>
      <c r="P1308" s="4" t="s">
        <v>38</v>
      </c>
      <c r="Q1308" s="5" t="s">
        <v>1800</v>
      </c>
      <c r="R1308" s="7">
        <v>8</v>
      </c>
      <c r="S1308" s="7" t="s">
        <v>11676</v>
      </c>
      <c r="T1308" s="9">
        <v>5.5880599999999996</v>
      </c>
      <c r="U1308" s="7">
        <v>0</v>
      </c>
      <c r="W1308" s="7">
        <v>0</v>
      </c>
      <c r="Y1308" s="9">
        <v>0</v>
      </c>
      <c r="Z1308" s="4" t="s">
        <v>7827</v>
      </c>
      <c r="AA1308" s="4" t="s">
        <v>1097</v>
      </c>
      <c r="AB1308" s="4" t="s">
        <v>5236</v>
      </c>
      <c r="AD1308" s="4" t="s">
        <v>7846</v>
      </c>
      <c r="AE1308" s="4" t="s">
        <v>42</v>
      </c>
    </row>
    <row r="1309" spans="1:31" hidden="1" x14ac:dyDescent="0.2">
      <c r="A1309" s="3">
        <v>1308</v>
      </c>
      <c r="B1309" s="4" t="s">
        <v>7847</v>
      </c>
      <c r="C1309" s="5" t="s">
        <v>7848</v>
      </c>
      <c r="D1309" s="4">
        <v>97641000</v>
      </c>
      <c r="F1309" s="5" t="s">
        <v>7849</v>
      </c>
      <c r="G1309" s="5" t="s">
        <v>7637</v>
      </c>
      <c r="H1309" s="5" t="s">
        <v>7638</v>
      </c>
      <c r="I1309" s="3" t="s">
        <v>7639</v>
      </c>
      <c r="J1309" s="7">
        <v>1062137019295</v>
      </c>
      <c r="K1309" s="5" t="s">
        <v>36</v>
      </c>
      <c r="L1309" s="5" t="s">
        <v>36</v>
      </c>
      <c r="M1309" s="4" t="s">
        <v>7850</v>
      </c>
      <c r="N1309" s="5" t="s">
        <v>7064</v>
      </c>
      <c r="O1309" s="4">
        <v>3</v>
      </c>
      <c r="P1309" s="4" t="s">
        <v>38</v>
      </c>
      <c r="Q1309" s="5" t="s">
        <v>3488</v>
      </c>
      <c r="R1309" s="7">
        <v>3</v>
      </c>
      <c r="S1309" s="22" t="s">
        <v>11679</v>
      </c>
      <c r="T1309" s="9">
        <v>5.28E-2</v>
      </c>
      <c r="U1309" s="7">
        <v>0</v>
      </c>
      <c r="W1309" s="7">
        <v>0</v>
      </c>
      <c r="Y1309" s="9">
        <v>0</v>
      </c>
      <c r="Z1309" s="4" t="s">
        <v>7827</v>
      </c>
      <c r="AD1309" s="4" t="s">
        <v>7851</v>
      </c>
      <c r="AE1309" s="4" t="s">
        <v>42</v>
      </c>
    </row>
    <row r="1310" spans="1:31" hidden="1" x14ac:dyDescent="0.2">
      <c r="A1310" s="3">
        <v>1309</v>
      </c>
      <c r="B1310" s="4" t="s">
        <v>7852</v>
      </c>
      <c r="C1310" s="5" t="s">
        <v>7853</v>
      </c>
      <c r="D1310" s="4">
        <v>97610151</v>
      </c>
      <c r="F1310" s="5" t="s">
        <v>7854</v>
      </c>
      <c r="G1310" s="5" t="s">
        <v>7855</v>
      </c>
      <c r="H1310" s="5" t="s">
        <v>7856</v>
      </c>
      <c r="I1310" s="3" t="s">
        <v>7857</v>
      </c>
      <c r="J1310" s="7">
        <v>1022102028960</v>
      </c>
      <c r="K1310" s="5" t="s">
        <v>36</v>
      </c>
      <c r="L1310" s="5" t="s">
        <v>36</v>
      </c>
      <c r="M1310" s="4" t="s">
        <v>7858</v>
      </c>
      <c r="N1310" s="5">
        <v>70.2</v>
      </c>
      <c r="O1310" s="4">
        <v>3</v>
      </c>
      <c r="P1310" s="4" t="s">
        <v>38</v>
      </c>
      <c r="Q1310" s="5" t="s">
        <v>3488</v>
      </c>
      <c r="R1310" s="7">
        <v>13</v>
      </c>
      <c r="S1310" s="7" t="s">
        <v>11675</v>
      </c>
      <c r="T1310" s="9">
        <v>1.1034926</v>
      </c>
      <c r="U1310" s="7">
        <v>0</v>
      </c>
      <c r="W1310" s="7">
        <v>0</v>
      </c>
      <c r="Y1310" s="9">
        <v>140.99250000000001</v>
      </c>
      <c r="Z1310" s="4" t="s">
        <v>7827</v>
      </c>
      <c r="AD1310" s="4" t="s">
        <v>7859</v>
      </c>
      <c r="AE1310" s="4" t="s">
        <v>42</v>
      </c>
    </row>
    <row r="1311" spans="1:31" hidden="1" x14ac:dyDescent="0.2">
      <c r="A1311" s="3">
        <v>1310</v>
      </c>
      <c r="B1311" s="4" t="s">
        <v>7860</v>
      </c>
      <c r="C1311" s="5" t="s">
        <v>7861</v>
      </c>
      <c r="D1311" s="4">
        <v>97638151</v>
      </c>
      <c r="F1311" s="5" t="s">
        <v>7862</v>
      </c>
      <c r="G1311" s="5" t="s">
        <v>7863</v>
      </c>
      <c r="H1311" s="5" t="s">
        <v>7864</v>
      </c>
      <c r="I1311" s="3" t="s">
        <v>7865</v>
      </c>
      <c r="J1311" s="7">
        <v>1022102829363</v>
      </c>
      <c r="K1311" s="5" t="s">
        <v>36</v>
      </c>
      <c r="L1311" s="5" t="s">
        <v>36</v>
      </c>
      <c r="M1311" s="4">
        <v>96.04</v>
      </c>
      <c r="N1311" s="5">
        <v>96.04</v>
      </c>
      <c r="O1311" s="4">
        <v>3</v>
      </c>
      <c r="P1311" s="4" t="s">
        <v>38</v>
      </c>
      <c r="Q1311" s="5" t="s">
        <v>3488</v>
      </c>
      <c r="R1311" s="7">
        <v>1</v>
      </c>
      <c r="S1311" s="7" t="s">
        <v>11675</v>
      </c>
      <c r="T1311" s="9">
        <v>4.327591</v>
      </c>
      <c r="U1311" s="7">
        <v>0</v>
      </c>
      <c r="W1311" s="7">
        <v>0</v>
      </c>
      <c r="Y1311" s="9">
        <v>3.7243900000000002E-3</v>
      </c>
      <c r="Z1311" s="4" t="s">
        <v>7827</v>
      </c>
      <c r="AD1311" s="4" t="s">
        <v>7866</v>
      </c>
      <c r="AE1311" s="4" t="s">
        <v>42</v>
      </c>
    </row>
    <row r="1312" spans="1:31" hidden="1" x14ac:dyDescent="0.2">
      <c r="A1312" s="3">
        <v>1311</v>
      </c>
      <c r="B1312" s="4" t="s">
        <v>7867</v>
      </c>
      <c r="C1312" s="5" t="s">
        <v>7868</v>
      </c>
      <c r="D1312" s="4">
        <v>97658445</v>
      </c>
      <c r="F1312" s="5" t="s">
        <v>7869</v>
      </c>
      <c r="G1312" s="5" t="s">
        <v>7870</v>
      </c>
      <c r="H1312" s="5" t="s">
        <v>7871</v>
      </c>
      <c r="I1312" s="3" t="s">
        <v>7338</v>
      </c>
      <c r="J1312" s="7">
        <v>1112134000219</v>
      </c>
      <c r="K1312" s="5" t="s">
        <v>188</v>
      </c>
      <c r="L1312" s="5" t="s">
        <v>188</v>
      </c>
      <c r="M1312" s="4" t="s">
        <v>4303</v>
      </c>
      <c r="N1312" s="5" t="s">
        <v>7872</v>
      </c>
      <c r="O1312" s="4">
        <v>2</v>
      </c>
      <c r="P1312" s="4" t="s">
        <v>231</v>
      </c>
      <c r="Q1312" s="5" t="s">
        <v>1122</v>
      </c>
      <c r="R1312" s="7">
        <v>2</v>
      </c>
      <c r="S1312" s="7" t="s">
        <v>11676</v>
      </c>
      <c r="T1312" s="9">
        <v>0.62405999999999995</v>
      </c>
      <c r="U1312" s="7">
        <v>0</v>
      </c>
      <c r="W1312" s="7">
        <v>0</v>
      </c>
      <c r="Y1312" s="9">
        <v>0</v>
      </c>
      <c r="Z1312" s="4" t="s">
        <v>7827</v>
      </c>
      <c r="AB1312" s="4" t="s">
        <v>3987</v>
      </c>
      <c r="AD1312" s="4" t="s">
        <v>7339</v>
      </c>
      <c r="AE1312" s="4" t="s">
        <v>42</v>
      </c>
    </row>
    <row r="1313" spans="1:31" hidden="1" x14ac:dyDescent="0.2">
      <c r="A1313" s="3">
        <v>1312</v>
      </c>
      <c r="B1313" s="4" t="s">
        <v>7873</v>
      </c>
      <c r="C1313" s="5" t="s">
        <v>7874</v>
      </c>
      <c r="D1313" s="4">
        <v>97503000</v>
      </c>
      <c r="E1313" s="4">
        <v>429827</v>
      </c>
      <c r="F1313" s="5" t="s">
        <v>7875</v>
      </c>
      <c r="G1313" s="5" t="s">
        <v>7876</v>
      </c>
      <c r="H1313" s="5" t="s">
        <v>7877</v>
      </c>
      <c r="I1313" s="3" t="s">
        <v>7878</v>
      </c>
      <c r="J1313" s="7">
        <v>1022101135143</v>
      </c>
      <c r="K1313" s="5" t="s">
        <v>188</v>
      </c>
      <c r="L1313" s="5" t="s">
        <v>188</v>
      </c>
      <c r="M1313" s="4" t="s">
        <v>5402</v>
      </c>
      <c r="N1313" s="5" t="s">
        <v>5087</v>
      </c>
      <c r="O1313" s="4">
        <v>3</v>
      </c>
      <c r="P1313" s="4" t="s">
        <v>231</v>
      </c>
      <c r="Q1313" s="5" t="s">
        <v>39</v>
      </c>
      <c r="R1313" s="7">
        <v>7</v>
      </c>
      <c r="S1313" s="7" t="s">
        <v>11675</v>
      </c>
      <c r="T1313" s="9">
        <v>1.4682548502799999</v>
      </c>
      <c r="U1313" s="7">
        <v>1</v>
      </c>
      <c r="W1313" s="7">
        <v>0</v>
      </c>
      <c r="Y1313" s="9">
        <v>0</v>
      </c>
      <c r="Z1313" s="4" t="s">
        <v>7827</v>
      </c>
      <c r="AA1313" s="4" t="s">
        <v>3043</v>
      </c>
      <c r="AD1313" s="4" t="s">
        <v>7879</v>
      </c>
      <c r="AE1313" s="4" t="s">
        <v>42</v>
      </c>
    </row>
    <row r="1314" spans="1:31" hidden="1" x14ac:dyDescent="0.2">
      <c r="A1314" s="3">
        <v>1313</v>
      </c>
      <c r="B1314" s="4" t="s">
        <v>7880</v>
      </c>
      <c r="C1314" s="5" t="s">
        <v>7881</v>
      </c>
      <c r="D1314" s="4">
        <v>97516000</v>
      </c>
      <c r="F1314" s="5" t="s">
        <v>7882</v>
      </c>
      <c r="G1314" s="5" t="s">
        <v>7876</v>
      </c>
      <c r="H1314" s="5" t="s">
        <v>7883</v>
      </c>
      <c r="I1314" s="3" t="s">
        <v>7878</v>
      </c>
      <c r="J1314" s="7">
        <v>1022101135143</v>
      </c>
      <c r="K1314" s="5" t="s">
        <v>188</v>
      </c>
      <c r="L1314" s="5" t="s">
        <v>188</v>
      </c>
      <c r="M1314" s="4" t="s">
        <v>5402</v>
      </c>
      <c r="N1314" s="5" t="s">
        <v>5087</v>
      </c>
      <c r="O1314" s="4">
        <v>3</v>
      </c>
      <c r="P1314" s="4" t="s">
        <v>231</v>
      </c>
      <c r="Q1314" s="5" t="s">
        <v>39</v>
      </c>
      <c r="R1314" s="7">
        <v>19</v>
      </c>
      <c r="S1314" s="7" t="s">
        <v>11675</v>
      </c>
      <c r="T1314" s="9">
        <v>2.9098288326500001</v>
      </c>
      <c r="U1314" s="7">
        <v>1</v>
      </c>
      <c r="W1314" s="7">
        <v>0</v>
      </c>
      <c r="Y1314" s="9">
        <v>0</v>
      </c>
      <c r="Z1314" s="4" t="s">
        <v>7827</v>
      </c>
      <c r="AA1314" s="4" t="s">
        <v>3043</v>
      </c>
      <c r="AD1314" s="4" t="s">
        <v>7884</v>
      </c>
      <c r="AE1314" s="4" t="s">
        <v>42</v>
      </c>
    </row>
    <row r="1315" spans="1:31" hidden="1" x14ac:dyDescent="0.2">
      <c r="A1315" s="3">
        <v>1314</v>
      </c>
      <c r="B1315" s="4" t="s">
        <v>7885</v>
      </c>
      <c r="C1315" s="5" t="s">
        <v>7886</v>
      </c>
      <c r="D1315" s="4">
        <v>97701000</v>
      </c>
      <c r="F1315" s="5" t="s">
        <v>7887</v>
      </c>
      <c r="G1315" s="5" t="s">
        <v>7876</v>
      </c>
      <c r="H1315" s="5" t="s">
        <v>7888</v>
      </c>
      <c r="I1315" s="3" t="s">
        <v>7878</v>
      </c>
      <c r="J1315" s="7">
        <v>1022101135143</v>
      </c>
      <c r="K1315" s="5" t="s">
        <v>188</v>
      </c>
      <c r="L1315" s="5" t="s">
        <v>188</v>
      </c>
      <c r="M1315" s="4" t="s">
        <v>5402</v>
      </c>
      <c r="N1315" s="5" t="s">
        <v>5087</v>
      </c>
      <c r="O1315" s="4">
        <v>3</v>
      </c>
      <c r="P1315" s="4" t="s">
        <v>231</v>
      </c>
      <c r="Q1315" s="5" t="s">
        <v>39</v>
      </c>
      <c r="R1315" s="7">
        <v>7</v>
      </c>
      <c r="S1315" s="7" t="s">
        <v>11675</v>
      </c>
      <c r="T1315" s="9">
        <v>3.1060940436000002</v>
      </c>
      <c r="U1315" s="7">
        <v>1</v>
      </c>
      <c r="W1315" s="7">
        <v>0</v>
      </c>
      <c r="Y1315" s="9">
        <v>0</v>
      </c>
      <c r="Z1315" s="4" t="s">
        <v>7827</v>
      </c>
      <c r="AA1315" s="4" t="s">
        <v>7889</v>
      </c>
      <c r="AD1315" s="4" t="s">
        <v>7890</v>
      </c>
      <c r="AE1315" s="4" t="s">
        <v>42</v>
      </c>
    </row>
    <row r="1316" spans="1:31" hidden="1" x14ac:dyDescent="0.2">
      <c r="A1316" s="3">
        <v>1315</v>
      </c>
      <c r="B1316" s="4" t="s">
        <v>7891</v>
      </c>
      <c r="C1316" s="5" t="s">
        <v>7892</v>
      </c>
      <c r="D1316" s="4">
        <v>97550000</v>
      </c>
      <c r="F1316" s="5" t="s">
        <v>7893</v>
      </c>
      <c r="G1316" s="5" t="s">
        <v>7876</v>
      </c>
      <c r="H1316" s="5" t="s">
        <v>7883</v>
      </c>
      <c r="I1316" s="3" t="s">
        <v>7878</v>
      </c>
      <c r="J1316" s="7">
        <v>1022101135143</v>
      </c>
      <c r="K1316" s="5" t="s">
        <v>188</v>
      </c>
      <c r="L1316" s="5" t="s">
        <v>188</v>
      </c>
      <c r="M1316" s="4" t="s">
        <v>5402</v>
      </c>
      <c r="N1316" s="5" t="s">
        <v>5087</v>
      </c>
      <c r="O1316" s="4">
        <v>3</v>
      </c>
      <c r="P1316" s="4" t="s">
        <v>231</v>
      </c>
      <c r="Q1316" s="5" t="s">
        <v>39</v>
      </c>
      <c r="R1316" s="7">
        <v>5</v>
      </c>
      <c r="S1316" s="7" t="s">
        <v>11675</v>
      </c>
      <c r="T1316" s="9">
        <v>0.61798700218000002</v>
      </c>
      <c r="U1316" s="7">
        <v>0</v>
      </c>
      <c r="W1316" s="7">
        <v>0</v>
      </c>
      <c r="Y1316" s="9">
        <v>0</v>
      </c>
      <c r="Z1316" s="4" t="s">
        <v>7827</v>
      </c>
      <c r="AA1316" s="4" t="s">
        <v>3043</v>
      </c>
      <c r="AD1316" s="4" t="s">
        <v>7894</v>
      </c>
      <c r="AE1316" s="4" t="s">
        <v>42</v>
      </c>
    </row>
    <row r="1317" spans="1:31" hidden="1" x14ac:dyDescent="0.2">
      <c r="A1317" s="3">
        <v>1316</v>
      </c>
      <c r="B1317" s="4" t="s">
        <v>7895</v>
      </c>
      <c r="C1317" s="5" t="s">
        <v>7896</v>
      </c>
      <c r="D1317" s="4">
        <v>97641448</v>
      </c>
      <c r="E1317" s="4">
        <v>429901</v>
      </c>
      <c r="F1317" s="5" t="s">
        <v>7897</v>
      </c>
      <c r="G1317" s="5" t="s">
        <v>7898</v>
      </c>
      <c r="H1317" s="5" t="s">
        <v>7899</v>
      </c>
      <c r="I1317" s="3" t="s">
        <v>3241</v>
      </c>
      <c r="J1317" s="7">
        <v>1022102831475</v>
      </c>
      <c r="K1317" s="5" t="s">
        <v>188</v>
      </c>
      <c r="L1317" s="5" t="s">
        <v>188</v>
      </c>
      <c r="M1317" s="4" t="s">
        <v>7900</v>
      </c>
      <c r="N1317" s="5" t="s">
        <v>3243</v>
      </c>
      <c r="O1317" s="4">
        <v>2</v>
      </c>
      <c r="P1317" s="4" t="s">
        <v>231</v>
      </c>
      <c r="Q1317" s="5" t="s">
        <v>976</v>
      </c>
      <c r="R1317" s="7">
        <v>17</v>
      </c>
      <c r="S1317" s="7" t="s">
        <v>11676</v>
      </c>
      <c r="T1317" s="9">
        <v>1.34051693392</v>
      </c>
      <c r="U1317" s="7">
        <v>0</v>
      </c>
      <c r="W1317" s="7">
        <v>0</v>
      </c>
      <c r="Y1317" s="9">
        <v>0</v>
      </c>
      <c r="Z1317" s="4" t="s">
        <v>7827</v>
      </c>
      <c r="AA1317" s="4" t="s">
        <v>7901</v>
      </c>
      <c r="AB1317" s="4" t="s">
        <v>5236</v>
      </c>
      <c r="AD1317" s="4" t="s">
        <v>7902</v>
      </c>
      <c r="AE1317" s="4" t="s">
        <v>42</v>
      </c>
    </row>
    <row r="1318" spans="1:31" hidden="1" x14ac:dyDescent="0.2">
      <c r="A1318" s="3">
        <v>1317</v>
      </c>
      <c r="B1318" s="4" t="s">
        <v>7903</v>
      </c>
      <c r="C1318" s="5" t="s">
        <v>7904</v>
      </c>
      <c r="D1318" s="4">
        <v>97000000</v>
      </c>
      <c r="F1318" s="5" t="s">
        <v>7905</v>
      </c>
      <c r="G1318" s="5" t="s">
        <v>7904</v>
      </c>
      <c r="H1318" s="5" t="s">
        <v>7906</v>
      </c>
      <c r="I1318" s="3" t="s">
        <v>7907</v>
      </c>
      <c r="J1318" s="7">
        <v>1132135000194</v>
      </c>
      <c r="K1318" s="5" t="s">
        <v>36</v>
      </c>
      <c r="L1318" s="5" t="s">
        <v>36</v>
      </c>
      <c r="M1318" s="4" t="s">
        <v>7908</v>
      </c>
      <c r="N1318" s="5">
        <v>1.1100000000000001</v>
      </c>
      <c r="O1318" s="4">
        <v>3</v>
      </c>
      <c r="P1318" s="4" t="s">
        <v>38</v>
      </c>
      <c r="Q1318" s="5" t="s">
        <v>3488</v>
      </c>
      <c r="R1318" s="7">
        <v>26</v>
      </c>
      <c r="S1318" s="22" t="s">
        <v>11679</v>
      </c>
      <c r="T1318" s="9">
        <v>47.128706000000001</v>
      </c>
      <c r="U1318" s="7">
        <v>0</v>
      </c>
      <c r="W1318" s="7">
        <v>0</v>
      </c>
      <c r="Y1318" s="9">
        <v>367.11900000000003</v>
      </c>
      <c r="Z1318" s="4" t="s">
        <v>7827</v>
      </c>
      <c r="AD1318" s="4" t="s">
        <v>7909</v>
      </c>
      <c r="AE1318" s="4" t="s">
        <v>42</v>
      </c>
    </row>
    <row r="1319" spans="1:31" hidden="1" x14ac:dyDescent="0.2">
      <c r="A1319" s="3">
        <v>1318</v>
      </c>
      <c r="B1319" s="4" t="s">
        <v>7910</v>
      </c>
      <c r="C1319" s="5" t="s">
        <v>4391</v>
      </c>
      <c r="D1319" s="4">
        <v>97644000</v>
      </c>
      <c r="F1319" s="5" t="s">
        <v>7911</v>
      </c>
      <c r="G1319" s="5" t="s">
        <v>7912</v>
      </c>
      <c r="H1319" s="5" t="s">
        <v>7913</v>
      </c>
      <c r="I1319" s="3" t="s">
        <v>7914</v>
      </c>
      <c r="J1319" s="7">
        <v>1022102430350</v>
      </c>
      <c r="K1319" s="5" t="s">
        <v>36</v>
      </c>
      <c r="L1319" s="5" t="s">
        <v>36</v>
      </c>
      <c r="M1319" s="4">
        <v>42.21</v>
      </c>
      <c r="N1319" s="5">
        <v>42.21</v>
      </c>
      <c r="O1319" s="4">
        <v>3</v>
      </c>
      <c r="P1319" s="4" t="s">
        <v>38</v>
      </c>
      <c r="Q1319" s="5" t="s">
        <v>3488</v>
      </c>
      <c r="R1319" s="7">
        <v>3</v>
      </c>
      <c r="S1319" s="7" t="s">
        <v>11675</v>
      </c>
      <c r="T1319" s="9">
        <v>5.0832901174000002E-2</v>
      </c>
      <c r="U1319" s="7">
        <v>0</v>
      </c>
      <c r="W1319" s="7">
        <v>0</v>
      </c>
      <c r="Y1319" s="9">
        <v>5.3498942000000001E-2</v>
      </c>
      <c r="Z1319" s="4" t="s">
        <v>7827</v>
      </c>
      <c r="AD1319" s="4" t="s">
        <v>7915</v>
      </c>
      <c r="AE1319" s="4" t="s">
        <v>42</v>
      </c>
    </row>
    <row r="1320" spans="1:31" hidden="1" x14ac:dyDescent="0.2">
      <c r="A1320" s="3">
        <v>1319</v>
      </c>
      <c r="B1320" s="4" t="s">
        <v>7916</v>
      </c>
      <c r="C1320" s="5" t="s">
        <v>7917</v>
      </c>
      <c r="D1320" s="4">
        <v>97701000</v>
      </c>
      <c r="E1320" s="4">
        <v>428038</v>
      </c>
      <c r="F1320" s="5" t="s">
        <v>7918</v>
      </c>
      <c r="G1320" s="5" t="s">
        <v>7919</v>
      </c>
      <c r="H1320" s="5" t="s">
        <v>7918</v>
      </c>
      <c r="I1320" s="3" t="s">
        <v>7920</v>
      </c>
      <c r="J1320" s="7">
        <v>1112130014325</v>
      </c>
      <c r="K1320" s="5" t="s">
        <v>188</v>
      </c>
      <c r="L1320" s="5" t="s">
        <v>188</v>
      </c>
      <c r="M1320" s="4" t="s">
        <v>7921</v>
      </c>
      <c r="N1320" s="5">
        <v>25.4</v>
      </c>
      <c r="O1320" s="4">
        <v>2</v>
      </c>
      <c r="P1320" s="4" t="s">
        <v>231</v>
      </c>
      <c r="Q1320" s="5" t="s">
        <v>3335</v>
      </c>
      <c r="R1320" s="7">
        <v>428</v>
      </c>
      <c r="S1320" s="7" t="s">
        <v>11677</v>
      </c>
      <c r="T1320" s="9">
        <v>492.43256432564999</v>
      </c>
      <c r="U1320" s="7">
        <v>0</v>
      </c>
      <c r="W1320" s="7">
        <v>0</v>
      </c>
      <c r="Y1320" s="9">
        <v>74.268764399999995</v>
      </c>
      <c r="Z1320" s="4" t="s">
        <v>7922</v>
      </c>
      <c r="AA1320" s="4" t="s">
        <v>7923</v>
      </c>
      <c r="AB1320" s="4" t="s">
        <v>7924</v>
      </c>
      <c r="AD1320" s="4" t="s">
        <v>7925</v>
      </c>
      <c r="AE1320" s="4" t="s">
        <v>42</v>
      </c>
    </row>
    <row r="1321" spans="1:31" hidden="1" x14ac:dyDescent="0.2">
      <c r="A1321" s="3">
        <v>1320</v>
      </c>
      <c r="B1321" s="4" t="s">
        <v>7926</v>
      </c>
      <c r="C1321" s="5" t="s">
        <v>7927</v>
      </c>
      <c r="D1321" s="4">
        <v>97519000</v>
      </c>
      <c r="E1321" s="4">
        <v>429440</v>
      </c>
      <c r="F1321" s="5" t="s">
        <v>7928</v>
      </c>
      <c r="G1321" s="5" t="s">
        <v>7103</v>
      </c>
      <c r="H1321" s="5" t="s">
        <v>7104</v>
      </c>
      <c r="I1321" s="3" t="s">
        <v>7105</v>
      </c>
      <c r="J1321" s="7">
        <v>1112130011201</v>
      </c>
      <c r="K1321" s="5" t="s">
        <v>36</v>
      </c>
      <c r="L1321" s="5" t="s">
        <v>36</v>
      </c>
      <c r="M1321" s="4">
        <v>52.1</v>
      </c>
      <c r="N1321" s="5" t="s">
        <v>7106</v>
      </c>
      <c r="O1321" s="4">
        <v>3</v>
      </c>
      <c r="P1321" s="4" t="s">
        <v>38</v>
      </c>
      <c r="Q1321" s="5" t="s">
        <v>39</v>
      </c>
      <c r="R1321" s="7">
        <v>12</v>
      </c>
      <c r="S1321" s="7" t="s">
        <v>11676</v>
      </c>
      <c r="T1321" s="9">
        <v>0.244902123</v>
      </c>
      <c r="U1321" s="7">
        <v>0</v>
      </c>
      <c r="W1321" s="7">
        <v>0</v>
      </c>
      <c r="Y1321" s="9">
        <v>45.74</v>
      </c>
      <c r="Z1321" s="4" t="s">
        <v>7922</v>
      </c>
      <c r="AA1321" s="4" t="s">
        <v>7929</v>
      </c>
      <c r="AD1321" s="4" t="s">
        <v>7108</v>
      </c>
      <c r="AE1321" s="4" t="s">
        <v>42</v>
      </c>
    </row>
    <row r="1322" spans="1:31" hidden="1" x14ac:dyDescent="0.2">
      <c r="A1322" s="3">
        <v>1321</v>
      </c>
      <c r="B1322" s="4" t="s">
        <v>7930</v>
      </c>
      <c r="C1322" s="5" t="s">
        <v>7931</v>
      </c>
      <c r="D1322" s="4">
        <v>97000000</v>
      </c>
      <c r="F1322" s="5" t="s">
        <v>7932</v>
      </c>
      <c r="G1322" s="5" t="s">
        <v>7931</v>
      </c>
      <c r="H1322" s="5" t="s">
        <v>7933</v>
      </c>
      <c r="I1322" s="3" t="s">
        <v>7934</v>
      </c>
      <c r="J1322" s="7">
        <v>1152130016136</v>
      </c>
      <c r="K1322" s="5" t="s">
        <v>36</v>
      </c>
      <c r="L1322" s="5" t="s">
        <v>36</v>
      </c>
      <c r="M1322" s="4">
        <v>46.12</v>
      </c>
      <c r="N1322" s="5">
        <v>46.12</v>
      </c>
      <c r="O1322" s="4">
        <v>3</v>
      </c>
      <c r="P1322" s="4" t="s">
        <v>38</v>
      </c>
      <c r="Q1322" s="5" t="s">
        <v>3488</v>
      </c>
      <c r="R1322" s="7">
        <v>5</v>
      </c>
      <c r="S1322" s="7" t="s">
        <v>11675</v>
      </c>
      <c r="T1322" s="9">
        <v>0.1003</v>
      </c>
      <c r="U1322" s="7">
        <v>0</v>
      </c>
      <c r="W1322" s="7">
        <v>0</v>
      </c>
      <c r="Y1322" s="9">
        <v>0</v>
      </c>
      <c r="Z1322" s="4" t="s">
        <v>7922</v>
      </c>
      <c r="AD1322" s="4" t="s">
        <v>2612</v>
      </c>
      <c r="AE1322" s="4" t="s">
        <v>42</v>
      </c>
    </row>
    <row r="1323" spans="1:31" hidden="1" x14ac:dyDescent="0.2">
      <c r="A1323" s="3">
        <v>1322</v>
      </c>
      <c r="B1323" s="4" t="s">
        <v>7935</v>
      </c>
      <c r="C1323" s="5" t="s">
        <v>7936</v>
      </c>
      <c r="D1323" s="4">
        <v>97000000</v>
      </c>
      <c r="F1323" s="5" t="s">
        <v>7937</v>
      </c>
      <c r="G1323" s="5" t="s">
        <v>7936</v>
      </c>
      <c r="H1323" s="5" t="s">
        <v>7938</v>
      </c>
      <c r="I1323" s="3" t="s">
        <v>7939</v>
      </c>
      <c r="J1323" s="7">
        <v>1092130001765</v>
      </c>
      <c r="K1323" s="5" t="s">
        <v>36</v>
      </c>
      <c r="L1323" s="5" t="s">
        <v>36</v>
      </c>
      <c r="M1323" s="4">
        <v>96.04</v>
      </c>
      <c r="N1323" s="5">
        <v>96.04</v>
      </c>
      <c r="O1323" s="4">
        <v>3</v>
      </c>
      <c r="P1323" s="4" t="s">
        <v>38</v>
      </c>
      <c r="Q1323" s="5" t="s">
        <v>3488</v>
      </c>
      <c r="R1323" s="7">
        <v>3</v>
      </c>
      <c r="S1323" s="7" t="s">
        <v>11675</v>
      </c>
      <c r="T1323" s="9">
        <v>1.7142001602000001</v>
      </c>
      <c r="U1323" s="7">
        <v>0</v>
      </c>
      <c r="W1323" s="7">
        <v>0</v>
      </c>
      <c r="Y1323" s="9">
        <v>526.29</v>
      </c>
      <c r="Z1323" s="4" t="s">
        <v>7922</v>
      </c>
      <c r="AD1323" s="4" t="s">
        <v>7940</v>
      </c>
      <c r="AE1323" s="4" t="s">
        <v>42</v>
      </c>
    </row>
    <row r="1324" spans="1:31" hidden="1" x14ac:dyDescent="0.2">
      <c r="A1324" s="3">
        <v>1323</v>
      </c>
      <c r="B1324" s="4" t="s">
        <v>7941</v>
      </c>
      <c r="C1324" s="5" t="s">
        <v>7942</v>
      </c>
      <c r="D1324" s="4">
        <v>97632435</v>
      </c>
      <c r="F1324" s="5" t="s">
        <v>7943</v>
      </c>
      <c r="G1324" s="5" t="s">
        <v>7944</v>
      </c>
      <c r="H1324" s="5" t="s">
        <v>7943</v>
      </c>
      <c r="I1324" s="3" t="s">
        <v>7945</v>
      </c>
      <c r="J1324" s="7">
        <v>1022102629174</v>
      </c>
      <c r="K1324" s="5" t="s">
        <v>36</v>
      </c>
      <c r="L1324" s="5" t="s">
        <v>36</v>
      </c>
      <c r="M1324" s="4">
        <v>68.2</v>
      </c>
      <c r="N1324" s="5">
        <v>68.2</v>
      </c>
      <c r="O1324" s="4">
        <v>3</v>
      </c>
      <c r="P1324" s="4" t="s">
        <v>38</v>
      </c>
      <c r="Q1324" s="5" t="s">
        <v>3488</v>
      </c>
      <c r="R1324" s="7">
        <v>3</v>
      </c>
      <c r="S1324" s="7" t="s">
        <v>11675</v>
      </c>
      <c r="T1324" s="9">
        <v>0.31632581764000001</v>
      </c>
      <c r="U1324" s="7">
        <v>0</v>
      </c>
      <c r="W1324" s="7">
        <v>0</v>
      </c>
      <c r="Y1324" s="9">
        <v>0</v>
      </c>
      <c r="Z1324" s="4" t="s">
        <v>7922</v>
      </c>
      <c r="AD1324" s="4" t="s">
        <v>7946</v>
      </c>
      <c r="AE1324" s="4" t="s">
        <v>42</v>
      </c>
    </row>
    <row r="1325" spans="1:31" hidden="1" x14ac:dyDescent="0.2">
      <c r="A1325" s="3">
        <v>1324</v>
      </c>
      <c r="B1325" s="4" t="s">
        <v>7947</v>
      </c>
      <c r="C1325" s="5" t="s">
        <v>7948</v>
      </c>
      <c r="D1325" s="4">
        <v>97653101</v>
      </c>
      <c r="F1325" s="5" t="s">
        <v>7949</v>
      </c>
      <c r="G1325" s="5" t="s">
        <v>7950</v>
      </c>
      <c r="H1325" s="5" t="s">
        <v>7951</v>
      </c>
      <c r="I1325" s="3" t="s">
        <v>7952</v>
      </c>
      <c r="J1325" s="7">
        <v>306213634100032</v>
      </c>
      <c r="K1325" s="5" t="s">
        <v>36</v>
      </c>
      <c r="L1325" s="5" t="s">
        <v>36</v>
      </c>
      <c r="M1325" s="4">
        <v>87</v>
      </c>
      <c r="N1325" s="5" t="s">
        <v>7953</v>
      </c>
      <c r="O1325" s="4">
        <v>3</v>
      </c>
      <c r="P1325" s="4" t="s">
        <v>38</v>
      </c>
      <c r="Q1325" s="5" t="s">
        <v>3488</v>
      </c>
      <c r="R1325" s="7">
        <v>1</v>
      </c>
      <c r="S1325" s="7" t="s">
        <v>11675</v>
      </c>
      <c r="T1325" s="9">
        <v>4.1010006299999999E-2</v>
      </c>
      <c r="U1325" s="7">
        <v>0</v>
      </c>
      <c r="W1325" s="7">
        <v>0</v>
      </c>
      <c r="Y1325" s="9">
        <v>19.033200000000001</v>
      </c>
      <c r="Z1325" s="4" t="s">
        <v>7922</v>
      </c>
      <c r="AD1325" s="4" t="s">
        <v>7954</v>
      </c>
      <c r="AE1325" s="4" t="s">
        <v>42</v>
      </c>
    </row>
    <row r="1326" spans="1:31" hidden="1" x14ac:dyDescent="0.2">
      <c r="A1326" s="3">
        <v>1325</v>
      </c>
      <c r="B1326" s="4" t="s">
        <v>7955</v>
      </c>
      <c r="C1326" s="5" t="s">
        <v>7956</v>
      </c>
      <c r="D1326" s="4">
        <v>97653101</v>
      </c>
      <c r="F1326" s="5" t="s">
        <v>7957</v>
      </c>
      <c r="G1326" s="5" t="s">
        <v>7950</v>
      </c>
      <c r="H1326" s="5" t="s">
        <v>7951</v>
      </c>
      <c r="I1326" s="3" t="s">
        <v>7952</v>
      </c>
      <c r="J1326" s="7">
        <v>306213634100032</v>
      </c>
      <c r="K1326" s="5" t="s">
        <v>36</v>
      </c>
      <c r="L1326" s="5" t="s">
        <v>36</v>
      </c>
      <c r="M1326" s="4">
        <v>32</v>
      </c>
      <c r="N1326" s="5">
        <v>52.1</v>
      </c>
      <c r="O1326" s="4">
        <v>3</v>
      </c>
      <c r="P1326" s="4" t="s">
        <v>38</v>
      </c>
      <c r="Q1326" s="5" t="s">
        <v>3488</v>
      </c>
      <c r="R1326" s="7">
        <v>1</v>
      </c>
      <c r="S1326" s="7" t="s">
        <v>11675</v>
      </c>
      <c r="T1326" s="9">
        <v>3.7810005250000001E-2</v>
      </c>
      <c r="U1326" s="7">
        <v>0</v>
      </c>
      <c r="W1326" s="7">
        <v>0</v>
      </c>
      <c r="Y1326" s="9">
        <v>15.861000000000001</v>
      </c>
      <c r="Z1326" s="4" t="s">
        <v>7922</v>
      </c>
      <c r="AD1326" s="4" t="s">
        <v>7954</v>
      </c>
      <c r="AE1326" s="4" t="s">
        <v>42</v>
      </c>
    </row>
    <row r="1327" spans="1:31" hidden="1" x14ac:dyDescent="0.2">
      <c r="A1327" s="3">
        <v>1326</v>
      </c>
      <c r="B1327" s="4" t="s">
        <v>7958</v>
      </c>
      <c r="C1327" s="5" t="s">
        <v>7959</v>
      </c>
      <c r="D1327" s="4">
        <v>97541000</v>
      </c>
      <c r="E1327" s="4">
        <v>429900</v>
      </c>
      <c r="F1327" s="5" t="s">
        <v>7960</v>
      </c>
      <c r="G1327" s="5" t="s">
        <v>684</v>
      </c>
      <c r="H1327" s="5" t="s">
        <v>1735</v>
      </c>
      <c r="I1327" s="3" t="s">
        <v>686</v>
      </c>
      <c r="J1327" s="7">
        <v>1022102831277</v>
      </c>
      <c r="K1327" s="5" t="s">
        <v>188</v>
      </c>
      <c r="L1327" s="5" t="s">
        <v>188</v>
      </c>
      <c r="M1327" s="4" t="s">
        <v>7961</v>
      </c>
      <c r="N1327" s="5">
        <v>42.11</v>
      </c>
      <c r="O1327" s="4">
        <v>3</v>
      </c>
      <c r="P1327" s="4" t="s">
        <v>231</v>
      </c>
      <c r="Q1327" s="5" t="s">
        <v>39</v>
      </c>
      <c r="R1327" s="7">
        <v>22</v>
      </c>
      <c r="S1327" s="7" t="s">
        <v>11675</v>
      </c>
      <c r="T1327" s="9">
        <v>38.616444799999996</v>
      </c>
      <c r="U1327" s="7">
        <v>0</v>
      </c>
      <c r="W1327" s="7">
        <v>0</v>
      </c>
      <c r="Y1327" s="9">
        <v>0</v>
      </c>
      <c r="Z1327" s="4" t="s">
        <v>7922</v>
      </c>
      <c r="AA1327" s="4" t="s">
        <v>968</v>
      </c>
      <c r="AB1327" s="4" t="s">
        <v>1478</v>
      </c>
      <c r="AD1327" s="4" t="s">
        <v>7962</v>
      </c>
      <c r="AE1327" s="4" t="s">
        <v>42</v>
      </c>
    </row>
    <row r="1328" spans="1:31" hidden="1" x14ac:dyDescent="0.2">
      <c r="A1328" s="3">
        <v>1327</v>
      </c>
      <c r="B1328" s="4" t="s">
        <v>7963</v>
      </c>
      <c r="C1328" s="5" t="s">
        <v>7964</v>
      </c>
      <c r="D1328" s="4">
        <v>97553000001</v>
      </c>
      <c r="E1328" s="4">
        <v>429061</v>
      </c>
      <c r="F1328" s="5" t="s">
        <v>7965</v>
      </c>
      <c r="G1328" s="5" t="s">
        <v>3949</v>
      </c>
      <c r="H1328" s="5" t="s">
        <v>3950</v>
      </c>
      <c r="I1328" s="3" t="s">
        <v>3951</v>
      </c>
      <c r="J1328" s="7">
        <v>1022102628888</v>
      </c>
      <c r="K1328" s="5" t="s">
        <v>36</v>
      </c>
      <c r="L1328" s="5" t="s">
        <v>36</v>
      </c>
      <c r="M1328" s="4">
        <v>10.51</v>
      </c>
      <c r="N1328" s="5">
        <v>10.51</v>
      </c>
      <c r="O1328" s="4">
        <v>2</v>
      </c>
      <c r="P1328" s="4" t="s">
        <v>38</v>
      </c>
      <c r="Q1328" s="5" t="s">
        <v>420</v>
      </c>
      <c r="R1328" s="7">
        <v>56</v>
      </c>
      <c r="S1328" s="7" t="s">
        <v>11677</v>
      </c>
      <c r="T1328" s="9">
        <v>17.644737235516001</v>
      </c>
      <c r="U1328" s="7">
        <v>0</v>
      </c>
      <c r="W1328" s="7">
        <v>0</v>
      </c>
      <c r="Y1328" s="9">
        <v>1581.9795948000001</v>
      </c>
      <c r="Z1328" s="4" t="s">
        <v>7922</v>
      </c>
      <c r="AA1328" s="4" t="s">
        <v>1097</v>
      </c>
      <c r="AD1328" s="4" t="s">
        <v>5980</v>
      </c>
      <c r="AE1328" s="4" t="s">
        <v>42</v>
      </c>
    </row>
    <row r="1329" spans="1:31" hidden="1" x14ac:dyDescent="0.2">
      <c r="A1329" s="3">
        <v>1328</v>
      </c>
      <c r="B1329" s="4" t="s">
        <v>7966</v>
      </c>
      <c r="C1329" s="5" t="s">
        <v>7967</v>
      </c>
      <c r="D1329" s="4">
        <v>97710000</v>
      </c>
      <c r="F1329" s="5" t="s">
        <v>7968</v>
      </c>
      <c r="G1329" s="5" t="s">
        <v>7969</v>
      </c>
      <c r="H1329" s="5" t="s">
        <v>7970</v>
      </c>
      <c r="I1329" s="3" t="s">
        <v>7971</v>
      </c>
      <c r="J1329" s="7">
        <v>1022100913120</v>
      </c>
      <c r="K1329" s="5" t="s">
        <v>36</v>
      </c>
      <c r="L1329" s="5" t="s">
        <v>36</v>
      </c>
      <c r="M1329" s="4" t="s">
        <v>642</v>
      </c>
      <c r="N1329" s="5">
        <v>35.299999999999997</v>
      </c>
      <c r="O1329" s="4">
        <v>3</v>
      </c>
      <c r="P1329" s="4" t="s">
        <v>38</v>
      </c>
      <c r="Q1329" s="5" t="s">
        <v>3488</v>
      </c>
      <c r="R1329" s="7">
        <v>1</v>
      </c>
      <c r="S1329" s="7" t="s">
        <v>11675</v>
      </c>
      <c r="T1329" s="9">
        <v>3.0491574425499999</v>
      </c>
      <c r="U1329" s="7">
        <v>0</v>
      </c>
      <c r="W1329" s="7">
        <v>0</v>
      </c>
      <c r="Y1329" s="9">
        <v>1119.2460000000001</v>
      </c>
      <c r="Z1329" s="4" t="s">
        <v>7922</v>
      </c>
      <c r="AD1329" s="4" t="s">
        <v>7972</v>
      </c>
      <c r="AE1329" s="4" t="s">
        <v>42</v>
      </c>
    </row>
    <row r="1330" spans="1:31" hidden="1" x14ac:dyDescent="0.2">
      <c r="A1330" s="3">
        <v>1329</v>
      </c>
      <c r="B1330" s="4" t="s">
        <v>7973</v>
      </c>
      <c r="C1330" s="5" t="s">
        <v>7974</v>
      </c>
      <c r="D1330" s="4">
        <v>97632000</v>
      </c>
      <c r="F1330" s="5" t="s">
        <v>7975</v>
      </c>
      <c r="G1330" s="5" t="s">
        <v>7976</v>
      </c>
      <c r="H1330" s="5" t="s">
        <v>7977</v>
      </c>
      <c r="I1330" s="3" t="s">
        <v>7978</v>
      </c>
      <c r="J1330" s="7">
        <v>1022102631650</v>
      </c>
      <c r="K1330" s="5" t="s">
        <v>36</v>
      </c>
      <c r="L1330" s="5" t="s">
        <v>36</v>
      </c>
      <c r="M1330" s="4">
        <v>87.2</v>
      </c>
      <c r="N1330" s="5">
        <v>85.31</v>
      </c>
      <c r="O1330" s="4">
        <v>3</v>
      </c>
      <c r="P1330" s="4" t="s">
        <v>38</v>
      </c>
      <c r="Q1330" s="5" t="s">
        <v>3488</v>
      </c>
      <c r="R1330" s="7">
        <v>14</v>
      </c>
      <c r="S1330" s="7" t="s">
        <v>11675</v>
      </c>
      <c r="T1330" s="9">
        <v>0.95070641221999996</v>
      </c>
      <c r="U1330" s="7">
        <v>0</v>
      </c>
      <c r="W1330" s="7">
        <v>0</v>
      </c>
      <c r="Y1330" s="9">
        <v>305.2</v>
      </c>
      <c r="Z1330" s="4" t="s">
        <v>7922</v>
      </c>
      <c r="AD1330" s="4" t="s">
        <v>7979</v>
      </c>
      <c r="AE1330" s="4" t="s">
        <v>42</v>
      </c>
    </row>
    <row r="1331" spans="1:31" hidden="1" x14ac:dyDescent="0.2">
      <c r="A1331" s="3">
        <v>1330</v>
      </c>
      <c r="B1331" s="4" t="s">
        <v>7980</v>
      </c>
      <c r="C1331" s="5" t="s">
        <v>5177</v>
      </c>
      <c r="D1331" s="4">
        <v>97701000</v>
      </c>
      <c r="F1331" s="5" t="s">
        <v>7981</v>
      </c>
      <c r="G1331" s="5" t="s">
        <v>7982</v>
      </c>
      <c r="H1331" s="5" t="s">
        <v>7983</v>
      </c>
      <c r="I1331" s="3" t="s">
        <v>7984</v>
      </c>
      <c r="J1331" s="7">
        <v>1072130019378</v>
      </c>
      <c r="K1331" s="5" t="s">
        <v>36</v>
      </c>
      <c r="L1331" s="5" t="s">
        <v>36</v>
      </c>
      <c r="M1331" s="4">
        <v>65.12</v>
      </c>
      <c r="N1331" s="5">
        <v>65.12</v>
      </c>
      <c r="O1331" s="4">
        <v>3</v>
      </c>
      <c r="P1331" s="4" t="s">
        <v>38</v>
      </c>
      <c r="Q1331" s="5" t="s">
        <v>3488</v>
      </c>
      <c r="R1331" s="7">
        <v>2</v>
      </c>
      <c r="S1331" s="7" t="s">
        <v>11675</v>
      </c>
      <c r="T1331" s="9">
        <v>6.1418517710000002E-2</v>
      </c>
      <c r="U1331" s="7">
        <v>0</v>
      </c>
      <c r="W1331" s="7">
        <v>0</v>
      </c>
      <c r="Y1331" s="9">
        <v>7.0813725999999994E-2</v>
      </c>
      <c r="Z1331" s="4" t="s">
        <v>7922</v>
      </c>
      <c r="AA1331" s="4" t="s">
        <v>7985</v>
      </c>
      <c r="AD1331" s="4" t="s">
        <v>7986</v>
      </c>
      <c r="AE1331" s="4" t="s">
        <v>42</v>
      </c>
    </row>
    <row r="1332" spans="1:31" hidden="1" x14ac:dyDescent="0.2">
      <c r="A1332" s="3">
        <v>1331</v>
      </c>
      <c r="B1332" s="4" t="s">
        <v>7987</v>
      </c>
      <c r="C1332" s="5" t="s">
        <v>7988</v>
      </c>
      <c r="D1332" s="4">
        <v>97541000</v>
      </c>
      <c r="E1332" s="4">
        <v>429906</v>
      </c>
      <c r="F1332" s="5" t="s">
        <v>7989</v>
      </c>
      <c r="G1332" s="5" t="s">
        <v>7990</v>
      </c>
      <c r="H1332" s="5" t="s">
        <v>7991</v>
      </c>
      <c r="I1332" s="3" t="s">
        <v>7992</v>
      </c>
      <c r="J1332" s="7">
        <v>1042137002820</v>
      </c>
      <c r="K1332" s="5" t="s">
        <v>188</v>
      </c>
      <c r="L1332" s="5" t="s">
        <v>188</v>
      </c>
      <c r="M1332" s="4" t="s">
        <v>7993</v>
      </c>
      <c r="N1332" s="5">
        <v>38.11</v>
      </c>
      <c r="O1332" s="4">
        <v>2</v>
      </c>
      <c r="P1332" s="4" t="s">
        <v>231</v>
      </c>
      <c r="Q1332" s="5" t="s">
        <v>4553</v>
      </c>
      <c r="R1332" s="7">
        <v>10</v>
      </c>
      <c r="S1332" s="7" t="s">
        <v>11677</v>
      </c>
      <c r="T1332" s="9">
        <v>648.12571820000005</v>
      </c>
      <c r="U1332" s="7">
        <v>0</v>
      </c>
      <c r="W1332" s="7">
        <v>1</v>
      </c>
      <c r="X1332" s="9">
        <v>8459.3006000000005</v>
      </c>
      <c r="Z1332" s="4" t="s">
        <v>7922</v>
      </c>
      <c r="AA1332" s="4" t="s">
        <v>349</v>
      </c>
      <c r="AD1332" s="4" t="s">
        <v>7994</v>
      </c>
      <c r="AE1332" s="4" t="s">
        <v>42</v>
      </c>
    </row>
    <row r="1333" spans="1:31" hidden="1" x14ac:dyDescent="0.2">
      <c r="A1333" s="3">
        <v>1332</v>
      </c>
      <c r="B1333" s="4" t="s">
        <v>7995</v>
      </c>
      <c r="C1333" s="5" t="s">
        <v>7996</v>
      </c>
      <c r="D1333" s="4">
        <v>97701000</v>
      </c>
      <c r="F1333" s="5" t="s">
        <v>7997</v>
      </c>
      <c r="G1333" s="5" t="s">
        <v>7998</v>
      </c>
      <c r="H1333" s="5" t="s">
        <v>7999</v>
      </c>
      <c r="I1333" s="3" t="s">
        <v>8000</v>
      </c>
      <c r="J1333" s="7">
        <v>1022101136386</v>
      </c>
      <c r="K1333" s="5" t="s">
        <v>36</v>
      </c>
      <c r="L1333" s="5" t="s">
        <v>36</v>
      </c>
      <c r="M1333" s="4">
        <v>31</v>
      </c>
      <c r="N1333" s="5">
        <v>31</v>
      </c>
      <c r="O1333" s="4">
        <v>2</v>
      </c>
      <c r="P1333" s="4" t="s">
        <v>38</v>
      </c>
      <c r="Q1333" s="5" t="s">
        <v>8001</v>
      </c>
      <c r="R1333" s="7">
        <v>23</v>
      </c>
      <c r="S1333" s="7" t="s">
        <v>11677</v>
      </c>
      <c r="T1333" s="9">
        <v>54.100052181999999</v>
      </c>
      <c r="U1333" s="7">
        <v>0</v>
      </c>
      <c r="W1333" s="7">
        <v>0</v>
      </c>
      <c r="Y1333" s="9">
        <v>565.6</v>
      </c>
      <c r="Z1333" s="4" t="s">
        <v>7922</v>
      </c>
      <c r="AD1333" s="4" t="s">
        <v>8002</v>
      </c>
      <c r="AE1333" s="4" t="s">
        <v>42</v>
      </c>
    </row>
    <row r="1334" spans="1:31" hidden="1" x14ac:dyDescent="0.2">
      <c r="A1334" s="3">
        <v>1333</v>
      </c>
      <c r="B1334" s="4" t="s">
        <v>8003</v>
      </c>
      <c r="C1334" s="5" t="s">
        <v>8004</v>
      </c>
      <c r="D1334" s="4">
        <v>97550000</v>
      </c>
      <c r="F1334" s="5" t="s">
        <v>8005</v>
      </c>
      <c r="G1334" s="5" t="s">
        <v>8006</v>
      </c>
      <c r="H1334" s="5" t="s">
        <v>8007</v>
      </c>
      <c r="I1334" s="3" t="s">
        <v>4771</v>
      </c>
      <c r="J1334" s="7">
        <v>1027739057500</v>
      </c>
      <c r="K1334" s="5" t="s">
        <v>188</v>
      </c>
      <c r="L1334" s="5" t="s">
        <v>188</v>
      </c>
      <c r="M1334" s="4" t="s">
        <v>8008</v>
      </c>
      <c r="N1334" s="5">
        <v>52.2</v>
      </c>
      <c r="O1334" s="4">
        <v>3</v>
      </c>
      <c r="P1334" s="4" t="s">
        <v>231</v>
      </c>
      <c r="Q1334" s="5" t="s">
        <v>39</v>
      </c>
      <c r="R1334" s="7">
        <v>1</v>
      </c>
      <c r="S1334" s="7" t="s">
        <v>11675</v>
      </c>
      <c r="T1334" s="9">
        <v>5.8599999999999998E-3</v>
      </c>
      <c r="U1334" s="7">
        <v>0</v>
      </c>
      <c r="W1334" s="7">
        <v>0</v>
      </c>
      <c r="Y1334" s="9">
        <v>0</v>
      </c>
      <c r="Z1334" s="4" t="s">
        <v>8009</v>
      </c>
      <c r="AA1334" s="4" t="s">
        <v>8010</v>
      </c>
      <c r="AD1334" s="4" t="s">
        <v>6857</v>
      </c>
      <c r="AE1334" s="4" t="s">
        <v>42</v>
      </c>
    </row>
    <row r="1335" spans="1:31" hidden="1" x14ac:dyDescent="0.2">
      <c r="A1335" s="3">
        <v>1334</v>
      </c>
      <c r="B1335" s="4" t="s">
        <v>8011</v>
      </c>
      <c r="C1335" s="5" t="s">
        <v>7671</v>
      </c>
      <c r="D1335" s="4">
        <v>97641434</v>
      </c>
      <c r="E1335" s="4">
        <v>429920</v>
      </c>
      <c r="F1335" s="5" t="s">
        <v>8012</v>
      </c>
      <c r="G1335" s="5" t="s">
        <v>8013</v>
      </c>
      <c r="H1335" s="5" t="s">
        <v>8014</v>
      </c>
      <c r="I1335" s="3" t="s">
        <v>8015</v>
      </c>
      <c r="J1335" s="7">
        <v>1102137000074</v>
      </c>
      <c r="K1335" s="5" t="s">
        <v>36</v>
      </c>
      <c r="L1335" s="5" t="s">
        <v>36</v>
      </c>
      <c r="M1335" s="4" t="s">
        <v>8016</v>
      </c>
      <c r="N1335" s="5">
        <v>27.12</v>
      </c>
      <c r="O1335" s="4">
        <v>3</v>
      </c>
      <c r="P1335" s="4" t="s">
        <v>38</v>
      </c>
      <c r="Q1335" s="5" t="s">
        <v>39</v>
      </c>
      <c r="R1335" s="7">
        <v>51</v>
      </c>
      <c r="S1335" s="7" t="s">
        <v>11675</v>
      </c>
      <c r="T1335" s="9">
        <v>5.1172414111539997</v>
      </c>
      <c r="U1335" s="7">
        <v>0</v>
      </c>
      <c r="W1335" s="7">
        <v>0</v>
      </c>
      <c r="Y1335" s="9">
        <v>0</v>
      </c>
      <c r="Z1335" s="4" t="s">
        <v>8009</v>
      </c>
      <c r="AA1335" s="4" t="s">
        <v>8017</v>
      </c>
      <c r="AD1335" s="4" t="s">
        <v>5837</v>
      </c>
      <c r="AE1335" s="4" t="s">
        <v>42</v>
      </c>
    </row>
    <row r="1336" spans="1:31" hidden="1" x14ac:dyDescent="0.2">
      <c r="A1336" s="3">
        <v>1335</v>
      </c>
      <c r="B1336" s="4" t="s">
        <v>8018</v>
      </c>
      <c r="C1336" s="5" t="s">
        <v>673</v>
      </c>
      <c r="D1336" s="4">
        <v>97701000</v>
      </c>
      <c r="E1336" s="4">
        <v>428903</v>
      </c>
      <c r="F1336" s="5" t="s">
        <v>8019</v>
      </c>
      <c r="G1336" s="5" t="s">
        <v>8020</v>
      </c>
      <c r="H1336" s="5" t="s">
        <v>8021</v>
      </c>
      <c r="I1336" s="3" t="s">
        <v>1493</v>
      </c>
      <c r="J1336" s="7">
        <v>1042124001105</v>
      </c>
      <c r="K1336" s="5" t="s">
        <v>188</v>
      </c>
      <c r="L1336" s="5" t="s">
        <v>188</v>
      </c>
      <c r="M1336" s="4" t="s">
        <v>8022</v>
      </c>
      <c r="N1336" s="5">
        <v>23.61</v>
      </c>
      <c r="O1336" s="4">
        <v>2</v>
      </c>
      <c r="P1336" s="4" t="s">
        <v>231</v>
      </c>
      <c r="Q1336" s="5" t="s">
        <v>1113</v>
      </c>
      <c r="R1336" s="7">
        <v>55</v>
      </c>
      <c r="S1336" s="7" t="s">
        <v>11677</v>
      </c>
      <c r="T1336" s="9">
        <v>9.8631929781730001</v>
      </c>
      <c r="U1336" s="7">
        <v>1</v>
      </c>
      <c r="W1336" s="7">
        <v>0</v>
      </c>
      <c r="Y1336" s="9">
        <v>13139.65</v>
      </c>
      <c r="Z1336" s="4" t="s">
        <v>8009</v>
      </c>
      <c r="AA1336" s="4" t="s">
        <v>3438</v>
      </c>
      <c r="AD1336" s="4" t="s">
        <v>8023</v>
      </c>
      <c r="AE1336" s="4" t="s">
        <v>42</v>
      </c>
    </row>
    <row r="1337" spans="1:31" hidden="1" x14ac:dyDescent="0.2">
      <c r="A1337" s="3">
        <v>1336</v>
      </c>
      <c r="B1337" s="4" t="s">
        <v>8024</v>
      </c>
      <c r="C1337" s="5" t="s">
        <v>8025</v>
      </c>
      <c r="D1337" s="4">
        <v>97701000</v>
      </c>
      <c r="F1337" s="5" t="s">
        <v>8026</v>
      </c>
      <c r="G1337" s="5" t="s">
        <v>5687</v>
      </c>
      <c r="H1337" s="5" t="s">
        <v>8027</v>
      </c>
      <c r="I1337" s="3" t="s">
        <v>240</v>
      </c>
      <c r="J1337" s="7">
        <v>1037739877295</v>
      </c>
      <c r="K1337" s="5" t="s">
        <v>188</v>
      </c>
      <c r="L1337" s="5" t="s">
        <v>188</v>
      </c>
      <c r="M1337" s="4">
        <v>35.130000000000003</v>
      </c>
      <c r="N1337" s="5">
        <v>49.1</v>
      </c>
      <c r="O1337" s="4">
        <v>2</v>
      </c>
      <c r="P1337" s="4" t="s">
        <v>231</v>
      </c>
      <c r="Q1337" s="5" t="s">
        <v>241</v>
      </c>
      <c r="R1337" s="7">
        <v>4</v>
      </c>
      <c r="S1337" s="7" t="s">
        <v>11676</v>
      </c>
      <c r="T1337" s="9">
        <v>9.5729999999999999E-3</v>
      </c>
      <c r="U1337" s="7">
        <v>0</v>
      </c>
      <c r="W1337" s="7">
        <v>0</v>
      </c>
      <c r="Y1337" s="9">
        <v>0</v>
      </c>
      <c r="Z1337" s="4" t="s">
        <v>8009</v>
      </c>
      <c r="AA1337" s="4" t="s">
        <v>7192</v>
      </c>
      <c r="AD1337" s="4" t="s">
        <v>8028</v>
      </c>
      <c r="AE1337" s="4" t="s">
        <v>42</v>
      </c>
    </row>
    <row r="1338" spans="1:31" hidden="1" x14ac:dyDescent="0.2">
      <c r="A1338" s="3">
        <v>1337</v>
      </c>
      <c r="B1338" s="4" t="s">
        <v>8029</v>
      </c>
      <c r="C1338" s="5" t="s">
        <v>8030</v>
      </c>
      <c r="D1338" s="4">
        <v>97638151</v>
      </c>
      <c r="F1338" s="5" t="s">
        <v>8031</v>
      </c>
      <c r="G1338" s="5" t="s">
        <v>5687</v>
      </c>
      <c r="H1338" s="5" t="s">
        <v>6615</v>
      </c>
      <c r="I1338" s="3" t="s">
        <v>240</v>
      </c>
      <c r="J1338" s="7">
        <v>1037739877295</v>
      </c>
      <c r="K1338" s="5" t="s">
        <v>188</v>
      </c>
      <c r="L1338" s="5" t="s">
        <v>188</v>
      </c>
      <c r="M1338" s="4">
        <v>35.130000000000003</v>
      </c>
      <c r="N1338" s="5">
        <v>49.1</v>
      </c>
      <c r="O1338" s="4">
        <v>2</v>
      </c>
      <c r="P1338" s="4" t="s">
        <v>231</v>
      </c>
      <c r="Q1338" s="5" t="s">
        <v>241</v>
      </c>
      <c r="R1338" s="7">
        <v>4</v>
      </c>
      <c r="S1338" s="7" t="s">
        <v>11676</v>
      </c>
      <c r="T1338" s="9">
        <v>0.15057290000000001</v>
      </c>
      <c r="U1338" s="7">
        <v>0</v>
      </c>
      <c r="W1338" s="7">
        <v>0</v>
      </c>
      <c r="Y1338" s="9">
        <v>0</v>
      </c>
      <c r="Z1338" s="4" t="s">
        <v>8009</v>
      </c>
      <c r="AA1338" s="4" t="s">
        <v>7192</v>
      </c>
      <c r="AD1338" s="4" t="s">
        <v>8032</v>
      </c>
      <c r="AE1338" s="4" t="s">
        <v>42</v>
      </c>
    </row>
    <row r="1339" spans="1:31" hidden="1" x14ac:dyDescent="0.2">
      <c r="A1339" s="3">
        <v>1338</v>
      </c>
      <c r="B1339" s="4" t="s">
        <v>8033</v>
      </c>
      <c r="C1339" s="5" t="s">
        <v>8034</v>
      </c>
      <c r="D1339" s="4">
        <v>97619445</v>
      </c>
      <c r="F1339" s="5" t="s">
        <v>8035</v>
      </c>
      <c r="G1339" s="5" t="s">
        <v>8036</v>
      </c>
      <c r="H1339" s="5" t="s">
        <v>8037</v>
      </c>
      <c r="I1339" s="3" t="s">
        <v>240</v>
      </c>
      <c r="J1339" s="7">
        <v>1037739877295</v>
      </c>
      <c r="K1339" s="5" t="s">
        <v>188</v>
      </c>
      <c r="L1339" s="5" t="s">
        <v>188</v>
      </c>
      <c r="M1339" s="4">
        <v>35.130000000000003</v>
      </c>
      <c r="N1339" s="5">
        <v>49.1</v>
      </c>
      <c r="O1339" s="4">
        <v>2</v>
      </c>
      <c r="P1339" s="4" t="s">
        <v>231</v>
      </c>
      <c r="Q1339" s="5" t="s">
        <v>241</v>
      </c>
      <c r="R1339" s="7">
        <v>3</v>
      </c>
      <c r="S1339" s="7" t="s">
        <v>11676</v>
      </c>
      <c r="T1339" s="9">
        <v>4.7860013999999999E-2</v>
      </c>
      <c r="U1339" s="7">
        <v>0</v>
      </c>
      <c r="W1339" s="7">
        <v>0</v>
      </c>
      <c r="Y1339" s="9">
        <v>0</v>
      </c>
      <c r="Z1339" s="4" t="s">
        <v>8009</v>
      </c>
      <c r="AA1339" s="4" t="s">
        <v>7192</v>
      </c>
      <c r="AD1339" s="4" t="s">
        <v>8038</v>
      </c>
      <c r="AE1339" s="4" t="s">
        <v>42</v>
      </c>
    </row>
    <row r="1340" spans="1:31" hidden="1" x14ac:dyDescent="0.2">
      <c r="A1340" s="3">
        <v>1339</v>
      </c>
      <c r="B1340" s="4" t="s">
        <v>8039</v>
      </c>
      <c r="C1340" s="5" t="s">
        <v>8040</v>
      </c>
      <c r="D1340" s="4">
        <v>97704000</v>
      </c>
      <c r="F1340" s="5" t="s">
        <v>8041</v>
      </c>
      <c r="G1340" s="5" t="s">
        <v>5687</v>
      </c>
      <c r="H1340" s="5" t="s">
        <v>8042</v>
      </c>
      <c r="I1340" s="3" t="s">
        <v>240</v>
      </c>
      <c r="J1340" s="7">
        <v>1037739877295</v>
      </c>
      <c r="K1340" s="5" t="s">
        <v>188</v>
      </c>
      <c r="L1340" s="5" t="s">
        <v>188</v>
      </c>
      <c r="M1340" s="4">
        <v>35.130000000000003</v>
      </c>
      <c r="N1340" s="5">
        <v>49.1</v>
      </c>
      <c r="O1340" s="4">
        <v>2</v>
      </c>
      <c r="P1340" s="4" t="s">
        <v>231</v>
      </c>
      <c r="Q1340" s="5" t="s">
        <v>241</v>
      </c>
      <c r="R1340" s="7">
        <v>6</v>
      </c>
      <c r="S1340" s="7" t="s">
        <v>11676</v>
      </c>
      <c r="T1340" s="9">
        <v>0.15505369999999999</v>
      </c>
      <c r="U1340" s="7">
        <v>0</v>
      </c>
      <c r="W1340" s="7">
        <v>0</v>
      </c>
      <c r="Y1340" s="9">
        <v>0</v>
      </c>
      <c r="Z1340" s="4" t="s">
        <v>8009</v>
      </c>
      <c r="AA1340" s="4" t="s">
        <v>7192</v>
      </c>
      <c r="AD1340" s="4" t="s">
        <v>8043</v>
      </c>
      <c r="AE1340" s="4" t="s">
        <v>42</v>
      </c>
    </row>
    <row r="1341" spans="1:31" hidden="1" x14ac:dyDescent="0.2">
      <c r="A1341" s="3">
        <v>1340</v>
      </c>
      <c r="B1341" s="4" t="s">
        <v>8044</v>
      </c>
      <c r="C1341" s="5" t="s">
        <v>8045</v>
      </c>
      <c r="D1341" s="4">
        <v>97707000</v>
      </c>
      <c r="F1341" s="5" t="s">
        <v>8046</v>
      </c>
      <c r="G1341" s="5" t="s">
        <v>5687</v>
      </c>
      <c r="H1341" s="5" t="s">
        <v>8027</v>
      </c>
      <c r="I1341" s="3" t="s">
        <v>240</v>
      </c>
      <c r="J1341" s="7">
        <v>1037739877295</v>
      </c>
      <c r="K1341" s="5" t="s">
        <v>188</v>
      </c>
      <c r="L1341" s="5" t="s">
        <v>188</v>
      </c>
      <c r="M1341" s="4">
        <v>35.130000000000003</v>
      </c>
      <c r="N1341" s="5">
        <v>49.1</v>
      </c>
      <c r="O1341" s="4">
        <v>2</v>
      </c>
      <c r="P1341" s="4" t="s">
        <v>231</v>
      </c>
      <c r="Q1341" s="5" t="s">
        <v>241</v>
      </c>
      <c r="R1341" s="7">
        <v>6</v>
      </c>
      <c r="S1341" s="7" t="s">
        <v>11676</v>
      </c>
      <c r="T1341" s="9">
        <v>8.8414099999999995E-2</v>
      </c>
      <c r="U1341" s="7">
        <v>0</v>
      </c>
      <c r="W1341" s="7">
        <v>0</v>
      </c>
      <c r="Y1341" s="9">
        <v>0</v>
      </c>
      <c r="Z1341" s="4" t="s">
        <v>8009</v>
      </c>
      <c r="AA1341" s="4" t="s">
        <v>7192</v>
      </c>
      <c r="AD1341" s="4" t="s">
        <v>8047</v>
      </c>
      <c r="AE1341" s="4" t="s">
        <v>42</v>
      </c>
    </row>
    <row r="1342" spans="1:31" hidden="1" x14ac:dyDescent="0.2">
      <c r="A1342" s="3">
        <v>1341</v>
      </c>
      <c r="B1342" s="4" t="s">
        <v>8048</v>
      </c>
      <c r="C1342" s="5" t="s">
        <v>8049</v>
      </c>
      <c r="D1342" s="4">
        <v>97707000</v>
      </c>
      <c r="F1342" s="5" t="s">
        <v>8050</v>
      </c>
      <c r="G1342" s="5" t="s">
        <v>5687</v>
      </c>
      <c r="H1342" s="5" t="s">
        <v>6615</v>
      </c>
      <c r="I1342" s="3" t="s">
        <v>240</v>
      </c>
      <c r="J1342" s="7">
        <v>1037739877295</v>
      </c>
      <c r="K1342" s="5" t="s">
        <v>188</v>
      </c>
      <c r="L1342" s="5" t="s">
        <v>188</v>
      </c>
      <c r="M1342" s="4">
        <v>35.130000000000003</v>
      </c>
      <c r="N1342" s="5">
        <v>49.1</v>
      </c>
      <c r="O1342" s="4">
        <v>2</v>
      </c>
      <c r="P1342" s="4" t="s">
        <v>231</v>
      </c>
      <c r="Q1342" s="5" t="s">
        <v>241</v>
      </c>
      <c r="R1342" s="7">
        <v>11</v>
      </c>
      <c r="S1342" s="7" t="s">
        <v>11676</v>
      </c>
      <c r="T1342" s="9">
        <v>0.33981081400000002</v>
      </c>
      <c r="U1342" s="7">
        <v>0</v>
      </c>
      <c r="W1342" s="7">
        <v>0</v>
      </c>
      <c r="Y1342" s="9">
        <v>0</v>
      </c>
      <c r="Z1342" s="4" t="s">
        <v>8009</v>
      </c>
      <c r="AA1342" s="4" t="s">
        <v>8051</v>
      </c>
      <c r="AD1342" s="4" t="s">
        <v>8052</v>
      </c>
      <c r="AE1342" s="4" t="s">
        <v>42</v>
      </c>
    </row>
    <row r="1343" spans="1:31" hidden="1" x14ac:dyDescent="0.2">
      <c r="A1343" s="3">
        <v>1342</v>
      </c>
      <c r="B1343" s="4" t="s">
        <v>8053</v>
      </c>
      <c r="C1343" s="5" t="s">
        <v>8054</v>
      </c>
      <c r="D1343" s="4">
        <v>97532000</v>
      </c>
      <c r="E1343" s="4">
        <v>429530</v>
      </c>
      <c r="F1343" s="5" t="s">
        <v>8055</v>
      </c>
      <c r="G1343" s="5" t="s">
        <v>2906</v>
      </c>
      <c r="H1343" s="5" t="s">
        <v>2907</v>
      </c>
      <c r="I1343" s="3" t="s">
        <v>2908</v>
      </c>
      <c r="J1343" s="7">
        <v>1022102631836</v>
      </c>
      <c r="K1343" s="5" t="s">
        <v>188</v>
      </c>
      <c r="L1343" s="5" t="s">
        <v>188</v>
      </c>
      <c r="M1343" s="4" t="s">
        <v>1376</v>
      </c>
      <c r="N1343" s="5">
        <v>37</v>
      </c>
      <c r="O1343" s="4">
        <v>2</v>
      </c>
      <c r="P1343" s="4" t="s">
        <v>231</v>
      </c>
      <c r="Q1343" s="5" t="s">
        <v>1122</v>
      </c>
      <c r="R1343" s="7">
        <v>6</v>
      </c>
      <c r="S1343" s="7" t="s">
        <v>11676</v>
      </c>
      <c r="T1343" s="9">
        <v>0.36453960000000002</v>
      </c>
      <c r="U1343" s="7">
        <v>1</v>
      </c>
      <c r="W1343" s="7">
        <v>1</v>
      </c>
      <c r="X1343" s="9">
        <v>2</v>
      </c>
      <c r="Y1343" s="9">
        <v>0</v>
      </c>
      <c r="Z1343" s="4" t="s">
        <v>8009</v>
      </c>
      <c r="AA1343" s="4" t="s">
        <v>1097</v>
      </c>
      <c r="AB1343" s="4" t="s">
        <v>8056</v>
      </c>
      <c r="AD1343" s="4" t="s">
        <v>4076</v>
      </c>
      <c r="AE1343" s="4" t="s">
        <v>42</v>
      </c>
    </row>
    <row r="1344" spans="1:31" hidden="1" x14ac:dyDescent="0.2">
      <c r="A1344" s="3">
        <v>1343</v>
      </c>
      <c r="B1344" s="4" t="s">
        <v>8057</v>
      </c>
      <c r="C1344" s="5" t="s">
        <v>6170</v>
      </c>
      <c r="D1344" s="4">
        <v>97707000</v>
      </c>
      <c r="F1344" s="5" t="s">
        <v>8058</v>
      </c>
      <c r="G1344" s="5" t="s">
        <v>8059</v>
      </c>
      <c r="H1344" s="5" t="s">
        <v>8058</v>
      </c>
      <c r="I1344" s="3" t="s">
        <v>8060</v>
      </c>
      <c r="J1344" s="7">
        <v>1112134000615</v>
      </c>
      <c r="K1344" s="5" t="s">
        <v>188</v>
      </c>
      <c r="L1344" s="5" t="s">
        <v>188</v>
      </c>
      <c r="M1344" s="4" t="s">
        <v>7184</v>
      </c>
      <c r="N1344" s="5" t="s">
        <v>592</v>
      </c>
      <c r="O1344" s="4">
        <v>3</v>
      </c>
      <c r="P1344" s="4" t="s">
        <v>231</v>
      </c>
      <c r="Q1344" s="5" t="s">
        <v>39</v>
      </c>
      <c r="R1344" s="7">
        <v>2</v>
      </c>
      <c r="S1344" s="7" t="s">
        <v>11675</v>
      </c>
      <c r="T1344" s="9">
        <v>0.16069771399999999</v>
      </c>
      <c r="U1344" s="7">
        <v>0</v>
      </c>
      <c r="W1344" s="7">
        <v>0</v>
      </c>
      <c r="Y1344" s="9">
        <v>0</v>
      </c>
      <c r="Z1344" s="4" t="s">
        <v>8009</v>
      </c>
      <c r="AA1344" s="4" t="s">
        <v>5742</v>
      </c>
      <c r="AB1344" s="4" t="s">
        <v>1478</v>
      </c>
      <c r="AD1344" s="4" t="s">
        <v>8061</v>
      </c>
      <c r="AE1344" s="4" t="s">
        <v>42</v>
      </c>
    </row>
    <row r="1345" spans="1:31" hidden="1" x14ac:dyDescent="0.2">
      <c r="A1345" s="3">
        <v>1344</v>
      </c>
      <c r="B1345" s="4" t="s">
        <v>8062</v>
      </c>
      <c r="C1345" s="5" t="s">
        <v>8063</v>
      </c>
      <c r="D1345" s="4">
        <v>97704000</v>
      </c>
      <c r="F1345" s="5" t="s">
        <v>8064</v>
      </c>
      <c r="G1345" s="5" t="s">
        <v>8006</v>
      </c>
      <c r="H1345" s="5" t="s">
        <v>8007</v>
      </c>
      <c r="I1345" s="3" t="s">
        <v>4771</v>
      </c>
      <c r="J1345" s="7">
        <v>1027739057500</v>
      </c>
      <c r="K1345" s="5" t="s">
        <v>188</v>
      </c>
      <c r="L1345" s="5" t="s">
        <v>188</v>
      </c>
      <c r="M1345" s="4" t="s">
        <v>8065</v>
      </c>
      <c r="N1345" s="5">
        <v>52.2</v>
      </c>
      <c r="O1345" s="4">
        <v>3</v>
      </c>
      <c r="P1345" s="4" t="s">
        <v>231</v>
      </c>
      <c r="Q1345" s="5" t="s">
        <v>39</v>
      </c>
      <c r="R1345" s="7">
        <v>1</v>
      </c>
      <c r="S1345" s="7" t="s">
        <v>11675</v>
      </c>
      <c r="T1345" s="9">
        <v>5.8999999999999999E-3</v>
      </c>
      <c r="U1345" s="7">
        <v>0</v>
      </c>
      <c r="W1345" s="7">
        <v>0</v>
      </c>
      <c r="Y1345" s="9">
        <v>0</v>
      </c>
      <c r="Z1345" s="4" t="s">
        <v>8009</v>
      </c>
      <c r="AA1345" s="4" t="s">
        <v>8010</v>
      </c>
      <c r="AD1345" s="4" t="s">
        <v>6857</v>
      </c>
      <c r="AE1345" s="4" t="s">
        <v>42</v>
      </c>
    </row>
    <row r="1346" spans="1:31" hidden="1" x14ac:dyDescent="0.2">
      <c r="A1346" s="3">
        <v>1345</v>
      </c>
      <c r="B1346" s="4" t="s">
        <v>8066</v>
      </c>
      <c r="C1346" s="5" t="s">
        <v>2631</v>
      </c>
      <c r="D1346" s="4">
        <v>97710000</v>
      </c>
      <c r="E1346" s="4">
        <v>429965</v>
      </c>
      <c r="F1346" s="5" t="s">
        <v>8067</v>
      </c>
      <c r="G1346" s="5" t="s">
        <v>2631</v>
      </c>
      <c r="H1346" s="5" t="s">
        <v>1374</v>
      </c>
      <c r="I1346" s="3" t="s">
        <v>1375</v>
      </c>
      <c r="J1346" s="7">
        <v>1022100905122</v>
      </c>
      <c r="K1346" s="5" t="s">
        <v>188</v>
      </c>
      <c r="L1346" s="5" t="s">
        <v>188</v>
      </c>
      <c r="M1346" s="4" t="s">
        <v>1376</v>
      </c>
      <c r="N1346" s="5">
        <v>37</v>
      </c>
      <c r="O1346" s="4">
        <v>1</v>
      </c>
      <c r="P1346" s="4" t="s">
        <v>231</v>
      </c>
      <c r="Q1346" s="5" t="s">
        <v>5426</v>
      </c>
      <c r="R1346" s="7">
        <v>107</v>
      </c>
      <c r="S1346" s="7" t="s">
        <v>11677</v>
      </c>
      <c r="T1346" s="9">
        <v>133.62737869541999</v>
      </c>
      <c r="U1346" s="7">
        <v>1</v>
      </c>
      <c r="V1346" s="9">
        <v>4806.1470840000002</v>
      </c>
      <c r="W1346" s="7">
        <v>7</v>
      </c>
      <c r="X1346" s="9">
        <v>1107248.3999999999</v>
      </c>
      <c r="Y1346" s="9">
        <v>0</v>
      </c>
      <c r="Z1346" s="4" t="s">
        <v>8009</v>
      </c>
      <c r="AA1346" s="4" t="s">
        <v>8068</v>
      </c>
      <c r="AD1346" s="4" t="s">
        <v>8069</v>
      </c>
      <c r="AE1346" s="4" t="s">
        <v>42</v>
      </c>
    </row>
    <row r="1347" spans="1:31" hidden="1" x14ac:dyDescent="0.2">
      <c r="A1347" s="3">
        <v>1346</v>
      </c>
      <c r="B1347" s="4" t="s">
        <v>8070</v>
      </c>
      <c r="C1347" s="5" t="s">
        <v>5406</v>
      </c>
      <c r="D1347" s="4">
        <v>97701000</v>
      </c>
      <c r="F1347" s="5" t="s">
        <v>8071</v>
      </c>
      <c r="G1347" s="5" t="s">
        <v>8072</v>
      </c>
      <c r="H1347" s="5" t="s">
        <v>8073</v>
      </c>
      <c r="I1347" s="3" t="s">
        <v>8074</v>
      </c>
      <c r="J1347" s="7">
        <v>1072130013427</v>
      </c>
      <c r="K1347" s="5" t="s">
        <v>36</v>
      </c>
      <c r="L1347" s="5" t="s">
        <v>36</v>
      </c>
      <c r="M1347" s="4" t="s">
        <v>8075</v>
      </c>
      <c r="N1347" s="5" t="s">
        <v>8075</v>
      </c>
      <c r="O1347" s="4">
        <v>3</v>
      </c>
      <c r="P1347" s="4" t="s">
        <v>38</v>
      </c>
      <c r="Q1347" s="5" t="s">
        <v>3488</v>
      </c>
      <c r="R1347" s="7">
        <v>27</v>
      </c>
      <c r="S1347" s="7" t="s">
        <v>11675</v>
      </c>
      <c r="T1347" s="9">
        <v>3.8717512100000002</v>
      </c>
      <c r="U1347" s="7">
        <v>0</v>
      </c>
      <c r="W1347" s="7">
        <v>0</v>
      </c>
      <c r="Y1347" s="9">
        <v>2.2907000000000001E-3</v>
      </c>
      <c r="Z1347" s="4" t="s">
        <v>8076</v>
      </c>
      <c r="AD1347" s="4" t="s">
        <v>8077</v>
      </c>
      <c r="AE1347" s="4" t="s">
        <v>42</v>
      </c>
    </row>
    <row r="1348" spans="1:31" hidden="1" x14ac:dyDescent="0.2">
      <c r="A1348" s="3">
        <v>1347</v>
      </c>
      <c r="B1348" s="4" t="s">
        <v>8078</v>
      </c>
      <c r="C1348" s="5" t="s">
        <v>7535</v>
      </c>
      <c r="D1348" s="4">
        <v>97516000</v>
      </c>
      <c r="E1348" s="4">
        <v>429335</v>
      </c>
      <c r="F1348" s="5" t="s">
        <v>8079</v>
      </c>
      <c r="G1348" s="5" t="s">
        <v>8080</v>
      </c>
      <c r="H1348" s="5" t="s">
        <v>8081</v>
      </c>
      <c r="I1348" s="3" t="s">
        <v>8082</v>
      </c>
      <c r="J1348" s="7">
        <v>1112130006746</v>
      </c>
      <c r="K1348" s="5" t="s">
        <v>36</v>
      </c>
      <c r="L1348" s="5" t="s">
        <v>36</v>
      </c>
      <c r="M1348" s="4">
        <v>10.84</v>
      </c>
      <c r="N1348" s="5">
        <v>10.84</v>
      </c>
      <c r="O1348" s="4">
        <v>3</v>
      </c>
      <c r="P1348" s="4" t="s">
        <v>38</v>
      </c>
      <c r="Q1348" s="5" t="s">
        <v>39</v>
      </c>
      <c r="R1348" s="7">
        <v>9</v>
      </c>
      <c r="S1348" s="7" t="s">
        <v>11675</v>
      </c>
      <c r="T1348" s="9">
        <v>1.5887500000000001</v>
      </c>
      <c r="U1348" s="7">
        <v>0</v>
      </c>
      <c r="W1348" s="7">
        <v>0</v>
      </c>
      <c r="Y1348" s="9">
        <v>12</v>
      </c>
      <c r="Z1348" s="4" t="s">
        <v>8076</v>
      </c>
      <c r="AA1348" s="4" t="s">
        <v>520</v>
      </c>
      <c r="AB1348" s="4" t="s">
        <v>8083</v>
      </c>
      <c r="AD1348" s="4" t="s">
        <v>8084</v>
      </c>
      <c r="AE1348" s="4" t="s">
        <v>42</v>
      </c>
    </row>
    <row r="1349" spans="1:31" hidden="1" x14ac:dyDescent="0.2">
      <c r="A1349" s="3">
        <v>1348</v>
      </c>
      <c r="B1349" s="4" t="s">
        <v>8085</v>
      </c>
      <c r="C1349" s="5" t="s">
        <v>4228</v>
      </c>
      <c r="D1349" s="4">
        <v>97544000461</v>
      </c>
      <c r="E1349" s="4">
        <v>429960</v>
      </c>
      <c r="F1349" s="5" t="s">
        <v>8086</v>
      </c>
      <c r="G1349" s="5" t="s">
        <v>8087</v>
      </c>
      <c r="H1349" s="5" t="s">
        <v>8088</v>
      </c>
      <c r="I1349" s="3" t="s">
        <v>8089</v>
      </c>
      <c r="J1349" s="7">
        <v>1022102430327</v>
      </c>
      <c r="K1349" s="5" t="s">
        <v>188</v>
      </c>
      <c r="L1349" s="5" t="s">
        <v>188</v>
      </c>
      <c r="M1349" s="4">
        <v>1.1299999999999999</v>
      </c>
      <c r="N1349" s="5" t="s">
        <v>8090</v>
      </c>
      <c r="O1349" s="4">
        <v>3</v>
      </c>
      <c r="P1349" s="4" t="s">
        <v>231</v>
      </c>
      <c r="Q1349" s="5" t="s">
        <v>39</v>
      </c>
      <c r="R1349" s="7">
        <v>65</v>
      </c>
      <c r="S1349" s="7" t="s">
        <v>11677</v>
      </c>
      <c r="T1349" s="9">
        <v>169.41238824800001</v>
      </c>
      <c r="U1349" s="7">
        <v>1</v>
      </c>
      <c r="W1349" s="7">
        <v>0</v>
      </c>
      <c r="Y1349" s="9">
        <v>55045.798000000003</v>
      </c>
      <c r="Z1349" s="4" t="s">
        <v>8076</v>
      </c>
      <c r="AA1349" s="4" t="s">
        <v>8091</v>
      </c>
      <c r="AB1349" s="4" t="s">
        <v>8092</v>
      </c>
      <c r="AD1349" s="4" t="s">
        <v>70</v>
      </c>
      <c r="AE1349" s="4" t="s">
        <v>42</v>
      </c>
    </row>
    <row r="1350" spans="1:31" hidden="1" x14ac:dyDescent="0.2">
      <c r="A1350" s="3">
        <v>1349</v>
      </c>
      <c r="B1350" s="4" t="s">
        <v>8093</v>
      </c>
      <c r="C1350" s="5" t="s">
        <v>8094</v>
      </c>
      <c r="D1350" s="4">
        <v>97644000</v>
      </c>
      <c r="E1350" s="4">
        <v>429512</v>
      </c>
      <c r="F1350" s="5" t="s">
        <v>8095</v>
      </c>
      <c r="G1350" s="5" t="s">
        <v>8087</v>
      </c>
      <c r="H1350" s="5" t="s">
        <v>8096</v>
      </c>
      <c r="I1350" s="3" t="s">
        <v>8089</v>
      </c>
      <c r="J1350" s="7">
        <v>1022102430327</v>
      </c>
      <c r="K1350" s="5" t="s">
        <v>188</v>
      </c>
      <c r="L1350" s="5" t="s">
        <v>188</v>
      </c>
      <c r="M1350" s="4" t="s">
        <v>8097</v>
      </c>
      <c r="N1350" s="5" t="s">
        <v>8098</v>
      </c>
      <c r="O1350" s="4">
        <v>2</v>
      </c>
      <c r="P1350" s="4" t="s">
        <v>231</v>
      </c>
      <c r="Q1350" s="5" t="s">
        <v>232</v>
      </c>
      <c r="R1350" s="7">
        <v>75</v>
      </c>
      <c r="S1350" s="7" t="s">
        <v>11676</v>
      </c>
      <c r="T1350" s="9">
        <v>59.148259918904003</v>
      </c>
      <c r="U1350" s="7">
        <v>0</v>
      </c>
      <c r="W1350" s="7">
        <v>0</v>
      </c>
      <c r="Y1350" s="9">
        <v>77.218180000000004</v>
      </c>
      <c r="Z1350" s="4" t="s">
        <v>8076</v>
      </c>
      <c r="AA1350" s="4" t="s">
        <v>2219</v>
      </c>
      <c r="AD1350" s="4" t="s">
        <v>3187</v>
      </c>
      <c r="AE1350" s="4" t="s">
        <v>42</v>
      </c>
    </row>
    <row r="1351" spans="1:31" hidden="1" x14ac:dyDescent="0.2">
      <c r="A1351" s="3">
        <v>1350</v>
      </c>
      <c r="B1351" s="4" t="s">
        <v>8099</v>
      </c>
      <c r="C1351" s="5" t="s">
        <v>8100</v>
      </c>
      <c r="D1351" s="4">
        <v>97000000</v>
      </c>
      <c r="F1351" s="5" t="s">
        <v>8101</v>
      </c>
      <c r="G1351" s="5" t="s">
        <v>8102</v>
      </c>
      <c r="H1351" s="5" t="s">
        <v>8103</v>
      </c>
      <c r="I1351" s="3" t="s">
        <v>8104</v>
      </c>
      <c r="J1351" s="7">
        <v>1102130013259</v>
      </c>
      <c r="K1351" s="5" t="s">
        <v>36</v>
      </c>
      <c r="L1351" s="5" t="s">
        <v>36</v>
      </c>
      <c r="M1351" s="4">
        <v>68.2</v>
      </c>
      <c r="N1351" s="5">
        <v>68.2</v>
      </c>
      <c r="O1351" s="4">
        <v>3</v>
      </c>
      <c r="P1351" s="4" t="s">
        <v>38</v>
      </c>
      <c r="Q1351" s="5" t="s">
        <v>3488</v>
      </c>
      <c r="R1351" s="7">
        <v>1</v>
      </c>
      <c r="S1351" s="7" t="s">
        <v>11675</v>
      </c>
      <c r="T1351" s="9">
        <v>1.8791530999999999</v>
      </c>
      <c r="U1351" s="7">
        <v>0</v>
      </c>
      <c r="W1351" s="7">
        <v>0</v>
      </c>
      <c r="Y1351" s="9">
        <v>0</v>
      </c>
      <c r="Z1351" s="4" t="s">
        <v>8076</v>
      </c>
      <c r="AD1351" s="4" t="s">
        <v>5122</v>
      </c>
      <c r="AE1351" s="4" t="s">
        <v>42</v>
      </c>
    </row>
    <row r="1352" spans="1:31" hidden="1" x14ac:dyDescent="0.2">
      <c r="A1352" s="3">
        <v>1351</v>
      </c>
      <c r="B1352" s="4" t="s">
        <v>8105</v>
      </c>
      <c r="C1352" s="5" t="s">
        <v>8106</v>
      </c>
      <c r="D1352" s="4">
        <v>97653101</v>
      </c>
      <c r="F1352" s="5" t="s">
        <v>8107</v>
      </c>
      <c r="G1352" s="5" t="s">
        <v>8106</v>
      </c>
      <c r="H1352" s="5" t="s">
        <v>8107</v>
      </c>
      <c r="I1352" s="3" t="s">
        <v>8108</v>
      </c>
      <c r="J1352" s="7">
        <v>1122136000546</v>
      </c>
      <c r="K1352" s="5" t="s">
        <v>36</v>
      </c>
      <c r="L1352" s="5" t="s">
        <v>36</v>
      </c>
      <c r="M1352" s="4">
        <v>87</v>
      </c>
      <c r="N1352" s="5">
        <v>87.3</v>
      </c>
      <c r="O1352" s="4">
        <v>3</v>
      </c>
      <c r="P1352" s="4" t="s">
        <v>38</v>
      </c>
      <c r="Q1352" s="5" t="s">
        <v>3488</v>
      </c>
      <c r="R1352" s="7">
        <v>1</v>
      </c>
      <c r="S1352" s="7" t="s">
        <v>11675</v>
      </c>
      <c r="T1352" s="9">
        <v>0.27629900782</v>
      </c>
      <c r="U1352" s="7">
        <v>0</v>
      </c>
      <c r="W1352" s="7">
        <v>0</v>
      </c>
      <c r="Y1352" s="9">
        <v>0</v>
      </c>
      <c r="Z1352" s="4" t="s">
        <v>8076</v>
      </c>
      <c r="AD1352" s="4" t="s">
        <v>8109</v>
      </c>
      <c r="AE1352" s="4" t="s">
        <v>42</v>
      </c>
    </row>
    <row r="1353" spans="1:31" hidden="1" x14ac:dyDescent="0.2">
      <c r="A1353" s="3">
        <v>1352</v>
      </c>
      <c r="B1353" s="4" t="s">
        <v>8110</v>
      </c>
      <c r="C1353" s="5" t="s">
        <v>8111</v>
      </c>
      <c r="D1353" s="4">
        <v>97555000</v>
      </c>
      <c r="E1353" s="4">
        <v>429380</v>
      </c>
      <c r="F1353" s="5" t="s">
        <v>8112</v>
      </c>
      <c r="G1353" s="5" t="s">
        <v>8113</v>
      </c>
      <c r="H1353" s="5" t="s">
        <v>8114</v>
      </c>
      <c r="I1353" s="3" t="s">
        <v>8115</v>
      </c>
      <c r="J1353" s="7">
        <v>1247700541109</v>
      </c>
      <c r="K1353" s="5" t="s">
        <v>36</v>
      </c>
      <c r="L1353" s="5" t="s">
        <v>36</v>
      </c>
      <c r="M1353" s="4" t="s">
        <v>8116</v>
      </c>
      <c r="N1353" s="5">
        <v>46.33</v>
      </c>
      <c r="O1353" s="4">
        <v>2</v>
      </c>
      <c r="P1353" s="4" t="s">
        <v>38</v>
      </c>
      <c r="Q1353" s="5" t="s">
        <v>420</v>
      </c>
      <c r="R1353" s="7">
        <v>41</v>
      </c>
      <c r="S1353" s="7" t="s">
        <v>11677</v>
      </c>
      <c r="T1353" s="9">
        <v>18.041011951931999</v>
      </c>
      <c r="U1353" s="7">
        <v>1</v>
      </c>
      <c r="V1353" s="9">
        <v>9.4381299999999992</v>
      </c>
      <c r="W1353" s="7">
        <v>0</v>
      </c>
      <c r="Y1353" s="9">
        <v>5474.6900916000004</v>
      </c>
      <c r="Z1353" s="4" t="s">
        <v>8076</v>
      </c>
      <c r="AA1353" s="4" t="s">
        <v>825</v>
      </c>
      <c r="AD1353" s="4" t="s">
        <v>8117</v>
      </c>
      <c r="AE1353" s="4" t="s">
        <v>42</v>
      </c>
    </row>
    <row r="1354" spans="1:31" hidden="1" x14ac:dyDescent="0.2">
      <c r="A1354" s="3">
        <v>1353</v>
      </c>
      <c r="B1354" s="4" t="s">
        <v>8118</v>
      </c>
      <c r="C1354" s="5" t="s">
        <v>8119</v>
      </c>
      <c r="D1354" s="4">
        <v>97000000</v>
      </c>
      <c r="F1354" s="5" t="s">
        <v>8120</v>
      </c>
      <c r="G1354" s="5" t="s">
        <v>8121</v>
      </c>
      <c r="H1354" s="5" t="s">
        <v>8122</v>
      </c>
      <c r="I1354" s="3" t="s">
        <v>8123</v>
      </c>
      <c r="J1354" s="7">
        <v>1072137000594</v>
      </c>
      <c r="K1354" s="5" t="s">
        <v>36</v>
      </c>
      <c r="L1354" s="5" t="s">
        <v>36</v>
      </c>
      <c r="M1354" s="4">
        <v>37</v>
      </c>
      <c r="N1354" s="5">
        <v>37</v>
      </c>
      <c r="O1354" s="4">
        <v>2</v>
      </c>
      <c r="P1354" s="4" t="s">
        <v>38</v>
      </c>
      <c r="Q1354" s="5" t="s">
        <v>4476</v>
      </c>
      <c r="R1354" s="7">
        <v>1</v>
      </c>
      <c r="S1354" s="7" t="s">
        <v>11675</v>
      </c>
      <c r="T1354" s="9">
        <v>6.4854000000000003</v>
      </c>
      <c r="U1354" s="7">
        <v>1</v>
      </c>
      <c r="V1354" s="9">
        <v>13.830005</v>
      </c>
      <c r="W1354" s="7">
        <v>0</v>
      </c>
      <c r="Y1354" s="9">
        <v>0</v>
      </c>
      <c r="Z1354" s="4" t="s">
        <v>8076</v>
      </c>
      <c r="AA1354" s="4" t="s">
        <v>8124</v>
      </c>
      <c r="AD1354" s="4" t="s">
        <v>4076</v>
      </c>
      <c r="AE1354" s="4" t="s">
        <v>42</v>
      </c>
    </row>
    <row r="1355" spans="1:31" hidden="1" x14ac:dyDescent="0.2">
      <c r="A1355" s="3">
        <v>1354</v>
      </c>
      <c r="B1355" s="4" t="s">
        <v>8125</v>
      </c>
      <c r="C1355" s="5" t="s">
        <v>8126</v>
      </c>
      <c r="D1355" s="4">
        <v>97516000</v>
      </c>
      <c r="E1355" s="4">
        <v>429336</v>
      </c>
      <c r="F1355" s="5" t="s">
        <v>8127</v>
      </c>
      <c r="G1355" s="5" t="s">
        <v>7103</v>
      </c>
      <c r="H1355" s="5" t="s">
        <v>7104</v>
      </c>
      <c r="I1355" s="3" t="s">
        <v>7105</v>
      </c>
      <c r="J1355" s="7">
        <v>1112130011201</v>
      </c>
      <c r="K1355" s="5" t="s">
        <v>36</v>
      </c>
      <c r="L1355" s="5" t="s">
        <v>36</v>
      </c>
      <c r="M1355" s="4">
        <v>52.1</v>
      </c>
      <c r="N1355" s="5" t="s">
        <v>7106</v>
      </c>
      <c r="O1355" s="4">
        <v>3</v>
      </c>
      <c r="P1355" s="4" t="s">
        <v>38</v>
      </c>
      <c r="Q1355" s="5" t="s">
        <v>39</v>
      </c>
      <c r="R1355" s="7">
        <v>47</v>
      </c>
      <c r="S1355" s="7" t="s">
        <v>11676</v>
      </c>
      <c r="T1355" s="9">
        <v>47.89442461606</v>
      </c>
      <c r="U1355" s="7">
        <v>0</v>
      </c>
      <c r="W1355" s="7">
        <v>0</v>
      </c>
      <c r="Y1355" s="9">
        <v>206.7</v>
      </c>
      <c r="Z1355" s="4" t="s">
        <v>8076</v>
      </c>
      <c r="AA1355" s="4" t="s">
        <v>3043</v>
      </c>
      <c r="AD1355" s="4" t="s">
        <v>7108</v>
      </c>
      <c r="AE1355" s="4" t="s">
        <v>42</v>
      </c>
    </row>
    <row r="1356" spans="1:31" hidden="1" x14ac:dyDescent="0.2">
      <c r="A1356" s="3">
        <v>1355</v>
      </c>
      <c r="B1356" s="4" t="s">
        <v>8128</v>
      </c>
      <c r="C1356" s="5" t="s">
        <v>8129</v>
      </c>
      <c r="D1356" s="4">
        <v>97626430</v>
      </c>
      <c r="F1356" s="5" t="s">
        <v>8130</v>
      </c>
      <c r="G1356" s="5" t="s">
        <v>8131</v>
      </c>
      <c r="H1356" s="5" t="s">
        <v>8132</v>
      </c>
      <c r="I1356" s="3" t="s">
        <v>8133</v>
      </c>
      <c r="J1356" s="7">
        <v>1032136000490</v>
      </c>
      <c r="K1356" s="5" t="s">
        <v>36</v>
      </c>
      <c r="L1356" s="5" t="s">
        <v>36</v>
      </c>
      <c r="M1356" s="4">
        <v>10.7</v>
      </c>
      <c r="N1356" s="5">
        <v>15</v>
      </c>
      <c r="O1356" s="4">
        <v>3</v>
      </c>
      <c r="P1356" s="4" t="s">
        <v>38</v>
      </c>
      <c r="Q1356" s="5" t="s">
        <v>3488</v>
      </c>
      <c r="R1356" s="7">
        <v>15</v>
      </c>
      <c r="S1356" s="7" t="s">
        <v>11675</v>
      </c>
      <c r="T1356" s="9">
        <v>1.8814006999999999</v>
      </c>
      <c r="U1356" s="7">
        <v>0</v>
      </c>
      <c r="W1356" s="7">
        <v>0</v>
      </c>
      <c r="Y1356" s="9">
        <v>264.88229999999999</v>
      </c>
      <c r="Z1356" s="4" t="s">
        <v>8076</v>
      </c>
      <c r="AD1356" s="4" t="s">
        <v>8134</v>
      </c>
      <c r="AE1356" s="4" t="s">
        <v>42</v>
      </c>
    </row>
    <row r="1357" spans="1:31" hidden="1" x14ac:dyDescent="0.2">
      <c r="A1357" s="3">
        <v>1356</v>
      </c>
      <c r="B1357" s="4" t="s">
        <v>8135</v>
      </c>
      <c r="C1357" s="5" t="s">
        <v>329</v>
      </c>
      <c r="D1357" s="4">
        <v>97626430</v>
      </c>
      <c r="F1357" s="5" t="s">
        <v>8136</v>
      </c>
      <c r="G1357" s="5" t="s">
        <v>4487</v>
      </c>
      <c r="H1357" s="5" t="s">
        <v>8137</v>
      </c>
      <c r="I1357" s="3" t="s">
        <v>8138</v>
      </c>
      <c r="J1357" s="7">
        <v>1032136000533</v>
      </c>
      <c r="K1357" s="5" t="s">
        <v>36</v>
      </c>
      <c r="L1357" s="5" t="s">
        <v>36</v>
      </c>
      <c r="M1357" s="4">
        <v>11.07</v>
      </c>
      <c r="N1357" s="5">
        <v>15</v>
      </c>
      <c r="O1357" s="4">
        <v>3</v>
      </c>
      <c r="P1357" s="4" t="s">
        <v>38</v>
      </c>
      <c r="Q1357" s="5" t="s">
        <v>3488</v>
      </c>
      <c r="R1357" s="7">
        <v>12</v>
      </c>
      <c r="S1357" s="7" t="s">
        <v>11675</v>
      </c>
      <c r="T1357" s="9">
        <v>0.45802039999999999</v>
      </c>
      <c r="U1357" s="7">
        <v>0</v>
      </c>
      <c r="W1357" s="7">
        <v>0</v>
      </c>
      <c r="Y1357" s="9">
        <v>160.19614000000001</v>
      </c>
      <c r="Z1357" s="4" t="s">
        <v>8076</v>
      </c>
      <c r="AD1357" s="4" t="s">
        <v>8139</v>
      </c>
      <c r="AE1357" s="4" t="s">
        <v>42</v>
      </c>
    </row>
    <row r="1358" spans="1:31" hidden="1" x14ac:dyDescent="0.2">
      <c r="A1358" s="3">
        <v>1357</v>
      </c>
      <c r="B1358" s="4" t="s">
        <v>8140</v>
      </c>
      <c r="C1358" s="5" t="s">
        <v>8141</v>
      </c>
      <c r="D1358" s="4">
        <v>97644000</v>
      </c>
      <c r="F1358" s="5" t="s">
        <v>8142</v>
      </c>
      <c r="G1358" s="5" t="s">
        <v>8141</v>
      </c>
      <c r="H1358" s="5" t="s">
        <v>8143</v>
      </c>
      <c r="I1358" s="3" t="s">
        <v>8144</v>
      </c>
      <c r="J1358" s="7">
        <v>1022101138730</v>
      </c>
      <c r="K1358" s="5" t="s">
        <v>36</v>
      </c>
      <c r="L1358" s="5" t="s">
        <v>36</v>
      </c>
      <c r="M1358" s="4">
        <v>1.46</v>
      </c>
      <c r="N1358" s="5">
        <v>1.46</v>
      </c>
      <c r="O1358" s="4">
        <v>3</v>
      </c>
      <c r="P1358" s="4" t="s">
        <v>38</v>
      </c>
      <c r="Q1358" s="5" t="s">
        <v>3488</v>
      </c>
      <c r="R1358" s="7">
        <v>2</v>
      </c>
      <c r="S1358" s="7" t="s">
        <v>11675</v>
      </c>
      <c r="T1358" s="9">
        <v>0.32774400714000002</v>
      </c>
      <c r="U1358" s="7">
        <v>0</v>
      </c>
      <c r="W1358" s="7">
        <v>0</v>
      </c>
      <c r="Y1358" s="9">
        <v>0</v>
      </c>
      <c r="Z1358" s="4" t="s">
        <v>8076</v>
      </c>
      <c r="AD1358" s="4" t="s">
        <v>8145</v>
      </c>
      <c r="AE1358" s="4" t="s">
        <v>42</v>
      </c>
    </row>
    <row r="1359" spans="1:31" hidden="1" x14ac:dyDescent="0.2">
      <c r="A1359" s="3">
        <v>1358</v>
      </c>
      <c r="B1359" s="4" t="s">
        <v>8146</v>
      </c>
      <c r="C1359" s="5" t="s">
        <v>8147</v>
      </c>
      <c r="D1359" s="4">
        <v>97701000</v>
      </c>
      <c r="F1359" s="5" t="s">
        <v>8148</v>
      </c>
      <c r="G1359" s="5" t="s">
        <v>8149</v>
      </c>
      <c r="H1359" s="5" t="s">
        <v>8150</v>
      </c>
      <c r="I1359" s="3" t="s">
        <v>8151</v>
      </c>
      <c r="J1359" s="7">
        <v>1022101290177</v>
      </c>
      <c r="K1359" s="5" t="s">
        <v>36</v>
      </c>
      <c r="L1359" s="5" t="s">
        <v>36</v>
      </c>
      <c r="M1359" s="4">
        <v>15.2</v>
      </c>
      <c r="N1359" s="5">
        <v>15.2</v>
      </c>
      <c r="O1359" s="4">
        <v>3</v>
      </c>
      <c r="P1359" s="4" t="s">
        <v>38</v>
      </c>
      <c r="Q1359" s="5" t="s">
        <v>3488</v>
      </c>
      <c r="R1359" s="7">
        <v>23</v>
      </c>
      <c r="S1359" s="7" t="s">
        <v>11675</v>
      </c>
      <c r="T1359" s="9">
        <v>7.7961828504000001</v>
      </c>
      <c r="U1359" s="7">
        <v>0</v>
      </c>
      <c r="W1359" s="7">
        <v>0</v>
      </c>
      <c r="Y1359" s="9">
        <v>0</v>
      </c>
      <c r="Z1359" s="4" t="s">
        <v>8076</v>
      </c>
      <c r="AA1359" s="4" t="s">
        <v>4032</v>
      </c>
      <c r="AD1359" s="4" t="s">
        <v>8152</v>
      </c>
      <c r="AE1359" s="4" t="s">
        <v>42</v>
      </c>
    </row>
    <row r="1360" spans="1:31" hidden="1" x14ac:dyDescent="0.2">
      <c r="A1360" s="3">
        <v>1359</v>
      </c>
      <c r="B1360" s="4" t="s">
        <v>8153</v>
      </c>
      <c r="C1360" s="5" t="s">
        <v>8154</v>
      </c>
      <c r="D1360" s="4">
        <v>97605475</v>
      </c>
      <c r="F1360" s="5" t="s">
        <v>8155</v>
      </c>
      <c r="G1360" s="5" t="s">
        <v>8156</v>
      </c>
      <c r="H1360" s="5" t="s">
        <v>8157</v>
      </c>
      <c r="I1360" s="3" t="s">
        <v>8158</v>
      </c>
      <c r="J1360" s="7">
        <v>1022102028816</v>
      </c>
      <c r="K1360" s="5" t="s">
        <v>36</v>
      </c>
      <c r="L1360" s="5" t="s">
        <v>36</v>
      </c>
      <c r="M1360" s="4" t="s">
        <v>8159</v>
      </c>
      <c r="N1360" s="5">
        <v>1.2</v>
      </c>
      <c r="O1360" s="4">
        <v>3</v>
      </c>
      <c r="P1360" s="4" t="s">
        <v>38</v>
      </c>
      <c r="Q1360" s="5" t="s">
        <v>3488</v>
      </c>
      <c r="R1360" s="7">
        <v>8</v>
      </c>
      <c r="S1360" s="7" t="s">
        <v>11676</v>
      </c>
      <c r="T1360" s="9">
        <v>1.93608538</v>
      </c>
      <c r="U1360" s="7">
        <v>0</v>
      </c>
      <c r="W1360" s="7">
        <v>0</v>
      </c>
      <c r="Y1360" s="9">
        <v>0</v>
      </c>
      <c r="Z1360" s="4" t="s">
        <v>8076</v>
      </c>
      <c r="AD1360" s="4" t="s">
        <v>8160</v>
      </c>
      <c r="AE1360" s="4" t="s">
        <v>42</v>
      </c>
    </row>
    <row r="1361" spans="1:31" hidden="1" x14ac:dyDescent="0.2">
      <c r="A1361" s="3">
        <v>1360</v>
      </c>
      <c r="B1361" s="4" t="s">
        <v>8161</v>
      </c>
      <c r="C1361" s="5" t="s">
        <v>8162</v>
      </c>
      <c r="D1361" s="4">
        <v>97605475</v>
      </c>
      <c r="F1361" s="5" t="s">
        <v>8163</v>
      </c>
      <c r="G1361" s="5" t="s">
        <v>8156</v>
      </c>
      <c r="H1361" s="5" t="s">
        <v>8157</v>
      </c>
      <c r="I1361" s="3" t="s">
        <v>8158</v>
      </c>
      <c r="J1361" s="7">
        <v>1022102028816</v>
      </c>
      <c r="K1361" s="5" t="s">
        <v>36</v>
      </c>
      <c r="L1361" s="5" t="s">
        <v>36</v>
      </c>
      <c r="M1361" s="4">
        <v>1.4</v>
      </c>
      <c r="N1361" s="5">
        <v>1.2</v>
      </c>
      <c r="O1361" s="4">
        <v>3</v>
      </c>
      <c r="P1361" s="4" t="s">
        <v>38</v>
      </c>
      <c r="Q1361" s="5" t="s">
        <v>3488</v>
      </c>
      <c r="R1361" s="7">
        <v>2</v>
      </c>
      <c r="S1361" s="7" t="s">
        <v>11676</v>
      </c>
      <c r="T1361" s="9">
        <v>0.37203000000100001</v>
      </c>
      <c r="U1361" s="7">
        <v>0</v>
      </c>
      <c r="W1361" s="7">
        <v>0</v>
      </c>
      <c r="Y1361" s="9">
        <v>0</v>
      </c>
      <c r="Z1361" s="4" t="s">
        <v>8076</v>
      </c>
      <c r="AD1361" s="4" t="s">
        <v>8160</v>
      </c>
      <c r="AE1361" s="4" t="s">
        <v>42</v>
      </c>
    </row>
    <row r="1362" spans="1:31" hidden="1" x14ac:dyDescent="0.2">
      <c r="A1362" s="3">
        <v>1361</v>
      </c>
      <c r="B1362" s="4" t="s">
        <v>8164</v>
      </c>
      <c r="C1362" s="5" t="s">
        <v>8165</v>
      </c>
      <c r="D1362" s="4">
        <v>97605475</v>
      </c>
      <c r="F1362" s="5" t="s">
        <v>8166</v>
      </c>
      <c r="G1362" s="5" t="s">
        <v>8156</v>
      </c>
      <c r="H1362" s="5" t="s">
        <v>8157</v>
      </c>
      <c r="I1362" s="3" t="s">
        <v>8158</v>
      </c>
      <c r="J1362" s="7">
        <v>1022102028816</v>
      </c>
      <c r="K1362" s="5" t="s">
        <v>36</v>
      </c>
      <c r="L1362" s="5" t="s">
        <v>36</v>
      </c>
      <c r="M1362" s="4" t="s">
        <v>8167</v>
      </c>
      <c r="N1362" s="5">
        <v>1.3</v>
      </c>
      <c r="O1362" s="4">
        <v>3</v>
      </c>
      <c r="P1362" s="4" t="s">
        <v>38</v>
      </c>
      <c r="Q1362" s="5" t="s">
        <v>3488</v>
      </c>
      <c r="R1362" s="7">
        <v>2</v>
      </c>
      <c r="S1362" s="7" t="s">
        <v>11676</v>
      </c>
      <c r="T1362" s="9">
        <v>0.35290000000100002</v>
      </c>
      <c r="U1362" s="7">
        <v>0</v>
      </c>
      <c r="W1362" s="7">
        <v>0</v>
      </c>
      <c r="Y1362" s="9">
        <v>0</v>
      </c>
      <c r="Z1362" s="4" t="s">
        <v>8076</v>
      </c>
      <c r="AD1362" s="4" t="s">
        <v>8160</v>
      </c>
      <c r="AE1362" s="4" t="s">
        <v>42</v>
      </c>
    </row>
    <row r="1363" spans="1:31" hidden="1" x14ac:dyDescent="0.2">
      <c r="A1363" s="3">
        <v>1362</v>
      </c>
      <c r="B1363" s="4" t="s">
        <v>8168</v>
      </c>
      <c r="C1363" s="5" t="s">
        <v>8169</v>
      </c>
      <c r="D1363" s="4">
        <v>97605475</v>
      </c>
      <c r="F1363" s="5" t="s">
        <v>8170</v>
      </c>
      <c r="G1363" s="5" t="s">
        <v>8156</v>
      </c>
      <c r="H1363" s="5" t="s">
        <v>8157</v>
      </c>
      <c r="I1363" s="3" t="s">
        <v>8158</v>
      </c>
      <c r="J1363" s="7">
        <v>1022102028816</v>
      </c>
      <c r="K1363" s="5" t="s">
        <v>36</v>
      </c>
      <c r="L1363" s="5" t="s">
        <v>36</v>
      </c>
      <c r="M1363" s="4" t="s">
        <v>8171</v>
      </c>
      <c r="N1363" s="5">
        <v>1.3</v>
      </c>
      <c r="O1363" s="4">
        <v>3</v>
      </c>
      <c r="P1363" s="4" t="s">
        <v>38</v>
      </c>
      <c r="Q1363" s="5" t="s">
        <v>3488</v>
      </c>
      <c r="R1363" s="7">
        <v>7</v>
      </c>
      <c r="S1363" s="7" t="s">
        <v>11676</v>
      </c>
      <c r="T1363" s="9">
        <v>1.904012</v>
      </c>
      <c r="U1363" s="7">
        <v>0</v>
      </c>
      <c r="W1363" s="7">
        <v>0</v>
      </c>
      <c r="Y1363" s="9">
        <v>0</v>
      </c>
      <c r="Z1363" s="4" t="s">
        <v>8076</v>
      </c>
      <c r="AD1363" s="4" t="s">
        <v>8160</v>
      </c>
      <c r="AE1363" s="4" t="s">
        <v>42</v>
      </c>
    </row>
    <row r="1364" spans="1:31" hidden="1" x14ac:dyDescent="0.2">
      <c r="A1364" s="3">
        <v>1363</v>
      </c>
      <c r="B1364" s="4" t="s">
        <v>8172</v>
      </c>
      <c r="C1364" s="5" t="s">
        <v>8173</v>
      </c>
      <c r="D1364" s="4">
        <v>97605475</v>
      </c>
      <c r="F1364" s="5" t="s">
        <v>8174</v>
      </c>
      <c r="G1364" s="5" t="s">
        <v>8156</v>
      </c>
      <c r="H1364" s="5" t="s">
        <v>8157</v>
      </c>
      <c r="I1364" s="3" t="s">
        <v>8158</v>
      </c>
      <c r="J1364" s="7">
        <v>1022102028816</v>
      </c>
      <c r="K1364" s="5" t="s">
        <v>36</v>
      </c>
      <c r="L1364" s="5" t="s">
        <v>36</v>
      </c>
      <c r="M1364" s="4" t="s">
        <v>8175</v>
      </c>
      <c r="N1364" s="5">
        <v>1.3</v>
      </c>
      <c r="O1364" s="4">
        <v>3</v>
      </c>
      <c r="P1364" s="4" t="s">
        <v>38</v>
      </c>
      <c r="Q1364" s="5" t="s">
        <v>3488</v>
      </c>
      <c r="R1364" s="7">
        <v>7</v>
      </c>
      <c r="S1364" s="7" t="s">
        <v>11677</v>
      </c>
      <c r="T1364" s="9">
        <v>2.5673507999999998</v>
      </c>
      <c r="U1364" s="7">
        <v>0</v>
      </c>
      <c r="W1364" s="7">
        <v>0</v>
      </c>
      <c r="Y1364" s="9">
        <v>0</v>
      </c>
      <c r="Z1364" s="4" t="s">
        <v>8076</v>
      </c>
      <c r="AD1364" s="4" t="s">
        <v>8160</v>
      </c>
      <c r="AE1364" s="4" t="s">
        <v>42</v>
      </c>
    </row>
    <row r="1365" spans="1:31" hidden="1" x14ac:dyDescent="0.2">
      <c r="A1365" s="3">
        <v>1364</v>
      </c>
      <c r="B1365" s="4" t="s">
        <v>8176</v>
      </c>
      <c r="C1365" s="5" t="s">
        <v>8177</v>
      </c>
      <c r="D1365" s="4">
        <v>97605475</v>
      </c>
      <c r="F1365" s="5" t="s">
        <v>8174</v>
      </c>
      <c r="G1365" s="5" t="s">
        <v>8156</v>
      </c>
      <c r="H1365" s="5" t="s">
        <v>8157</v>
      </c>
      <c r="I1365" s="3" t="s">
        <v>8158</v>
      </c>
      <c r="J1365" s="7">
        <v>1022102028816</v>
      </c>
      <c r="K1365" s="5" t="s">
        <v>36</v>
      </c>
      <c r="L1365" s="5" t="s">
        <v>36</v>
      </c>
      <c r="M1365" s="4" t="s">
        <v>8178</v>
      </c>
      <c r="N1365" s="5" t="s">
        <v>8179</v>
      </c>
      <c r="O1365" s="4">
        <v>3</v>
      </c>
      <c r="P1365" s="4" t="s">
        <v>38</v>
      </c>
      <c r="Q1365" s="5" t="s">
        <v>3488</v>
      </c>
      <c r="R1365" s="7">
        <v>12</v>
      </c>
      <c r="S1365" s="7" t="s">
        <v>11676</v>
      </c>
      <c r="T1365" s="9">
        <v>2.0341689000000001</v>
      </c>
      <c r="U1365" s="7">
        <v>0</v>
      </c>
      <c r="W1365" s="7">
        <v>0</v>
      </c>
      <c r="Y1365" s="9">
        <v>5.1049800000000003</v>
      </c>
      <c r="Z1365" s="4" t="s">
        <v>8076</v>
      </c>
      <c r="AD1365" s="4" t="s">
        <v>8160</v>
      </c>
      <c r="AE1365" s="4" t="s">
        <v>42</v>
      </c>
    </row>
    <row r="1366" spans="1:31" hidden="1" x14ac:dyDescent="0.2">
      <c r="A1366" s="3">
        <v>1365</v>
      </c>
      <c r="B1366" s="4" t="s">
        <v>8180</v>
      </c>
      <c r="C1366" s="5" t="s">
        <v>8181</v>
      </c>
      <c r="D1366" s="4">
        <v>97605475</v>
      </c>
      <c r="F1366" s="5" t="s">
        <v>8166</v>
      </c>
      <c r="G1366" s="5" t="s">
        <v>8156</v>
      </c>
      <c r="H1366" s="5" t="s">
        <v>8157</v>
      </c>
      <c r="I1366" s="3" t="s">
        <v>8158</v>
      </c>
      <c r="J1366" s="7">
        <v>1022102028816</v>
      </c>
      <c r="K1366" s="5" t="s">
        <v>36</v>
      </c>
      <c r="L1366" s="5" t="s">
        <v>36</v>
      </c>
      <c r="M1366" s="4" t="s">
        <v>8167</v>
      </c>
      <c r="N1366" s="5">
        <v>1.3</v>
      </c>
      <c r="O1366" s="4">
        <v>3</v>
      </c>
      <c r="P1366" s="4" t="s">
        <v>38</v>
      </c>
      <c r="Q1366" s="5" t="s">
        <v>3488</v>
      </c>
      <c r="R1366" s="7">
        <v>3</v>
      </c>
      <c r="S1366" s="7" t="s">
        <v>11676</v>
      </c>
      <c r="T1366" s="9">
        <v>0.43742000000100001</v>
      </c>
      <c r="U1366" s="7">
        <v>0</v>
      </c>
      <c r="W1366" s="7">
        <v>0</v>
      </c>
      <c r="Y1366" s="9">
        <v>0</v>
      </c>
      <c r="Z1366" s="4" t="s">
        <v>8076</v>
      </c>
      <c r="AD1366" s="4" t="s">
        <v>8160</v>
      </c>
      <c r="AE1366" s="4" t="s">
        <v>42</v>
      </c>
    </row>
    <row r="1367" spans="1:31" hidden="1" x14ac:dyDescent="0.2">
      <c r="A1367" s="3">
        <v>1366</v>
      </c>
      <c r="B1367" s="4" t="s">
        <v>8182</v>
      </c>
      <c r="C1367" s="5" t="s">
        <v>8183</v>
      </c>
      <c r="D1367" s="4">
        <v>97619000</v>
      </c>
      <c r="F1367" s="5" t="s">
        <v>8184</v>
      </c>
      <c r="G1367" s="5" t="s">
        <v>7773</v>
      </c>
      <c r="H1367" s="5" t="s">
        <v>7774</v>
      </c>
      <c r="I1367" s="3" t="s">
        <v>7775</v>
      </c>
      <c r="J1367" s="7">
        <v>1022101141633</v>
      </c>
      <c r="K1367" s="5" t="s">
        <v>36</v>
      </c>
      <c r="L1367" s="5" t="s">
        <v>36</v>
      </c>
      <c r="M1367" s="4" t="s">
        <v>7781</v>
      </c>
      <c r="N1367" s="5">
        <v>52.2</v>
      </c>
      <c r="O1367" s="4">
        <v>3</v>
      </c>
      <c r="P1367" s="4" t="s">
        <v>38</v>
      </c>
      <c r="Q1367" s="5" t="s">
        <v>3488</v>
      </c>
      <c r="R1367" s="7">
        <v>1</v>
      </c>
      <c r="S1367" s="7" t="s">
        <v>11675</v>
      </c>
      <c r="T1367" s="9">
        <v>2.1859509999999999E-2</v>
      </c>
      <c r="U1367" s="7">
        <v>0</v>
      </c>
      <c r="W1367" s="7">
        <v>0</v>
      </c>
      <c r="Y1367" s="9">
        <v>0</v>
      </c>
      <c r="Z1367" s="4" t="s">
        <v>8076</v>
      </c>
      <c r="AD1367" s="4" t="s">
        <v>7777</v>
      </c>
      <c r="AE1367" s="4" t="s">
        <v>42</v>
      </c>
    </row>
    <row r="1368" spans="1:31" hidden="1" x14ac:dyDescent="0.2">
      <c r="A1368" s="3">
        <v>1367</v>
      </c>
      <c r="B1368" s="4" t="s">
        <v>8185</v>
      </c>
      <c r="C1368" s="5" t="s">
        <v>8186</v>
      </c>
      <c r="D1368" s="4">
        <v>97619000</v>
      </c>
      <c r="F1368" s="5" t="s">
        <v>8187</v>
      </c>
      <c r="G1368" s="5" t="s">
        <v>7773</v>
      </c>
      <c r="H1368" s="5" t="s">
        <v>7774</v>
      </c>
      <c r="I1368" s="3" t="s">
        <v>7775</v>
      </c>
      <c r="J1368" s="7">
        <v>1022101141633</v>
      </c>
      <c r="K1368" s="5" t="s">
        <v>36</v>
      </c>
      <c r="L1368" s="5" t="s">
        <v>36</v>
      </c>
      <c r="M1368" s="4" t="s">
        <v>7781</v>
      </c>
      <c r="N1368" s="5">
        <v>52.2</v>
      </c>
      <c r="O1368" s="4">
        <v>3</v>
      </c>
      <c r="P1368" s="4" t="s">
        <v>38</v>
      </c>
      <c r="Q1368" s="5" t="s">
        <v>3488</v>
      </c>
      <c r="R1368" s="7">
        <v>1</v>
      </c>
      <c r="S1368" s="7" t="s">
        <v>11675</v>
      </c>
      <c r="T1368" s="9">
        <v>4.9781409999999998E-2</v>
      </c>
      <c r="U1368" s="7">
        <v>0</v>
      </c>
      <c r="W1368" s="7">
        <v>0</v>
      </c>
      <c r="Y1368" s="9">
        <v>13.767300000000001</v>
      </c>
      <c r="Z1368" s="4" t="s">
        <v>8076</v>
      </c>
      <c r="AD1368" s="4" t="s">
        <v>7777</v>
      </c>
      <c r="AE1368" s="4" t="s">
        <v>42</v>
      </c>
    </row>
    <row r="1369" spans="1:31" hidden="1" x14ac:dyDescent="0.2">
      <c r="A1369" s="3">
        <v>1368</v>
      </c>
      <c r="B1369" s="4" t="s">
        <v>8188</v>
      </c>
      <c r="C1369" s="5" t="s">
        <v>8189</v>
      </c>
      <c r="D1369" s="4">
        <v>97619000</v>
      </c>
      <c r="F1369" s="5" t="s">
        <v>8190</v>
      </c>
      <c r="G1369" s="5" t="s">
        <v>7773</v>
      </c>
      <c r="H1369" s="5" t="s">
        <v>7774</v>
      </c>
      <c r="I1369" s="3" t="s">
        <v>7775</v>
      </c>
      <c r="J1369" s="7">
        <v>1022101141633</v>
      </c>
      <c r="K1369" s="5" t="s">
        <v>36</v>
      </c>
      <c r="L1369" s="5" t="s">
        <v>36</v>
      </c>
      <c r="M1369" s="4" t="s">
        <v>7781</v>
      </c>
      <c r="N1369" s="5">
        <v>52.2</v>
      </c>
      <c r="O1369" s="4">
        <v>3</v>
      </c>
      <c r="P1369" s="4" t="s">
        <v>38</v>
      </c>
      <c r="Q1369" s="5" t="s">
        <v>3488</v>
      </c>
      <c r="R1369" s="7">
        <v>1</v>
      </c>
      <c r="S1369" s="7" t="s">
        <v>11675</v>
      </c>
      <c r="T1369" s="9">
        <v>1.88626E-2</v>
      </c>
      <c r="U1369" s="7">
        <v>0</v>
      </c>
      <c r="W1369" s="7">
        <v>0</v>
      </c>
      <c r="Y1369" s="9">
        <v>5.2450000000000001</v>
      </c>
      <c r="Z1369" s="4" t="s">
        <v>8076</v>
      </c>
      <c r="AD1369" s="4" t="s">
        <v>7777</v>
      </c>
      <c r="AE1369" s="4" t="s">
        <v>42</v>
      </c>
    </row>
    <row r="1370" spans="1:31" hidden="1" x14ac:dyDescent="0.2">
      <c r="A1370" s="3">
        <v>1369</v>
      </c>
      <c r="B1370" s="4" t="s">
        <v>8191</v>
      </c>
      <c r="C1370" s="5" t="s">
        <v>8192</v>
      </c>
      <c r="D1370" s="4">
        <v>97619000</v>
      </c>
      <c r="F1370" s="5" t="s">
        <v>8193</v>
      </c>
      <c r="G1370" s="5" t="s">
        <v>7773</v>
      </c>
      <c r="H1370" s="5" t="s">
        <v>7774</v>
      </c>
      <c r="I1370" s="3" t="s">
        <v>7775</v>
      </c>
      <c r="J1370" s="7">
        <v>1022101141633</v>
      </c>
      <c r="K1370" s="5" t="s">
        <v>36</v>
      </c>
      <c r="L1370" s="5" t="s">
        <v>36</v>
      </c>
      <c r="M1370" s="4" t="s">
        <v>7781</v>
      </c>
      <c r="N1370" s="5">
        <v>52.2</v>
      </c>
      <c r="O1370" s="4">
        <v>3</v>
      </c>
      <c r="P1370" s="4" t="s">
        <v>38</v>
      </c>
      <c r="Q1370" s="5" t="s">
        <v>3488</v>
      </c>
      <c r="R1370" s="7">
        <v>1</v>
      </c>
      <c r="S1370" s="7" t="s">
        <v>11675</v>
      </c>
      <c r="T1370" s="9">
        <v>3.0567009999999999E-2</v>
      </c>
      <c r="U1370" s="7">
        <v>0</v>
      </c>
      <c r="W1370" s="7">
        <v>0</v>
      </c>
      <c r="Y1370" s="9">
        <v>8.4380000000000006</v>
      </c>
      <c r="Z1370" s="4" t="s">
        <v>8076</v>
      </c>
      <c r="AD1370" s="4" t="s">
        <v>7777</v>
      </c>
      <c r="AE1370" s="4" t="s">
        <v>42</v>
      </c>
    </row>
    <row r="1371" spans="1:31" hidden="1" x14ac:dyDescent="0.2">
      <c r="A1371" s="3">
        <v>1370</v>
      </c>
      <c r="B1371" s="4" t="s">
        <v>8194</v>
      </c>
      <c r="C1371" s="5" t="s">
        <v>8195</v>
      </c>
      <c r="D1371" s="4">
        <v>97619000</v>
      </c>
      <c r="F1371" s="5" t="s">
        <v>8196</v>
      </c>
      <c r="G1371" s="5" t="s">
        <v>7773</v>
      </c>
      <c r="H1371" s="5" t="s">
        <v>7774</v>
      </c>
      <c r="I1371" s="3" t="s">
        <v>7775</v>
      </c>
      <c r="J1371" s="7">
        <v>1022101141633</v>
      </c>
      <c r="K1371" s="5" t="s">
        <v>36</v>
      </c>
      <c r="L1371" s="5" t="s">
        <v>36</v>
      </c>
      <c r="M1371" s="4" t="s">
        <v>7815</v>
      </c>
      <c r="N1371" s="5">
        <v>52.2</v>
      </c>
      <c r="O1371" s="4">
        <v>3</v>
      </c>
      <c r="P1371" s="4" t="s">
        <v>38</v>
      </c>
      <c r="Q1371" s="5" t="s">
        <v>3488</v>
      </c>
      <c r="R1371" s="7">
        <v>1</v>
      </c>
      <c r="S1371" s="7" t="s">
        <v>11675</v>
      </c>
      <c r="T1371" s="9">
        <v>1.291571E-2</v>
      </c>
      <c r="U1371" s="7">
        <v>0</v>
      </c>
      <c r="W1371" s="7">
        <v>0</v>
      </c>
      <c r="Y1371" s="9">
        <v>3.605</v>
      </c>
      <c r="Z1371" s="4" t="s">
        <v>8076</v>
      </c>
      <c r="AD1371" s="4" t="s">
        <v>7777</v>
      </c>
      <c r="AE1371" s="4" t="s">
        <v>42</v>
      </c>
    </row>
    <row r="1372" spans="1:31" hidden="1" x14ac:dyDescent="0.2">
      <c r="A1372" s="3">
        <v>1371</v>
      </c>
      <c r="B1372" s="4" t="s">
        <v>8197</v>
      </c>
      <c r="C1372" s="5" t="s">
        <v>8198</v>
      </c>
      <c r="D1372" s="4">
        <v>97000000</v>
      </c>
      <c r="F1372" s="5" t="s">
        <v>8199</v>
      </c>
      <c r="G1372" s="5" t="s">
        <v>7773</v>
      </c>
      <c r="H1372" s="5" t="s">
        <v>7774</v>
      </c>
      <c r="I1372" s="3" t="s">
        <v>7775</v>
      </c>
      <c r="J1372" s="7">
        <v>1022101141633</v>
      </c>
      <c r="K1372" s="5" t="s">
        <v>36</v>
      </c>
      <c r="L1372" s="5" t="s">
        <v>36</v>
      </c>
      <c r="M1372" s="4" t="s">
        <v>7781</v>
      </c>
      <c r="N1372" s="5" t="s">
        <v>8200</v>
      </c>
      <c r="O1372" s="4">
        <v>3</v>
      </c>
      <c r="P1372" s="4" t="s">
        <v>38</v>
      </c>
      <c r="Q1372" s="5" t="s">
        <v>3488</v>
      </c>
      <c r="R1372" s="7">
        <v>1</v>
      </c>
      <c r="S1372" s="7" t="s">
        <v>11675</v>
      </c>
      <c r="T1372" s="9">
        <v>1.2796409999999999E-2</v>
      </c>
      <c r="U1372" s="7">
        <v>0</v>
      </c>
      <c r="W1372" s="7">
        <v>0</v>
      </c>
      <c r="Y1372" s="9">
        <v>3.57</v>
      </c>
      <c r="Z1372" s="4" t="s">
        <v>8076</v>
      </c>
      <c r="AD1372" s="4" t="s">
        <v>7777</v>
      </c>
      <c r="AE1372" s="4" t="s">
        <v>42</v>
      </c>
    </row>
    <row r="1373" spans="1:31" hidden="1" x14ac:dyDescent="0.2">
      <c r="A1373" s="3">
        <v>1372</v>
      </c>
      <c r="B1373" s="4" t="s">
        <v>8201</v>
      </c>
      <c r="C1373" s="5" t="s">
        <v>8202</v>
      </c>
      <c r="D1373" s="4">
        <v>97000000</v>
      </c>
      <c r="F1373" s="5" t="s">
        <v>8203</v>
      </c>
      <c r="G1373" s="5" t="s">
        <v>7773</v>
      </c>
      <c r="H1373" s="5" t="s">
        <v>7774</v>
      </c>
      <c r="I1373" s="3" t="s">
        <v>7775</v>
      </c>
      <c r="J1373" s="7">
        <v>1022101141633</v>
      </c>
      <c r="K1373" s="5" t="s">
        <v>36</v>
      </c>
      <c r="L1373" s="5" t="s">
        <v>36</v>
      </c>
      <c r="M1373" s="4" t="s">
        <v>8204</v>
      </c>
      <c r="N1373" s="5">
        <v>46.34</v>
      </c>
      <c r="O1373" s="4">
        <v>3</v>
      </c>
      <c r="P1373" s="4" t="s">
        <v>38</v>
      </c>
      <c r="Q1373" s="5" t="s">
        <v>39</v>
      </c>
      <c r="R1373" s="7">
        <v>6</v>
      </c>
      <c r="S1373" s="7" t="s">
        <v>11675</v>
      </c>
      <c r="T1373" s="9">
        <v>2.3020825199999999</v>
      </c>
      <c r="U1373" s="7">
        <v>0</v>
      </c>
      <c r="W1373" s="7">
        <v>0</v>
      </c>
      <c r="Y1373" s="9">
        <v>1150.75</v>
      </c>
      <c r="Z1373" s="4" t="s">
        <v>8076</v>
      </c>
      <c r="AA1373" s="4" t="s">
        <v>3312</v>
      </c>
      <c r="AD1373" s="4" t="s">
        <v>8205</v>
      </c>
      <c r="AE1373" s="4" t="s">
        <v>42</v>
      </c>
    </row>
    <row r="1374" spans="1:31" hidden="1" x14ac:dyDescent="0.2">
      <c r="A1374" s="3">
        <v>1373</v>
      </c>
      <c r="B1374" s="4" t="s">
        <v>8206</v>
      </c>
      <c r="C1374" s="5" t="s">
        <v>8207</v>
      </c>
      <c r="D1374" s="4">
        <v>97613000</v>
      </c>
      <c r="F1374" s="5" t="s">
        <v>8208</v>
      </c>
      <c r="G1374" s="5" t="s">
        <v>8207</v>
      </c>
      <c r="H1374" s="5" t="s">
        <v>8208</v>
      </c>
      <c r="I1374" s="3" t="s">
        <v>8209</v>
      </c>
      <c r="J1374" s="7">
        <v>1022102030774</v>
      </c>
      <c r="K1374" s="5" t="s">
        <v>36</v>
      </c>
      <c r="L1374" s="5" t="s">
        <v>36</v>
      </c>
      <c r="M1374" s="4" t="s">
        <v>8210</v>
      </c>
      <c r="N1374" s="5" t="s">
        <v>8211</v>
      </c>
      <c r="O1374" s="4">
        <v>3</v>
      </c>
      <c r="P1374" s="4" t="s">
        <v>38</v>
      </c>
      <c r="Q1374" s="5" t="s">
        <v>3488</v>
      </c>
      <c r="R1374" s="7">
        <v>2</v>
      </c>
      <c r="S1374" s="7" t="s">
        <v>11675</v>
      </c>
      <c r="T1374" s="9">
        <v>0.51831405209000003</v>
      </c>
      <c r="U1374" s="7">
        <v>0</v>
      </c>
      <c r="W1374" s="7">
        <v>0</v>
      </c>
      <c r="Y1374" s="9">
        <v>0</v>
      </c>
      <c r="Z1374" s="4" t="s">
        <v>8076</v>
      </c>
      <c r="AD1374" s="4" t="s">
        <v>8212</v>
      </c>
      <c r="AE1374" s="4" t="s">
        <v>42</v>
      </c>
    </row>
    <row r="1375" spans="1:31" hidden="1" x14ac:dyDescent="0.2">
      <c r="A1375" s="3">
        <v>1374</v>
      </c>
      <c r="B1375" s="4" t="s">
        <v>8213</v>
      </c>
      <c r="C1375" s="5" t="s">
        <v>4525</v>
      </c>
      <c r="D1375" s="4">
        <v>97701000</v>
      </c>
      <c r="E1375" s="4">
        <v>428034</v>
      </c>
      <c r="F1375" s="5" t="s">
        <v>8214</v>
      </c>
      <c r="G1375" s="5" t="s">
        <v>8215</v>
      </c>
      <c r="H1375" s="5" t="s">
        <v>8216</v>
      </c>
      <c r="I1375" s="3" t="s">
        <v>8217</v>
      </c>
      <c r="J1375" s="7">
        <v>1102130005636</v>
      </c>
      <c r="K1375" s="5" t="s">
        <v>36</v>
      </c>
      <c r="L1375" s="5" t="s">
        <v>36</v>
      </c>
      <c r="M1375" s="4" t="s">
        <v>8218</v>
      </c>
      <c r="N1375" s="5">
        <v>68.319999999999993</v>
      </c>
      <c r="O1375" s="4">
        <v>2</v>
      </c>
      <c r="P1375" s="4" t="s">
        <v>38</v>
      </c>
      <c r="Q1375" s="5" t="s">
        <v>1122</v>
      </c>
      <c r="R1375" s="7">
        <v>13</v>
      </c>
      <c r="S1375" s="7" t="s">
        <v>11675</v>
      </c>
      <c r="T1375" s="9">
        <v>1.0002420000000001</v>
      </c>
      <c r="U1375" s="7">
        <v>1</v>
      </c>
      <c r="W1375" s="7">
        <v>0</v>
      </c>
      <c r="Y1375" s="9">
        <v>0</v>
      </c>
      <c r="Z1375" s="4" t="s">
        <v>8076</v>
      </c>
      <c r="AA1375" s="4" t="s">
        <v>1731</v>
      </c>
      <c r="AD1375" s="4" t="s">
        <v>8219</v>
      </c>
      <c r="AE1375" s="4" t="s">
        <v>42</v>
      </c>
    </row>
    <row r="1376" spans="1:31" hidden="1" x14ac:dyDescent="0.2">
      <c r="A1376" s="3">
        <v>1375</v>
      </c>
      <c r="B1376" s="4" t="s">
        <v>8220</v>
      </c>
      <c r="C1376" s="5" t="s">
        <v>8221</v>
      </c>
      <c r="D1376" s="4">
        <v>97701000</v>
      </c>
      <c r="F1376" s="5" t="s">
        <v>8222</v>
      </c>
      <c r="G1376" s="5" t="s">
        <v>8223</v>
      </c>
      <c r="H1376" s="5" t="s">
        <v>8224</v>
      </c>
      <c r="I1376" s="3" t="s">
        <v>8225</v>
      </c>
      <c r="J1376" s="7">
        <v>1052182835121</v>
      </c>
      <c r="K1376" s="5" t="s">
        <v>36</v>
      </c>
      <c r="L1376" s="5" t="s">
        <v>36</v>
      </c>
      <c r="M1376" s="4" t="s">
        <v>8226</v>
      </c>
      <c r="N1376" s="5" t="s">
        <v>1436</v>
      </c>
      <c r="O1376" s="4">
        <v>3</v>
      </c>
      <c r="P1376" s="4" t="s">
        <v>38</v>
      </c>
      <c r="Q1376" s="5" t="s">
        <v>3488</v>
      </c>
      <c r="R1376" s="7">
        <v>0</v>
      </c>
      <c r="S1376" s="7" t="s">
        <v>11675</v>
      </c>
      <c r="U1376" s="7">
        <v>0</v>
      </c>
      <c r="W1376" s="7">
        <v>0</v>
      </c>
      <c r="Z1376" s="4" t="s">
        <v>8076</v>
      </c>
      <c r="AD1376" s="4" t="s">
        <v>8227</v>
      </c>
      <c r="AE1376" s="4" t="s">
        <v>42</v>
      </c>
    </row>
    <row r="1377" spans="1:31" hidden="1" x14ac:dyDescent="0.2">
      <c r="A1377" s="3">
        <v>1376</v>
      </c>
      <c r="B1377" s="4" t="s">
        <v>8228</v>
      </c>
      <c r="C1377" s="5" t="s">
        <v>8229</v>
      </c>
      <c r="D1377" s="4">
        <v>97707000</v>
      </c>
      <c r="F1377" s="5" t="s">
        <v>8230</v>
      </c>
      <c r="G1377" s="5" t="s">
        <v>8231</v>
      </c>
      <c r="H1377" s="5" t="s">
        <v>8232</v>
      </c>
      <c r="I1377" s="3" t="s">
        <v>8233</v>
      </c>
      <c r="J1377" s="7">
        <v>1022102228741</v>
      </c>
      <c r="K1377" s="5" t="s">
        <v>36</v>
      </c>
      <c r="L1377" s="5" t="s">
        <v>36</v>
      </c>
      <c r="M1377" s="4">
        <v>29.32</v>
      </c>
      <c r="N1377" s="5">
        <v>29.32</v>
      </c>
      <c r="O1377" s="4">
        <v>3</v>
      </c>
      <c r="P1377" s="4" t="s">
        <v>38</v>
      </c>
      <c r="Q1377" s="5" t="s">
        <v>3488</v>
      </c>
      <c r="R1377" s="7">
        <v>57</v>
      </c>
      <c r="S1377" s="7" t="s">
        <v>11677</v>
      </c>
      <c r="T1377" s="9">
        <v>32.956942031525998</v>
      </c>
      <c r="U1377" s="7">
        <v>1</v>
      </c>
      <c r="V1377" s="9">
        <v>44.848399999999998</v>
      </c>
      <c r="W1377" s="7">
        <v>0</v>
      </c>
      <c r="Y1377" s="9">
        <v>5930</v>
      </c>
      <c r="Z1377" s="4" t="s">
        <v>8076</v>
      </c>
      <c r="AA1377" s="4" t="s">
        <v>8234</v>
      </c>
      <c r="AD1377" s="4" t="s">
        <v>8235</v>
      </c>
      <c r="AE1377" s="4" t="s">
        <v>42</v>
      </c>
    </row>
    <row r="1378" spans="1:31" hidden="1" x14ac:dyDescent="0.2">
      <c r="A1378" s="3">
        <v>1377</v>
      </c>
      <c r="B1378" s="4" t="s">
        <v>8236</v>
      </c>
      <c r="C1378" s="5" t="s">
        <v>4391</v>
      </c>
      <c r="D1378" s="4">
        <v>97701000</v>
      </c>
      <c r="F1378" s="5" t="s">
        <v>8237</v>
      </c>
      <c r="G1378" s="5" t="s">
        <v>8238</v>
      </c>
      <c r="H1378" s="5" t="s">
        <v>8239</v>
      </c>
      <c r="I1378" s="3" t="s">
        <v>8240</v>
      </c>
      <c r="J1378" s="7">
        <v>1022101140490</v>
      </c>
      <c r="K1378" s="5" t="s">
        <v>36</v>
      </c>
      <c r="L1378" s="5" t="s">
        <v>36</v>
      </c>
      <c r="M1378" s="4">
        <v>43.11</v>
      </c>
      <c r="N1378" s="5">
        <v>43.11</v>
      </c>
      <c r="O1378" s="4">
        <v>3</v>
      </c>
      <c r="P1378" s="4" t="s">
        <v>38</v>
      </c>
      <c r="Q1378" s="5" t="s">
        <v>3488</v>
      </c>
      <c r="R1378" s="7">
        <v>4</v>
      </c>
      <c r="S1378" s="7" t="s">
        <v>11675</v>
      </c>
      <c r="T1378" s="9">
        <v>0.20560100000000001</v>
      </c>
      <c r="U1378" s="7">
        <v>0</v>
      </c>
      <c r="W1378" s="7">
        <v>0</v>
      </c>
      <c r="Y1378" s="9">
        <v>2.5613819999999999E-2</v>
      </c>
      <c r="Z1378" s="4" t="s">
        <v>8076</v>
      </c>
      <c r="AD1378" s="4" t="s">
        <v>5159</v>
      </c>
      <c r="AE1378" s="4" t="s">
        <v>42</v>
      </c>
    </row>
    <row r="1379" spans="1:31" hidden="1" x14ac:dyDescent="0.2">
      <c r="A1379" s="3">
        <v>1378</v>
      </c>
      <c r="B1379" s="4" t="s">
        <v>8241</v>
      </c>
      <c r="C1379" s="5" t="s">
        <v>329</v>
      </c>
      <c r="D1379" s="4">
        <v>97701000</v>
      </c>
      <c r="E1379" s="4">
        <v>428903</v>
      </c>
      <c r="F1379" s="5" t="s">
        <v>8242</v>
      </c>
      <c r="G1379" s="5" t="s">
        <v>8243</v>
      </c>
      <c r="H1379" s="5" t="s">
        <v>8244</v>
      </c>
      <c r="I1379" s="3" t="s">
        <v>2946</v>
      </c>
      <c r="J1379" s="7">
        <v>1207700377972</v>
      </c>
      <c r="K1379" s="5" t="s">
        <v>188</v>
      </c>
      <c r="L1379" s="5" t="s">
        <v>188</v>
      </c>
      <c r="M1379" s="4" t="s">
        <v>8245</v>
      </c>
      <c r="N1379" s="5">
        <v>42.13</v>
      </c>
      <c r="O1379" s="4">
        <v>3</v>
      </c>
      <c r="P1379" s="4" t="s">
        <v>231</v>
      </c>
      <c r="Q1379" s="5" t="s">
        <v>39</v>
      </c>
      <c r="R1379" s="7">
        <v>28</v>
      </c>
      <c r="S1379" s="7" t="s">
        <v>11677</v>
      </c>
      <c r="T1379" s="9">
        <v>18.492283799999999</v>
      </c>
      <c r="U1379" s="7">
        <v>1</v>
      </c>
      <c r="W1379" s="7">
        <v>0</v>
      </c>
      <c r="Z1379" s="4" t="s">
        <v>8076</v>
      </c>
      <c r="AA1379" s="4" t="s">
        <v>164</v>
      </c>
      <c r="AD1379" s="4" t="s">
        <v>4428</v>
      </c>
      <c r="AE1379" s="4" t="s">
        <v>42</v>
      </c>
    </row>
    <row r="1380" spans="1:31" hidden="1" x14ac:dyDescent="0.2">
      <c r="A1380" s="3">
        <v>1379</v>
      </c>
      <c r="B1380" s="4" t="s">
        <v>8246</v>
      </c>
      <c r="C1380" s="5" t="s">
        <v>8247</v>
      </c>
      <c r="D1380" s="4">
        <v>97000000</v>
      </c>
      <c r="F1380" s="5" t="s">
        <v>8248</v>
      </c>
      <c r="G1380" s="5" t="s">
        <v>8249</v>
      </c>
      <c r="H1380" s="5" t="s">
        <v>8250</v>
      </c>
      <c r="I1380" s="3" t="s">
        <v>8251</v>
      </c>
      <c r="J1380" s="7">
        <v>1062130007686</v>
      </c>
      <c r="K1380" s="5" t="s">
        <v>36</v>
      </c>
      <c r="L1380" s="5" t="s">
        <v>36</v>
      </c>
      <c r="M1380" s="4">
        <v>47</v>
      </c>
      <c r="N1380" s="5">
        <v>47</v>
      </c>
      <c r="O1380" s="4">
        <v>3</v>
      </c>
      <c r="P1380" s="4" t="s">
        <v>38</v>
      </c>
      <c r="Q1380" s="5" t="s">
        <v>3488</v>
      </c>
      <c r="R1380" s="7">
        <v>142</v>
      </c>
      <c r="S1380" s="7" t="s">
        <v>11677</v>
      </c>
      <c r="T1380" s="9">
        <v>24.265970567385999</v>
      </c>
      <c r="U1380" s="7">
        <v>0</v>
      </c>
      <c r="W1380" s="7">
        <v>0</v>
      </c>
      <c r="Y1380" s="9">
        <v>758</v>
      </c>
      <c r="Z1380" s="4" t="s">
        <v>8076</v>
      </c>
      <c r="AD1380" s="4" t="s">
        <v>8252</v>
      </c>
      <c r="AE1380" s="4" t="s">
        <v>42</v>
      </c>
    </row>
    <row r="1381" spans="1:31" hidden="1" x14ac:dyDescent="0.2">
      <c r="A1381" s="3">
        <v>1380</v>
      </c>
      <c r="B1381" s="4" t="s">
        <v>8253</v>
      </c>
      <c r="C1381" s="5" t="s">
        <v>1575</v>
      </c>
      <c r="D1381" s="4">
        <v>97550000</v>
      </c>
      <c r="F1381" s="5" t="s">
        <v>8254</v>
      </c>
      <c r="G1381" s="5" t="s">
        <v>8255</v>
      </c>
      <c r="H1381" s="5" t="s">
        <v>8256</v>
      </c>
      <c r="I1381" s="3" t="s">
        <v>8257</v>
      </c>
      <c r="J1381" s="7">
        <v>1022103028573</v>
      </c>
      <c r="K1381" s="5" t="s">
        <v>36</v>
      </c>
      <c r="L1381" s="5" t="s">
        <v>36</v>
      </c>
      <c r="M1381" s="4" t="s">
        <v>8258</v>
      </c>
      <c r="N1381" s="5">
        <v>10.71</v>
      </c>
      <c r="O1381" s="4">
        <v>3</v>
      </c>
      <c r="P1381" s="4" t="s">
        <v>38</v>
      </c>
      <c r="Q1381" s="5" t="s">
        <v>39</v>
      </c>
      <c r="R1381" s="7">
        <v>21</v>
      </c>
      <c r="S1381" s="7" t="s">
        <v>11677</v>
      </c>
      <c r="T1381" s="9">
        <v>150020.55406865</v>
      </c>
      <c r="U1381" s="7">
        <v>0</v>
      </c>
      <c r="W1381" s="7">
        <v>0</v>
      </c>
      <c r="Y1381" s="9">
        <v>1348.64</v>
      </c>
      <c r="Z1381" s="4" t="s">
        <v>8076</v>
      </c>
      <c r="AA1381" s="4" t="s">
        <v>1097</v>
      </c>
      <c r="AD1381" s="4" t="s">
        <v>8259</v>
      </c>
      <c r="AE1381" s="4" t="s">
        <v>42</v>
      </c>
    </row>
    <row r="1382" spans="1:31" hidden="1" x14ac:dyDescent="0.2">
      <c r="A1382" s="3">
        <v>1381</v>
      </c>
      <c r="B1382" s="4" t="s">
        <v>8260</v>
      </c>
      <c r="C1382" s="5" t="s">
        <v>8261</v>
      </c>
      <c r="D1382" s="4">
        <v>97658000</v>
      </c>
      <c r="F1382" s="5" t="s">
        <v>8262</v>
      </c>
      <c r="G1382" s="5" t="s">
        <v>8263</v>
      </c>
      <c r="H1382" s="5" t="s">
        <v>8264</v>
      </c>
      <c r="I1382" s="3" t="s">
        <v>8265</v>
      </c>
      <c r="J1382" s="7">
        <v>1082130008333</v>
      </c>
      <c r="K1382" s="5" t="s">
        <v>36</v>
      </c>
      <c r="L1382" s="5" t="s">
        <v>36</v>
      </c>
      <c r="M1382" s="4">
        <v>47.11</v>
      </c>
      <c r="N1382" s="5">
        <v>47.11</v>
      </c>
      <c r="O1382" s="4">
        <v>3</v>
      </c>
      <c r="P1382" s="4" t="s">
        <v>38</v>
      </c>
      <c r="Q1382" s="5" t="s">
        <v>3488</v>
      </c>
      <c r="R1382" s="7">
        <v>1</v>
      </c>
      <c r="S1382" s="7" t="s">
        <v>11675</v>
      </c>
      <c r="T1382" s="9">
        <v>1.774000094E-2</v>
      </c>
      <c r="U1382" s="7">
        <v>0</v>
      </c>
      <c r="W1382" s="7">
        <v>0</v>
      </c>
      <c r="Y1382" s="9">
        <v>2.065353E-2</v>
      </c>
      <c r="Z1382" s="4" t="s">
        <v>8076</v>
      </c>
      <c r="AD1382" s="4" t="s">
        <v>8266</v>
      </c>
      <c r="AE1382" s="4" t="s">
        <v>42</v>
      </c>
    </row>
    <row r="1383" spans="1:31" hidden="1" x14ac:dyDescent="0.2">
      <c r="A1383" s="3">
        <v>1382</v>
      </c>
      <c r="B1383" s="4" t="s">
        <v>8267</v>
      </c>
      <c r="C1383" s="5" t="s">
        <v>8268</v>
      </c>
      <c r="D1383" s="4">
        <v>97701000</v>
      </c>
      <c r="F1383" s="5" t="s">
        <v>8269</v>
      </c>
      <c r="G1383" s="5" t="s">
        <v>8270</v>
      </c>
      <c r="H1383" s="5" t="s">
        <v>8271</v>
      </c>
      <c r="I1383" s="3" t="s">
        <v>8272</v>
      </c>
      <c r="J1383" s="7">
        <v>1022101272379</v>
      </c>
      <c r="K1383" s="5" t="s">
        <v>36</v>
      </c>
      <c r="L1383" s="5" t="s">
        <v>36</v>
      </c>
      <c r="M1383" s="4">
        <v>47.11</v>
      </c>
      <c r="N1383" s="5">
        <v>47.11</v>
      </c>
      <c r="O1383" s="4">
        <v>3</v>
      </c>
      <c r="P1383" s="4" t="s">
        <v>38</v>
      </c>
      <c r="Q1383" s="5" t="s">
        <v>3488</v>
      </c>
      <c r="R1383" s="7">
        <v>1</v>
      </c>
      <c r="S1383" s="7" t="s">
        <v>11675</v>
      </c>
      <c r="T1383" s="9">
        <v>0.26032410099999997</v>
      </c>
      <c r="U1383" s="7">
        <v>0</v>
      </c>
      <c r="W1383" s="7">
        <v>0</v>
      </c>
      <c r="Y1383" s="9">
        <v>0.24906815700000001</v>
      </c>
      <c r="Z1383" s="4" t="s">
        <v>8076</v>
      </c>
      <c r="AD1383" s="4" t="s">
        <v>8273</v>
      </c>
      <c r="AE1383" s="4" t="s">
        <v>42</v>
      </c>
    </row>
    <row r="1384" spans="1:31" hidden="1" x14ac:dyDescent="0.2">
      <c r="A1384" s="3">
        <v>1383</v>
      </c>
      <c r="B1384" s="4" t="s">
        <v>8274</v>
      </c>
      <c r="C1384" s="5" t="s">
        <v>8275</v>
      </c>
      <c r="D1384" s="4">
        <v>97707000001</v>
      </c>
      <c r="E1384" s="4">
        <v>429335</v>
      </c>
      <c r="F1384" s="5" t="s">
        <v>8276</v>
      </c>
      <c r="G1384" s="5" t="s">
        <v>8277</v>
      </c>
      <c r="H1384" s="5" t="s">
        <v>8278</v>
      </c>
      <c r="I1384" s="3" t="s">
        <v>8279</v>
      </c>
      <c r="J1384" s="7">
        <v>304213413900511</v>
      </c>
      <c r="K1384" s="5" t="s">
        <v>36</v>
      </c>
      <c r="L1384" s="5" t="s">
        <v>36</v>
      </c>
      <c r="M1384" s="4">
        <v>22.23</v>
      </c>
      <c r="N1384" s="5">
        <v>68.2</v>
      </c>
      <c r="O1384" s="4">
        <v>3</v>
      </c>
      <c r="P1384" s="4" t="s">
        <v>38</v>
      </c>
      <c r="Q1384" s="5" t="s">
        <v>39</v>
      </c>
      <c r="R1384" s="7">
        <v>8</v>
      </c>
      <c r="S1384" s="7" t="s">
        <v>11675</v>
      </c>
      <c r="T1384" s="9">
        <v>0.390691028</v>
      </c>
      <c r="U1384" s="7">
        <v>0</v>
      </c>
      <c r="W1384" s="7">
        <v>0</v>
      </c>
      <c r="Y1384" s="9">
        <v>51.38</v>
      </c>
      <c r="Z1384" s="4" t="s">
        <v>8076</v>
      </c>
      <c r="AA1384" s="4" t="s">
        <v>8280</v>
      </c>
      <c r="AD1384" s="4" t="s">
        <v>8281</v>
      </c>
      <c r="AE1384" s="4" t="s">
        <v>42</v>
      </c>
    </row>
    <row r="1385" spans="1:31" hidden="1" x14ac:dyDescent="0.2">
      <c r="A1385" s="3">
        <v>1384</v>
      </c>
      <c r="B1385" s="4" t="s">
        <v>8282</v>
      </c>
      <c r="C1385" s="5" t="s">
        <v>8283</v>
      </c>
      <c r="D1385" s="4">
        <v>97544000</v>
      </c>
      <c r="E1385" s="4">
        <v>428030</v>
      </c>
      <c r="F1385" s="5" t="s">
        <v>8284</v>
      </c>
      <c r="G1385" s="5" t="s">
        <v>8285</v>
      </c>
      <c r="H1385" s="5" t="s">
        <v>8286</v>
      </c>
      <c r="I1385" s="3" t="s">
        <v>8287</v>
      </c>
      <c r="J1385" s="7">
        <v>1072130018278</v>
      </c>
      <c r="K1385" s="5" t="s">
        <v>36</v>
      </c>
      <c r="L1385" s="5" t="s">
        <v>36</v>
      </c>
      <c r="M1385" s="4">
        <v>68.2</v>
      </c>
      <c r="N1385" s="5" t="s">
        <v>592</v>
      </c>
      <c r="O1385" s="4">
        <v>3</v>
      </c>
      <c r="P1385" s="4" t="s">
        <v>38</v>
      </c>
      <c r="Q1385" s="5" t="s">
        <v>39</v>
      </c>
      <c r="R1385" s="7">
        <v>26</v>
      </c>
      <c r="S1385" s="7" t="s">
        <v>11675</v>
      </c>
      <c r="T1385" s="9">
        <v>1.498555449505</v>
      </c>
      <c r="U1385" s="7">
        <v>0</v>
      </c>
      <c r="W1385" s="7">
        <v>0</v>
      </c>
      <c r="Y1385" s="9">
        <v>14</v>
      </c>
      <c r="Z1385" s="4" t="s">
        <v>8076</v>
      </c>
      <c r="AA1385" s="4" t="s">
        <v>1097</v>
      </c>
      <c r="AD1385" s="4" t="s">
        <v>8288</v>
      </c>
      <c r="AE1385" s="4" t="s">
        <v>42</v>
      </c>
    </row>
    <row r="1386" spans="1:31" hidden="1" x14ac:dyDescent="0.2">
      <c r="A1386" s="3">
        <v>1385</v>
      </c>
      <c r="B1386" s="4" t="s">
        <v>8289</v>
      </c>
      <c r="C1386" s="5" t="s">
        <v>8290</v>
      </c>
      <c r="D1386" s="4">
        <v>97544000</v>
      </c>
      <c r="E1386" s="4">
        <v>428030</v>
      </c>
      <c r="F1386" s="5" t="s">
        <v>8291</v>
      </c>
      <c r="G1386" s="5" t="s">
        <v>8285</v>
      </c>
      <c r="H1386" s="5" t="s">
        <v>8292</v>
      </c>
      <c r="I1386" s="3" t="s">
        <v>8287</v>
      </c>
      <c r="J1386" s="7">
        <v>1072130018278</v>
      </c>
      <c r="K1386" s="5" t="s">
        <v>36</v>
      </c>
      <c r="L1386" s="5" t="s">
        <v>36</v>
      </c>
      <c r="M1386" s="4">
        <v>68.2</v>
      </c>
      <c r="N1386" s="5" t="s">
        <v>592</v>
      </c>
      <c r="O1386" s="4">
        <v>3</v>
      </c>
      <c r="P1386" s="4" t="s">
        <v>38</v>
      </c>
      <c r="Q1386" s="5" t="s">
        <v>39</v>
      </c>
      <c r="R1386" s="7">
        <v>23</v>
      </c>
      <c r="S1386" s="7" t="s">
        <v>11675</v>
      </c>
      <c r="T1386" s="9">
        <v>3.229529520831</v>
      </c>
      <c r="U1386" s="7">
        <v>0</v>
      </c>
      <c r="W1386" s="7">
        <v>0</v>
      </c>
      <c r="Y1386" s="9">
        <v>17</v>
      </c>
      <c r="Z1386" s="4" t="s">
        <v>8076</v>
      </c>
      <c r="AA1386" s="4" t="s">
        <v>1097</v>
      </c>
      <c r="AD1386" s="4" t="s">
        <v>8293</v>
      </c>
      <c r="AE1386" s="4" t="s">
        <v>42</v>
      </c>
    </row>
    <row r="1387" spans="1:31" hidden="1" x14ac:dyDescent="0.2">
      <c r="A1387" s="3">
        <v>1386</v>
      </c>
      <c r="B1387" s="4" t="s">
        <v>8294</v>
      </c>
      <c r="C1387" s="5" t="s">
        <v>8295</v>
      </c>
      <c r="D1387" s="4">
        <v>97701000</v>
      </c>
      <c r="F1387" s="5" t="s">
        <v>8296</v>
      </c>
      <c r="G1387" s="5" t="s">
        <v>8297</v>
      </c>
      <c r="H1387" s="5" t="s">
        <v>8298</v>
      </c>
      <c r="I1387" s="3" t="s">
        <v>8299</v>
      </c>
      <c r="J1387" s="7">
        <v>1022101144163</v>
      </c>
      <c r="K1387" s="5" t="s">
        <v>36</v>
      </c>
      <c r="L1387" s="5" t="s">
        <v>36</v>
      </c>
      <c r="M1387" s="4">
        <v>25.11</v>
      </c>
      <c r="N1387" s="5">
        <v>28.11</v>
      </c>
      <c r="O1387" s="4">
        <v>3</v>
      </c>
      <c r="P1387" s="4" t="s">
        <v>38</v>
      </c>
      <c r="Q1387" s="5" t="s">
        <v>3488</v>
      </c>
      <c r="R1387" s="7">
        <v>4</v>
      </c>
      <c r="S1387" s="7" t="s">
        <v>11675</v>
      </c>
      <c r="T1387" s="9">
        <v>0.52994090000000005</v>
      </c>
      <c r="U1387" s="7">
        <v>0</v>
      </c>
      <c r="W1387" s="7">
        <v>0</v>
      </c>
      <c r="Y1387" s="9">
        <v>0</v>
      </c>
      <c r="Z1387" s="4" t="s">
        <v>8300</v>
      </c>
      <c r="AD1387" s="4" t="s">
        <v>8301</v>
      </c>
      <c r="AE1387" s="4" t="s">
        <v>42</v>
      </c>
    </row>
    <row r="1388" spans="1:31" hidden="1" x14ac:dyDescent="0.2">
      <c r="A1388" s="3">
        <v>1387</v>
      </c>
      <c r="B1388" s="4" t="s">
        <v>8302</v>
      </c>
      <c r="C1388" s="5" t="s">
        <v>673</v>
      </c>
      <c r="D1388" s="4">
        <v>97550000</v>
      </c>
      <c r="E1388" s="4">
        <v>429101</v>
      </c>
      <c r="F1388" s="5" t="s">
        <v>8303</v>
      </c>
      <c r="G1388" s="5" t="s">
        <v>8304</v>
      </c>
      <c r="H1388" s="5" t="s">
        <v>8305</v>
      </c>
      <c r="I1388" s="3" t="s">
        <v>8306</v>
      </c>
      <c r="J1388" s="7">
        <v>1112138000336</v>
      </c>
      <c r="K1388" s="5" t="s">
        <v>36</v>
      </c>
      <c r="L1388" s="5" t="s">
        <v>36</v>
      </c>
      <c r="M1388" s="4" t="s">
        <v>8307</v>
      </c>
      <c r="N1388" s="5">
        <v>1.4</v>
      </c>
      <c r="O1388" s="4">
        <v>3</v>
      </c>
      <c r="P1388" s="4" t="s">
        <v>38</v>
      </c>
      <c r="Q1388" s="5" t="s">
        <v>39</v>
      </c>
      <c r="R1388" s="7">
        <v>18</v>
      </c>
      <c r="S1388" s="7" t="s">
        <v>11675</v>
      </c>
      <c r="T1388" s="9">
        <v>2.9185270195899999</v>
      </c>
      <c r="U1388" s="7">
        <v>0</v>
      </c>
      <c r="W1388" s="7">
        <v>0</v>
      </c>
      <c r="Y1388" s="9">
        <v>6.3258907000000003E-2</v>
      </c>
      <c r="Z1388" s="4" t="s">
        <v>8300</v>
      </c>
      <c r="AA1388" s="4" t="s">
        <v>1462</v>
      </c>
      <c r="AD1388" s="4" t="s">
        <v>8308</v>
      </c>
      <c r="AE1388" s="4" t="s">
        <v>42</v>
      </c>
    </row>
    <row r="1389" spans="1:31" hidden="1" x14ac:dyDescent="0.2">
      <c r="A1389" s="3">
        <v>1388</v>
      </c>
      <c r="B1389" s="4" t="s">
        <v>8309</v>
      </c>
      <c r="C1389" s="5" t="s">
        <v>8310</v>
      </c>
      <c r="D1389" s="4">
        <v>97701000</v>
      </c>
      <c r="F1389" s="5" t="s">
        <v>8311</v>
      </c>
      <c r="G1389" s="5" t="s">
        <v>8310</v>
      </c>
      <c r="H1389" s="5" t="s">
        <v>8311</v>
      </c>
      <c r="I1389" s="3" t="s">
        <v>8312</v>
      </c>
      <c r="J1389" s="7">
        <v>1112130010915</v>
      </c>
      <c r="K1389" s="5" t="s">
        <v>36</v>
      </c>
      <c r="L1389" s="5" t="s">
        <v>36</v>
      </c>
      <c r="M1389" s="4">
        <v>52.29</v>
      </c>
      <c r="N1389" s="5">
        <v>52.29</v>
      </c>
      <c r="O1389" s="4">
        <v>3</v>
      </c>
      <c r="P1389" s="4" t="s">
        <v>38</v>
      </c>
      <c r="Q1389" s="5" t="s">
        <v>3488</v>
      </c>
      <c r="R1389" s="7">
        <v>2</v>
      </c>
      <c r="S1389" s="7" t="s">
        <v>11675</v>
      </c>
      <c r="T1389" s="9">
        <v>0.30025600747999998</v>
      </c>
      <c r="U1389" s="7">
        <v>0</v>
      </c>
      <c r="W1389" s="7">
        <v>0</v>
      </c>
      <c r="Y1389" s="9">
        <v>0</v>
      </c>
      <c r="Z1389" s="4" t="s">
        <v>8300</v>
      </c>
      <c r="AD1389" s="4" t="s">
        <v>8313</v>
      </c>
      <c r="AE1389" s="4" t="s">
        <v>42</v>
      </c>
    </row>
    <row r="1390" spans="1:31" hidden="1" x14ac:dyDescent="0.2">
      <c r="A1390" s="3">
        <v>1389</v>
      </c>
      <c r="B1390" s="4" t="s">
        <v>8314</v>
      </c>
      <c r="C1390" s="5" t="s">
        <v>8315</v>
      </c>
      <c r="D1390" s="4">
        <v>97521000346</v>
      </c>
      <c r="F1390" s="5" t="s">
        <v>8316</v>
      </c>
      <c r="G1390" s="5" t="s">
        <v>8317</v>
      </c>
      <c r="H1390" s="5" t="s">
        <v>8318</v>
      </c>
      <c r="I1390" s="3" t="s">
        <v>8319</v>
      </c>
      <c r="J1390" s="7">
        <v>1022101829507</v>
      </c>
      <c r="K1390" s="5" t="s">
        <v>188</v>
      </c>
      <c r="L1390" s="5" t="s">
        <v>188</v>
      </c>
      <c r="M1390" s="4" t="s">
        <v>8320</v>
      </c>
      <c r="N1390" s="5" t="s">
        <v>1502</v>
      </c>
      <c r="O1390" s="4">
        <v>2</v>
      </c>
      <c r="P1390" s="4" t="s">
        <v>231</v>
      </c>
      <c r="Q1390" s="5" t="s">
        <v>232</v>
      </c>
      <c r="R1390" s="7">
        <v>20</v>
      </c>
      <c r="S1390" s="7" t="s">
        <v>11675</v>
      </c>
      <c r="T1390" s="9">
        <v>5.4466764999999997</v>
      </c>
      <c r="U1390" s="7">
        <v>1</v>
      </c>
      <c r="W1390" s="7">
        <v>0</v>
      </c>
      <c r="Y1390" s="9">
        <v>0</v>
      </c>
      <c r="Z1390" s="4" t="s">
        <v>8300</v>
      </c>
      <c r="AA1390" s="4" t="s">
        <v>8321</v>
      </c>
      <c r="AD1390" s="4" t="s">
        <v>8322</v>
      </c>
      <c r="AE1390" s="4" t="s">
        <v>42</v>
      </c>
    </row>
    <row r="1391" spans="1:31" hidden="1" x14ac:dyDescent="0.2">
      <c r="A1391" s="3">
        <v>1390</v>
      </c>
      <c r="B1391" s="4" t="s">
        <v>8323</v>
      </c>
      <c r="C1391" s="5" t="s">
        <v>8324</v>
      </c>
      <c r="D1391" s="4">
        <v>97524000</v>
      </c>
      <c r="E1391" s="4">
        <v>429620</v>
      </c>
      <c r="F1391" s="5" t="s">
        <v>8325</v>
      </c>
      <c r="G1391" s="5" t="s">
        <v>8326</v>
      </c>
      <c r="H1391" s="5" t="s">
        <v>8327</v>
      </c>
      <c r="I1391" s="3" t="s">
        <v>8328</v>
      </c>
      <c r="J1391" s="7">
        <v>1042137002159</v>
      </c>
      <c r="K1391" s="5" t="s">
        <v>36</v>
      </c>
      <c r="L1391" s="5" t="s">
        <v>36</v>
      </c>
      <c r="M1391" s="4" t="s">
        <v>8329</v>
      </c>
      <c r="N1391" s="5" t="s">
        <v>8330</v>
      </c>
      <c r="O1391" s="4">
        <v>3</v>
      </c>
      <c r="P1391" s="4" t="s">
        <v>38</v>
      </c>
      <c r="Q1391" s="5" t="s">
        <v>39</v>
      </c>
      <c r="R1391" s="7">
        <v>22</v>
      </c>
      <c r="S1391" s="7" t="s">
        <v>11675</v>
      </c>
      <c r="T1391" s="9">
        <v>0.44339790000000001</v>
      </c>
      <c r="U1391" s="7">
        <v>0</v>
      </c>
      <c r="W1391" s="7">
        <v>0</v>
      </c>
      <c r="Y1391" s="9">
        <v>0</v>
      </c>
      <c r="Z1391" s="4" t="s">
        <v>8300</v>
      </c>
      <c r="AA1391" s="4" t="s">
        <v>1680</v>
      </c>
      <c r="AD1391" s="4" t="s">
        <v>8331</v>
      </c>
      <c r="AE1391" s="4" t="s">
        <v>42</v>
      </c>
    </row>
    <row r="1392" spans="1:31" hidden="1" x14ac:dyDescent="0.2">
      <c r="A1392" s="3">
        <v>1391</v>
      </c>
      <c r="B1392" s="4" t="s">
        <v>8332</v>
      </c>
      <c r="C1392" s="5" t="s">
        <v>8333</v>
      </c>
      <c r="D1392" s="4">
        <v>97629000</v>
      </c>
      <c r="F1392" s="5" t="s">
        <v>8334</v>
      </c>
      <c r="G1392" s="5" t="s">
        <v>8333</v>
      </c>
      <c r="H1392" s="5" t="s">
        <v>8142</v>
      </c>
      <c r="I1392" s="3" t="s">
        <v>8335</v>
      </c>
      <c r="J1392" s="7">
        <v>1072135000860</v>
      </c>
      <c r="K1392" s="5" t="s">
        <v>36</v>
      </c>
      <c r="L1392" s="5" t="s">
        <v>36</v>
      </c>
      <c r="M1392" s="4" t="s">
        <v>8336</v>
      </c>
      <c r="N1392" s="5" t="s">
        <v>2132</v>
      </c>
      <c r="O1392" s="4">
        <v>3</v>
      </c>
      <c r="P1392" s="4" t="s">
        <v>38</v>
      </c>
      <c r="Q1392" s="5" t="s">
        <v>3488</v>
      </c>
      <c r="R1392" s="7">
        <v>1</v>
      </c>
      <c r="S1392" s="7" t="s">
        <v>11675</v>
      </c>
      <c r="T1392" s="9">
        <v>0.31233808839999999</v>
      </c>
      <c r="U1392" s="7">
        <v>0</v>
      </c>
      <c r="W1392" s="7">
        <v>0</v>
      </c>
      <c r="Y1392" s="9">
        <v>0</v>
      </c>
      <c r="Z1392" s="4" t="s">
        <v>8300</v>
      </c>
      <c r="AD1392" s="4" t="s">
        <v>8337</v>
      </c>
      <c r="AE1392" s="4" t="s">
        <v>42</v>
      </c>
    </row>
    <row r="1393" spans="1:31" hidden="1" x14ac:dyDescent="0.2">
      <c r="A1393" s="3">
        <v>1392</v>
      </c>
      <c r="B1393" s="4" t="s">
        <v>8338</v>
      </c>
      <c r="C1393" s="5" t="s">
        <v>8339</v>
      </c>
      <c r="D1393" s="4">
        <v>97710000</v>
      </c>
      <c r="E1393" s="4">
        <v>429965</v>
      </c>
      <c r="F1393" s="5" t="s">
        <v>8340</v>
      </c>
      <c r="G1393" s="5" t="s">
        <v>1373</v>
      </c>
      <c r="H1393" s="5" t="s">
        <v>3436</v>
      </c>
      <c r="I1393" s="3" t="s">
        <v>1375</v>
      </c>
      <c r="J1393" s="7">
        <v>1022100905122</v>
      </c>
      <c r="K1393" s="5" t="s">
        <v>188</v>
      </c>
      <c r="L1393" s="5" t="s">
        <v>188</v>
      </c>
      <c r="M1393" s="4" t="s">
        <v>2988</v>
      </c>
      <c r="N1393" s="5" t="s">
        <v>2987</v>
      </c>
      <c r="O1393" s="4">
        <v>3</v>
      </c>
      <c r="P1393" s="4" t="s">
        <v>231</v>
      </c>
      <c r="Q1393" s="5" t="s">
        <v>39</v>
      </c>
      <c r="R1393" s="7">
        <v>3</v>
      </c>
      <c r="S1393" s="7" t="s">
        <v>11676</v>
      </c>
      <c r="T1393" s="9">
        <v>3.9420000000000002E-3</v>
      </c>
      <c r="U1393" s="7">
        <v>0</v>
      </c>
      <c r="W1393" s="7">
        <v>0</v>
      </c>
      <c r="Y1393" s="9">
        <v>0</v>
      </c>
      <c r="Z1393" s="4" t="s">
        <v>8300</v>
      </c>
      <c r="AA1393" s="4" t="s">
        <v>3438</v>
      </c>
      <c r="AD1393" s="4" t="s">
        <v>8341</v>
      </c>
      <c r="AE1393" s="4" t="s">
        <v>42</v>
      </c>
    </row>
    <row r="1394" spans="1:31" hidden="1" x14ac:dyDescent="0.2">
      <c r="A1394" s="3">
        <v>1393</v>
      </c>
      <c r="B1394" s="4" t="s">
        <v>8342</v>
      </c>
      <c r="C1394" s="5" t="s">
        <v>4450</v>
      </c>
      <c r="D1394" s="4">
        <v>97704000</v>
      </c>
      <c r="F1394" s="5" t="s">
        <v>8343</v>
      </c>
      <c r="G1394" s="5" t="s">
        <v>8344</v>
      </c>
      <c r="H1394" s="5" t="s">
        <v>8345</v>
      </c>
      <c r="I1394" s="3" t="s">
        <v>8346</v>
      </c>
      <c r="J1394" s="7">
        <v>1132131000077</v>
      </c>
      <c r="K1394" s="5" t="s">
        <v>36</v>
      </c>
      <c r="L1394" s="5" t="s">
        <v>36</v>
      </c>
      <c r="M1394" s="4" t="s">
        <v>2444</v>
      </c>
      <c r="N1394" s="5" t="s">
        <v>1995</v>
      </c>
      <c r="O1394" s="4">
        <v>3</v>
      </c>
      <c r="P1394" s="4" t="s">
        <v>38</v>
      </c>
      <c r="Q1394" s="5" t="s">
        <v>5920</v>
      </c>
      <c r="R1394" s="7">
        <v>9</v>
      </c>
      <c r="S1394" s="7" t="s">
        <v>11675</v>
      </c>
      <c r="T1394" s="9">
        <v>3.8135240000000001</v>
      </c>
      <c r="U1394" s="7">
        <v>0</v>
      </c>
      <c r="W1394" s="7">
        <v>0</v>
      </c>
      <c r="Y1394" s="9">
        <v>174.51840000000001</v>
      </c>
      <c r="Z1394" s="4" t="s">
        <v>8300</v>
      </c>
      <c r="AD1394" s="4" t="s">
        <v>8347</v>
      </c>
      <c r="AE1394" s="4" t="s">
        <v>42</v>
      </c>
    </row>
    <row r="1395" spans="1:31" hidden="1" x14ac:dyDescent="0.2">
      <c r="A1395" s="3">
        <v>1394</v>
      </c>
      <c r="B1395" s="4" t="s">
        <v>8348</v>
      </c>
      <c r="C1395" s="5" t="s">
        <v>8349</v>
      </c>
      <c r="D1395" s="4">
        <v>97710000</v>
      </c>
      <c r="E1395" s="4">
        <v>429965</v>
      </c>
      <c r="F1395" s="5" t="s">
        <v>8350</v>
      </c>
      <c r="G1395" s="5" t="s">
        <v>1127</v>
      </c>
      <c r="H1395" s="5" t="s">
        <v>1128</v>
      </c>
      <c r="I1395" s="3" t="s">
        <v>1129</v>
      </c>
      <c r="J1395" s="7">
        <v>1252100001592</v>
      </c>
      <c r="K1395" s="5" t="s">
        <v>36</v>
      </c>
      <c r="L1395" s="5" t="s">
        <v>36</v>
      </c>
      <c r="M1395" s="4">
        <v>35.119999999999997</v>
      </c>
      <c r="N1395" s="5">
        <v>35.119999999999997</v>
      </c>
      <c r="O1395" s="4">
        <v>3</v>
      </c>
      <c r="P1395" s="4" t="s">
        <v>38</v>
      </c>
      <c r="Q1395" s="5" t="s">
        <v>39</v>
      </c>
      <c r="R1395" s="7">
        <v>12</v>
      </c>
      <c r="S1395" s="7" t="s">
        <v>11675</v>
      </c>
      <c r="T1395" s="9">
        <v>0.27988590000000002</v>
      </c>
      <c r="U1395" s="7">
        <v>0</v>
      </c>
      <c r="W1395" s="7">
        <v>0</v>
      </c>
      <c r="Z1395" s="4" t="s">
        <v>8300</v>
      </c>
      <c r="AA1395" s="4" t="s">
        <v>293</v>
      </c>
      <c r="AD1395" s="4" t="s">
        <v>8351</v>
      </c>
      <c r="AE1395" s="4" t="s">
        <v>42</v>
      </c>
    </row>
    <row r="1396" spans="1:31" hidden="1" x14ac:dyDescent="0.2">
      <c r="A1396" s="3">
        <v>1395</v>
      </c>
      <c r="B1396" s="4" t="s">
        <v>8352</v>
      </c>
      <c r="C1396" s="5" t="s">
        <v>8353</v>
      </c>
      <c r="D1396" s="4">
        <v>97701000</v>
      </c>
      <c r="F1396" s="5" t="s">
        <v>8354</v>
      </c>
      <c r="G1396" s="5" t="s">
        <v>8355</v>
      </c>
      <c r="H1396" s="5" t="s">
        <v>8356</v>
      </c>
      <c r="I1396" s="3" t="s">
        <v>8357</v>
      </c>
      <c r="J1396" s="7">
        <v>1062128103421</v>
      </c>
      <c r="K1396" s="5" t="s">
        <v>36</v>
      </c>
      <c r="L1396" s="5" t="s">
        <v>36</v>
      </c>
      <c r="M1396" s="4">
        <v>43.39</v>
      </c>
      <c r="N1396" s="5">
        <v>43.39</v>
      </c>
      <c r="O1396" s="4">
        <v>3</v>
      </c>
      <c r="P1396" s="4" t="s">
        <v>38</v>
      </c>
      <c r="Q1396" s="5" t="s">
        <v>3488</v>
      </c>
      <c r="R1396" s="7">
        <v>0</v>
      </c>
      <c r="S1396" s="7" t="s">
        <v>11675</v>
      </c>
      <c r="U1396" s="7">
        <v>0</v>
      </c>
      <c r="W1396" s="7">
        <v>0</v>
      </c>
      <c r="Z1396" s="4" t="s">
        <v>8300</v>
      </c>
      <c r="AD1396" s="4" t="s">
        <v>8358</v>
      </c>
      <c r="AE1396" s="4" t="s">
        <v>42</v>
      </c>
    </row>
    <row r="1397" spans="1:31" hidden="1" x14ac:dyDescent="0.2">
      <c r="A1397" s="3">
        <v>1396</v>
      </c>
      <c r="B1397" s="4" t="s">
        <v>8359</v>
      </c>
      <c r="C1397" s="5" t="s">
        <v>8221</v>
      </c>
      <c r="D1397" s="4">
        <v>97701000</v>
      </c>
      <c r="F1397" s="5" t="s">
        <v>8354</v>
      </c>
      <c r="G1397" s="5" t="s">
        <v>8360</v>
      </c>
      <c r="H1397" s="5" t="s">
        <v>8361</v>
      </c>
      <c r="I1397" s="3" t="s">
        <v>8362</v>
      </c>
      <c r="J1397" s="7">
        <v>1022100987798</v>
      </c>
      <c r="K1397" s="5" t="s">
        <v>36</v>
      </c>
      <c r="L1397" s="5" t="s">
        <v>36</v>
      </c>
      <c r="N1397" s="5" t="s">
        <v>8363</v>
      </c>
      <c r="O1397" s="4">
        <v>3</v>
      </c>
      <c r="P1397" s="4" t="s">
        <v>38</v>
      </c>
      <c r="Q1397" s="5" t="s">
        <v>3488</v>
      </c>
      <c r="R1397" s="7">
        <v>0</v>
      </c>
      <c r="S1397" s="7" t="s">
        <v>11675</v>
      </c>
      <c r="U1397" s="7">
        <v>0</v>
      </c>
      <c r="W1397" s="7">
        <v>0</v>
      </c>
      <c r="Z1397" s="4" t="s">
        <v>8300</v>
      </c>
      <c r="AD1397" s="4" t="s">
        <v>8364</v>
      </c>
      <c r="AE1397" s="4" t="s">
        <v>42</v>
      </c>
    </row>
    <row r="1398" spans="1:31" hidden="1" x14ac:dyDescent="0.2">
      <c r="A1398" s="3">
        <v>1397</v>
      </c>
      <c r="B1398" s="4" t="s">
        <v>8365</v>
      </c>
      <c r="C1398" s="5" t="s">
        <v>8366</v>
      </c>
      <c r="D1398" s="4">
        <v>97701000</v>
      </c>
      <c r="F1398" s="5" t="s">
        <v>8367</v>
      </c>
      <c r="G1398" s="5" t="s">
        <v>8368</v>
      </c>
      <c r="H1398" s="5" t="s">
        <v>8369</v>
      </c>
      <c r="I1398" s="3" t="s">
        <v>8370</v>
      </c>
      <c r="J1398" s="7">
        <v>1092130014085</v>
      </c>
      <c r="K1398" s="5" t="s">
        <v>36</v>
      </c>
      <c r="L1398" s="5" t="s">
        <v>36</v>
      </c>
      <c r="M1398" s="4" t="s">
        <v>8371</v>
      </c>
      <c r="N1398" s="5">
        <v>45.2</v>
      </c>
      <c r="O1398" s="4">
        <v>3</v>
      </c>
      <c r="P1398" s="4" t="s">
        <v>38</v>
      </c>
      <c r="Q1398" s="5" t="s">
        <v>3488</v>
      </c>
      <c r="R1398" s="7">
        <v>0</v>
      </c>
      <c r="S1398" s="7" t="s">
        <v>11675</v>
      </c>
      <c r="U1398" s="7">
        <v>0</v>
      </c>
      <c r="W1398" s="7">
        <v>0</v>
      </c>
      <c r="Z1398" s="4" t="s">
        <v>8300</v>
      </c>
      <c r="AD1398" s="4" t="s">
        <v>8372</v>
      </c>
      <c r="AE1398" s="4" t="s">
        <v>42</v>
      </c>
    </row>
    <row r="1399" spans="1:31" hidden="1" x14ac:dyDescent="0.2">
      <c r="A1399" s="3">
        <v>1398</v>
      </c>
      <c r="B1399" s="4" t="s">
        <v>8373</v>
      </c>
      <c r="C1399" s="5" t="s">
        <v>8374</v>
      </c>
      <c r="D1399" s="4">
        <v>97701000</v>
      </c>
      <c r="F1399" s="5" t="s">
        <v>8375</v>
      </c>
      <c r="G1399" s="5" t="s">
        <v>8368</v>
      </c>
      <c r="H1399" s="5" t="s">
        <v>8369</v>
      </c>
      <c r="I1399" s="3" t="s">
        <v>8370</v>
      </c>
      <c r="J1399" s="7">
        <v>1092130014085</v>
      </c>
      <c r="K1399" s="5" t="s">
        <v>36</v>
      </c>
      <c r="L1399" s="5" t="s">
        <v>36</v>
      </c>
      <c r="M1399" s="4" t="s">
        <v>4039</v>
      </c>
      <c r="N1399" s="5">
        <v>68.2</v>
      </c>
      <c r="O1399" s="4">
        <v>3</v>
      </c>
      <c r="P1399" s="4" t="s">
        <v>38</v>
      </c>
      <c r="Q1399" s="5" t="s">
        <v>3488</v>
      </c>
      <c r="R1399" s="7">
        <v>0</v>
      </c>
      <c r="S1399" s="7" t="s">
        <v>11675</v>
      </c>
      <c r="U1399" s="7">
        <v>0</v>
      </c>
      <c r="W1399" s="7">
        <v>0</v>
      </c>
      <c r="Z1399" s="4" t="s">
        <v>8300</v>
      </c>
      <c r="AD1399" s="4" t="s">
        <v>8372</v>
      </c>
      <c r="AE1399" s="4" t="s">
        <v>42</v>
      </c>
    </row>
    <row r="1400" spans="1:31" hidden="1" x14ac:dyDescent="0.2">
      <c r="A1400" s="3">
        <v>1399</v>
      </c>
      <c r="B1400" s="4" t="s">
        <v>8376</v>
      </c>
      <c r="C1400" s="5" t="s">
        <v>8221</v>
      </c>
      <c r="D1400" s="4">
        <v>97701000</v>
      </c>
      <c r="F1400" s="5" t="s">
        <v>8377</v>
      </c>
      <c r="G1400" s="5" t="s">
        <v>8368</v>
      </c>
      <c r="H1400" s="5" t="s">
        <v>8369</v>
      </c>
      <c r="I1400" s="3" t="s">
        <v>8370</v>
      </c>
      <c r="J1400" s="7">
        <v>1092130014085</v>
      </c>
      <c r="K1400" s="5" t="s">
        <v>36</v>
      </c>
      <c r="L1400" s="5" t="s">
        <v>36</v>
      </c>
      <c r="M1400" s="4">
        <v>71.099999999999994</v>
      </c>
      <c r="N1400" s="5">
        <v>71.11</v>
      </c>
      <c r="O1400" s="4">
        <v>3</v>
      </c>
      <c r="P1400" s="4" t="s">
        <v>38</v>
      </c>
      <c r="Q1400" s="5" t="s">
        <v>3488</v>
      </c>
      <c r="R1400" s="7">
        <v>0</v>
      </c>
      <c r="S1400" s="7" t="s">
        <v>11675</v>
      </c>
      <c r="U1400" s="7">
        <v>0</v>
      </c>
      <c r="W1400" s="7">
        <v>0</v>
      </c>
      <c r="Z1400" s="4" t="s">
        <v>8300</v>
      </c>
      <c r="AD1400" s="4" t="s">
        <v>8378</v>
      </c>
      <c r="AE1400" s="4" t="s">
        <v>42</v>
      </c>
    </row>
    <row r="1401" spans="1:31" hidden="1" x14ac:dyDescent="0.2">
      <c r="A1401" s="3">
        <v>1400</v>
      </c>
      <c r="B1401" s="4" t="s">
        <v>8379</v>
      </c>
      <c r="C1401" s="5" t="s">
        <v>329</v>
      </c>
      <c r="D1401" s="4">
        <v>97710000</v>
      </c>
      <c r="E1401" s="4">
        <v>429965</v>
      </c>
      <c r="F1401" s="5" t="s">
        <v>8380</v>
      </c>
      <c r="G1401" s="5" t="s">
        <v>1373</v>
      </c>
      <c r="H1401" s="5" t="s">
        <v>3436</v>
      </c>
      <c r="I1401" s="3" t="s">
        <v>1375</v>
      </c>
      <c r="J1401" s="7">
        <v>1022100905122</v>
      </c>
      <c r="K1401" s="5" t="s">
        <v>188</v>
      </c>
      <c r="L1401" s="5" t="s">
        <v>188</v>
      </c>
      <c r="M1401" s="4" t="s">
        <v>2988</v>
      </c>
      <c r="N1401" s="5" t="s">
        <v>2988</v>
      </c>
      <c r="O1401" s="4">
        <v>3</v>
      </c>
      <c r="P1401" s="4" t="s">
        <v>231</v>
      </c>
      <c r="Q1401" s="5" t="s">
        <v>39</v>
      </c>
      <c r="R1401" s="7">
        <v>22</v>
      </c>
      <c r="S1401" s="7" t="s">
        <v>11676</v>
      </c>
      <c r="T1401" s="9">
        <v>3.5057701306000002</v>
      </c>
      <c r="U1401" s="7">
        <v>0</v>
      </c>
      <c r="W1401" s="7">
        <v>0</v>
      </c>
      <c r="Y1401" s="9">
        <v>0</v>
      </c>
      <c r="Z1401" s="4" t="s">
        <v>8300</v>
      </c>
      <c r="AA1401" s="4" t="s">
        <v>3438</v>
      </c>
      <c r="AD1401" s="4" t="s">
        <v>8381</v>
      </c>
      <c r="AE1401" s="4" t="s">
        <v>42</v>
      </c>
    </row>
    <row r="1402" spans="1:31" hidden="1" x14ac:dyDescent="0.2">
      <c r="A1402" s="3">
        <v>1401</v>
      </c>
      <c r="B1402" s="4" t="s">
        <v>8382</v>
      </c>
      <c r="C1402" s="5" t="s">
        <v>8383</v>
      </c>
      <c r="D1402" s="4">
        <v>97701000</v>
      </c>
      <c r="E1402" s="4">
        <v>428024</v>
      </c>
      <c r="F1402" s="5" t="s">
        <v>8384</v>
      </c>
      <c r="G1402" s="5" t="s">
        <v>8385</v>
      </c>
      <c r="H1402" s="5" t="s">
        <v>8386</v>
      </c>
      <c r="I1402" s="3" t="s">
        <v>8387</v>
      </c>
      <c r="J1402" s="7">
        <v>1022101137662</v>
      </c>
      <c r="K1402" s="5" t="s">
        <v>36</v>
      </c>
      <c r="L1402" s="5" t="s">
        <v>36</v>
      </c>
      <c r="M1402" s="4">
        <v>25.11</v>
      </c>
      <c r="N1402" s="5">
        <v>25.11</v>
      </c>
      <c r="O1402" s="4">
        <v>3</v>
      </c>
      <c r="P1402" s="4" t="s">
        <v>38</v>
      </c>
      <c r="Q1402" s="5" t="s">
        <v>39</v>
      </c>
      <c r="R1402" s="7">
        <v>14</v>
      </c>
      <c r="S1402" s="7" t="s">
        <v>11675</v>
      </c>
      <c r="T1402" s="9">
        <v>1.222165422582</v>
      </c>
      <c r="U1402" s="7">
        <v>0</v>
      </c>
      <c r="W1402" s="7">
        <v>0</v>
      </c>
      <c r="Y1402" s="9">
        <v>122.02</v>
      </c>
      <c r="Z1402" s="4" t="s">
        <v>8300</v>
      </c>
      <c r="AA1402" s="4" t="s">
        <v>8388</v>
      </c>
      <c r="AD1402" s="4" t="s">
        <v>8389</v>
      </c>
      <c r="AE1402" s="4" t="s">
        <v>42</v>
      </c>
    </row>
    <row r="1403" spans="1:31" hidden="1" x14ac:dyDescent="0.2">
      <c r="A1403" s="3">
        <v>1402</v>
      </c>
      <c r="B1403" s="4" t="s">
        <v>8390</v>
      </c>
      <c r="C1403" s="5" t="s">
        <v>8391</v>
      </c>
      <c r="D1403" s="4">
        <v>97701000</v>
      </c>
      <c r="E1403" s="4">
        <v>428003</v>
      </c>
      <c r="F1403" s="5" t="s">
        <v>8392</v>
      </c>
      <c r="G1403" s="5" t="s">
        <v>5292</v>
      </c>
      <c r="H1403" s="5" t="s">
        <v>5293</v>
      </c>
      <c r="I1403" s="3" t="s">
        <v>5294</v>
      </c>
      <c r="J1403" s="7">
        <v>1107746404017</v>
      </c>
      <c r="K1403" s="5" t="s">
        <v>188</v>
      </c>
      <c r="L1403" s="5" t="s">
        <v>188</v>
      </c>
      <c r="M1403" s="4">
        <v>46.77</v>
      </c>
      <c r="N1403" s="5">
        <v>46.77</v>
      </c>
      <c r="O1403" s="4">
        <v>3</v>
      </c>
      <c r="P1403" s="4" t="s">
        <v>231</v>
      </c>
      <c r="Q1403" s="5" t="s">
        <v>39</v>
      </c>
      <c r="R1403" s="7">
        <v>30</v>
      </c>
      <c r="S1403" s="7" t="s">
        <v>11675</v>
      </c>
      <c r="T1403" s="9">
        <v>3.5276968000000002</v>
      </c>
      <c r="U1403" s="7">
        <v>0</v>
      </c>
      <c r="W1403" s="7">
        <v>0</v>
      </c>
      <c r="Y1403" s="9">
        <v>0</v>
      </c>
      <c r="Z1403" s="4" t="s">
        <v>8300</v>
      </c>
      <c r="AA1403" s="4" t="s">
        <v>8393</v>
      </c>
      <c r="AD1403" s="4" t="s">
        <v>4195</v>
      </c>
      <c r="AE1403" s="4" t="s">
        <v>42</v>
      </c>
    </row>
    <row r="1404" spans="1:31" hidden="1" x14ac:dyDescent="0.2">
      <c r="A1404" s="3">
        <v>1403</v>
      </c>
      <c r="B1404" s="4" t="s">
        <v>8394</v>
      </c>
      <c r="C1404" s="5" t="s">
        <v>8395</v>
      </c>
      <c r="D1404" s="4">
        <v>97701000</v>
      </c>
      <c r="F1404" s="5" t="s">
        <v>8396</v>
      </c>
      <c r="G1404" s="5" t="s">
        <v>8385</v>
      </c>
      <c r="H1404" s="5" t="s">
        <v>8386</v>
      </c>
      <c r="I1404" s="3" t="s">
        <v>8387</v>
      </c>
      <c r="J1404" s="7">
        <v>1022101137662</v>
      </c>
      <c r="K1404" s="5" t="s">
        <v>36</v>
      </c>
      <c r="L1404" s="5" t="s">
        <v>36</v>
      </c>
      <c r="M1404" s="4">
        <v>25.11</v>
      </c>
      <c r="N1404" s="5">
        <v>25.11</v>
      </c>
      <c r="O1404" s="4">
        <v>3</v>
      </c>
      <c r="P1404" s="4" t="s">
        <v>38</v>
      </c>
      <c r="Q1404" s="5" t="s">
        <v>39</v>
      </c>
      <c r="R1404" s="7">
        <v>16</v>
      </c>
      <c r="S1404" s="7" t="s">
        <v>11675</v>
      </c>
      <c r="T1404" s="9">
        <v>1.7931626948670001</v>
      </c>
      <c r="U1404" s="7">
        <v>0</v>
      </c>
      <c r="W1404" s="7">
        <v>0</v>
      </c>
      <c r="Y1404" s="9">
        <v>50.43</v>
      </c>
      <c r="Z1404" s="4" t="s">
        <v>8300</v>
      </c>
      <c r="AA1404" s="4" t="s">
        <v>8388</v>
      </c>
      <c r="AD1404" s="4" t="s">
        <v>8397</v>
      </c>
      <c r="AE1404" s="4" t="s">
        <v>42</v>
      </c>
    </row>
    <row r="1405" spans="1:31" hidden="1" x14ac:dyDescent="0.2">
      <c r="A1405" s="3">
        <v>1404</v>
      </c>
      <c r="B1405" s="4" t="s">
        <v>8398</v>
      </c>
      <c r="C1405" s="5" t="s">
        <v>329</v>
      </c>
      <c r="D1405" s="4">
        <v>97658445</v>
      </c>
      <c r="F1405" s="5" t="s">
        <v>8399</v>
      </c>
      <c r="G1405" s="5" t="s">
        <v>7870</v>
      </c>
      <c r="H1405" s="5" t="s">
        <v>7871</v>
      </c>
      <c r="I1405" s="3" t="s">
        <v>7338</v>
      </c>
      <c r="J1405" s="7">
        <v>1112134000219</v>
      </c>
      <c r="K1405" s="5" t="s">
        <v>188</v>
      </c>
      <c r="L1405" s="5" t="s">
        <v>188</v>
      </c>
      <c r="M1405" s="4">
        <v>38</v>
      </c>
      <c r="N1405" s="5">
        <v>90.02</v>
      </c>
      <c r="O1405" s="4">
        <v>3</v>
      </c>
      <c r="P1405" s="4" t="s">
        <v>231</v>
      </c>
      <c r="Q1405" s="5" t="s">
        <v>39</v>
      </c>
      <c r="R1405" s="7">
        <v>4</v>
      </c>
      <c r="S1405" s="7" t="s">
        <v>11676</v>
      </c>
      <c r="T1405" s="9">
        <v>0.118570000018</v>
      </c>
      <c r="U1405" s="7">
        <v>0</v>
      </c>
      <c r="W1405" s="7">
        <v>0</v>
      </c>
      <c r="Y1405" s="9">
        <v>6.3444000000000003</v>
      </c>
      <c r="Z1405" s="4" t="s">
        <v>8300</v>
      </c>
      <c r="AB1405" s="4" t="s">
        <v>1396</v>
      </c>
      <c r="AD1405" s="4" t="s">
        <v>7339</v>
      </c>
      <c r="AE1405" s="4" t="s">
        <v>42</v>
      </c>
    </row>
    <row r="1406" spans="1:31" hidden="1" x14ac:dyDescent="0.2">
      <c r="A1406" s="3">
        <v>1405</v>
      </c>
      <c r="B1406" s="4" t="s">
        <v>8400</v>
      </c>
      <c r="C1406" s="5" t="s">
        <v>8401</v>
      </c>
      <c r="D1406" s="4">
        <v>97701000</v>
      </c>
      <c r="F1406" s="5" t="s">
        <v>8402</v>
      </c>
      <c r="G1406" s="5" t="s">
        <v>8403</v>
      </c>
      <c r="H1406" s="5" t="s">
        <v>8404</v>
      </c>
      <c r="I1406" s="3" t="s">
        <v>8405</v>
      </c>
      <c r="J1406" s="7">
        <v>315213000013395</v>
      </c>
      <c r="K1406" s="5" t="s">
        <v>36</v>
      </c>
      <c r="L1406" s="5" t="s">
        <v>36</v>
      </c>
      <c r="M1406" s="4">
        <v>68.2</v>
      </c>
      <c r="N1406" s="5" t="s">
        <v>592</v>
      </c>
      <c r="O1406" s="4">
        <v>3</v>
      </c>
      <c r="P1406" s="4" t="s">
        <v>38</v>
      </c>
      <c r="Q1406" s="5" t="s">
        <v>3488</v>
      </c>
      <c r="R1406" s="7">
        <v>2</v>
      </c>
      <c r="S1406" s="7" t="s">
        <v>11675</v>
      </c>
      <c r="T1406" s="9">
        <v>0.16134020856</v>
      </c>
      <c r="U1406" s="7">
        <v>0</v>
      </c>
      <c r="W1406" s="7">
        <v>0</v>
      </c>
      <c r="Y1406" s="9">
        <v>0</v>
      </c>
      <c r="Z1406" s="4" t="s">
        <v>8300</v>
      </c>
      <c r="AD1406" s="4" t="s">
        <v>8406</v>
      </c>
      <c r="AE1406" s="4" t="s">
        <v>42</v>
      </c>
    </row>
    <row r="1407" spans="1:31" hidden="1" x14ac:dyDescent="0.2">
      <c r="A1407" s="3">
        <v>1406</v>
      </c>
      <c r="B1407" s="4" t="s">
        <v>8407</v>
      </c>
      <c r="C1407" s="5" t="s">
        <v>8408</v>
      </c>
      <c r="D1407" s="4">
        <v>97701000</v>
      </c>
      <c r="E1407" s="4">
        <v>428014</v>
      </c>
      <c r="F1407" s="5" t="s">
        <v>8409</v>
      </c>
      <c r="G1407" s="5" t="s">
        <v>8410</v>
      </c>
      <c r="H1407" s="5" t="s">
        <v>8411</v>
      </c>
      <c r="I1407" s="3" t="s">
        <v>8412</v>
      </c>
      <c r="J1407" s="7">
        <v>1077762014110</v>
      </c>
      <c r="K1407" s="5" t="s">
        <v>36</v>
      </c>
      <c r="L1407" s="5" t="s">
        <v>36</v>
      </c>
      <c r="M1407" s="4">
        <v>1.61</v>
      </c>
      <c r="N1407" s="5">
        <v>1.61</v>
      </c>
      <c r="O1407" s="4">
        <v>3</v>
      </c>
      <c r="P1407" s="4" t="s">
        <v>38</v>
      </c>
      <c r="Q1407" s="5" t="s">
        <v>39</v>
      </c>
      <c r="R1407" s="7">
        <v>7</v>
      </c>
      <c r="S1407" s="7" t="s">
        <v>11675</v>
      </c>
      <c r="T1407" s="9">
        <v>0.58287079716400003</v>
      </c>
      <c r="U1407" s="7">
        <v>0</v>
      </c>
      <c r="W1407" s="7">
        <v>0</v>
      </c>
      <c r="Y1407" s="9">
        <v>3.9843000000000002E-4</v>
      </c>
      <c r="Z1407" s="4" t="s">
        <v>8300</v>
      </c>
      <c r="AA1407" s="4" t="s">
        <v>2816</v>
      </c>
      <c r="AD1407" s="4" t="s">
        <v>8413</v>
      </c>
      <c r="AE1407" s="4" t="s">
        <v>42</v>
      </c>
    </row>
    <row r="1408" spans="1:31" hidden="1" x14ac:dyDescent="0.2">
      <c r="A1408" s="3">
        <v>1407</v>
      </c>
      <c r="B1408" s="4" t="s">
        <v>8414</v>
      </c>
      <c r="C1408" s="5" t="s">
        <v>8415</v>
      </c>
      <c r="D1408" s="4">
        <v>97532000</v>
      </c>
      <c r="E1408" s="4">
        <v>429540</v>
      </c>
      <c r="F1408" s="5" t="s">
        <v>3227</v>
      </c>
      <c r="G1408" s="5" t="s">
        <v>4812</v>
      </c>
      <c r="H1408" s="5" t="s">
        <v>8416</v>
      </c>
      <c r="I1408" s="3" t="s">
        <v>3230</v>
      </c>
      <c r="J1408" s="7">
        <v>1022101277934</v>
      </c>
      <c r="K1408" s="5" t="s">
        <v>36</v>
      </c>
      <c r="L1408" s="5" t="s">
        <v>36</v>
      </c>
      <c r="M1408" s="4">
        <v>29.2</v>
      </c>
      <c r="N1408" s="5">
        <v>29.2</v>
      </c>
      <c r="O1408" s="4">
        <v>3</v>
      </c>
      <c r="P1408" s="4" t="s">
        <v>38</v>
      </c>
      <c r="Q1408" s="5" t="s">
        <v>39</v>
      </c>
      <c r="R1408" s="7">
        <v>51</v>
      </c>
      <c r="S1408" s="7" t="s">
        <v>11676</v>
      </c>
      <c r="T1408" s="9">
        <v>43.551116202064001</v>
      </c>
      <c r="U1408" s="7">
        <v>0</v>
      </c>
      <c r="W1408" s="7">
        <v>0</v>
      </c>
      <c r="Y1408" s="9">
        <v>3762</v>
      </c>
      <c r="Z1408" s="4" t="s">
        <v>8300</v>
      </c>
      <c r="AA1408" s="4" t="s">
        <v>1097</v>
      </c>
      <c r="AD1408" s="4" t="s">
        <v>8417</v>
      </c>
      <c r="AE1408" s="4" t="s">
        <v>42</v>
      </c>
    </row>
    <row r="1409" spans="1:31" hidden="1" x14ac:dyDescent="0.2">
      <c r="A1409" s="3">
        <v>1408</v>
      </c>
      <c r="B1409" s="4" t="s">
        <v>8418</v>
      </c>
      <c r="C1409" s="5" t="s">
        <v>8419</v>
      </c>
      <c r="D1409" s="4">
        <v>97704000</v>
      </c>
      <c r="F1409" s="5" t="s">
        <v>8419</v>
      </c>
      <c r="G1409" s="5" t="s">
        <v>8420</v>
      </c>
      <c r="H1409" s="5" t="s">
        <v>8421</v>
      </c>
      <c r="I1409" s="3" t="s">
        <v>8422</v>
      </c>
      <c r="J1409" s="7">
        <v>1045000923967</v>
      </c>
      <c r="K1409" s="5" t="s">
        <v>36</v>
      </c>
      <c r="L1409" s="5" t="s">
        <v>36</v>
      </c>
      <c r="M1409" s="4">
        <v>46.17</v>
      </c>
      <c r="N1409" s="5" t="s">
        <v>8423</v>
      </c>
      <c r="O1409" s="4">
        <v>3</v>
      </c>
      <c r="P1409" s="4" t="s">
        <v>38</v>
      </c>
      <c r="Q1409" s="5" t="s">
        <v>3488</v>
      </c>
      <c r="R1409" s="7">
        <v>0</v>
      </c>
      <c r="S1409" s="7" t="s">
        <v>11675</v>
      </c>
      <c r="U1409" s="7">
        <v>0</v>
      </c>
      <c r="W1409" s="7">
        <v>0</v>
      </c>
      <c r="Z1409" s="4" t="s">
        <v>8300</v>
      </c>
      <c r="AD1409" s="4" t="s">
        <v>8424</v>
      </c>
      <c r="AE1409" s="4" t="s">
        <v>42</v>
      </c>
    </row>
    <row r="1410" spans="1:31" hidden="1" x14ac:dyDescent="0.2">
      <c r="A1410" s="3">
        <v>1409</v>
      </c>
      <c r="B1410" s="4" t="s">
        <v>8425</v>
      </c>
      <c r="C1410" s="5" t="s">
        <v>8426</v>
      </c>
      <c r="D1410" s="4">
        <v>97707000</v>
      </c>
      <c r="F1410" s="5" t="s">
        <v>8426</v>
      </c>
      <c r="G1410" s="5" t="s">
        <v>8420</v>
      </c>
      <c r="H1410" s="5" t="s">
        <v>8421</v>
      </c>
      <c r="I1410" s="3" t="s">
        <v>8422</v>
      </c>
      <c r="J1410" s="7">
        <v>1045000923967</v>
      </c>
      <c r="K1410" s="5" t="s">
        <v>36</v>
      </c>
      <c r="L1410" s="5" t="s">
        <v>36</v>
      </c>
      <c r="M1410" s="4">
        <v>46.17</v>
      </c>
      <c r="N1410" s="5" t="s">
        <v>8423</v>
      </c>
      <c r="O1410" s="4">
        <v>3</v>
      </c>
      <c r="P1410" s="4" t="s">
        <v>38</v>
      </c>
      <c r="Q1410" s="5" t="s">
        <v>3488</v>
      </c>
      <c r="R1410" s="7">
        <v>0</v>
      </c>
      <c r="S1410" s="7" t="s">
        <v>11675</v>
      </c>
      <c r="U1410" s="7">
        <v>0</v>
      </c>
      <c r="W1410" s="7">
        <v>0</v>
      </c>
      <c r="Z1410" s="4" t="s">
        <v>8300</v>
      </c>
      <c r="AD1410" s="4" t="s">
        <v>8424</v>
      </c>
      <c r="AE1410" s="4" t="s">
        <v>42</v>
      </c>
    </row>
    <row r="1411" spans="1:31" hidden="1" x14ac:dyDescent="0.2">
      <c r="A1411" s="3">
        <v>1410</v>
      </c>
      <c r="B1411" s="4" t="s">
        <v>8427</v>
      </c>
      <c r="C1411" s="5" t="s">
        <v>8428</v>
      </c>
      <c r="D1411" s="4">
        <v>97644454</v>
      </c>
      <c r="F1411" s="5" t="s">
        <v>8429</v>
      </c>
      <c r="G1411" s="5" t="s">
        <v>8430</v>
      </c>
      <c r="H1411" s="5" t="s">
        <v>8431</v>
      </c>
      <c r="I1411" s="3" t="s">
        <v>8432</v>
      </c>
      <c r="J1411" s="7">
        <v>1082135000562</v>
      </c>
      <c r="K1411" s="5" t="s">
        <v>36</v>
      </c>
      <c r="L1411" s="5" t="s">
        <v>36</v>
      </c>
      <c r="N1411" s="5" t="s">
        <v>8433</v>
      </c>
      <c r="O1411" s="4">
        <v>3</v>
      </c>
      <c r="P1411" s="4" t="s">
        <v>38</v>
      </c>
      <c r="Q1411" s="5" t="s">
        <v>3488</v>
      </c>
      <c r="R1411" s="7">
        <v>1</v>
      </c>
      <c r="S1411" s="7" t="s">
        <v>11675</v>
      </c>
      <c r="U1411" s="7">
        <v>0</v>
      </c>
      <c r="W1411" s="7">
        <v>0</v>
      </c>
      <c r="Y1411" s="9">
        <v>0</v>
      </c>
      <c r="Z1411" s="4" t="s">
        <v>8300</v>
      </c>
      <c r="AD1411" s="4" t="s">
        <v>82</v>
      </c>
      <c r="AE1411" s="4" t="s">
        <v>42</v>
      </c>
    </row>
    <row r="1412" spans="1:31" hidden="1" x14ac:dyDescent="0.2">
      <c r="A1412" s="3">
        <v>1411</v>
      </c>
      <c r="B1412" s="4" t="s">
        <v>8434</v>
      </c>
      <c r="C1412" s="5" t="s">
        <v>8435</v>
      </c>
      <c r="D1412" s="4">
        <v>97710000</v>
      </c>
      <c r="F1412" s="5" t="s">
        <v>8436</v>
      </c>
      <c r="G1412" s="5" t="s">
        <v>8437</v>
      </c>
      <c r="H1412" s="5" t="s">
        <v>8438</v>
      </c>
      <c r="I1412" s="3" t="s">
        <v>8439</v>
      </c>
      <c r="J1412" s="7">
        <v>304212435200398</v>
      </c>
      <c r="K1412" s="5" t="s">
        <v>36</v>
      </c>
      <c r="L1412" s="5" t="s">
        <v>36</v>
      </c>
      <c r="N1412" s="5">
        <v>70.2</v>
      </c>
      <c r="O1412" s="4">
        <v>3</v>
      </c>
      <c r="P1412" s="4" t="s">
        <v>38</v>
      </c>
      <c r="Q1412" s="5" t="s">
        <v>3488</v>
      </c>
      <c r="R1412" s="7">
        <v>0</v>
      </c>
      <c r="S1412" s="7" t="s">
        <v>11675</v>
      </c>
      <c r="U1412" s="7">
        <v>0</v>
      </c>
      <c r="W1412" s="7">
        <v>0</v>
      </c>
      <c r="Z1412" s="4" t="s">
        <v>8300</v>
      </c>
      <c r="AD1412" s="4" t="s">
        <v>8440</v>
      </c>
      <c r="AE1412" s="4" t="s">
        <v>42</v>
      </c>
    </row>
    <row r="1413" spans="1:31" hidden="1" x14ac:dyDescent="0.2">
      <c r="A1413" s="3">
        <v>1412</v>
      </c>
      <c r="B1413" s="4" t="s">
        <v>8441</v>
      </c>
      <c r="C1413" s="5" t="s">
        <v>8442</v>
      </c>
      <c r="D1413" s="4">
        <v>97653101</v>
      </c>
      <c r="E1413" s="4">
        <v>429061</v>
      </c>
      <c r="F1413" s="5" t="s">
        <v>8443</v>
      </c>
      <c r="G1413" s="5" t="s">
        <v>639</v>
      </c>
      <c r="H1413" s="5" t="s">
        <v>2007</v>
      </c>
      <c r="I1413" s="3" t="s">
        <v>641</v>
      </c>
      <c r="J1413" s="7">
        <v>1032128003720</v>
      </c>
      <c r="K1413" s="5" t="s">
        <v>36</v>
      </c>
      <c r="L1413" s="5" t="s">
        <v>36</v>
      </c>
      <c r="M1413" s="4" t="s">
        <v>2008</v>
      </c>
      <c r="N1413" s="5">
        <v>35.299999999999997</v>
      </c>
      <c r="O1413" s="4">
        <v>2</v>
      </c>
      <c r="P1413" s="4" t="s">
        <v>38</v>
      </c>
      <c r="Q1413" s="5" t="s">
        <v>2742</v>
      </c>
      <c r="R1413" s="7">
        <v>12</v>
      </c>
      <c r="S1413" s="7" t="s">
        <v>11676</v>
      </c>
      <c r="T1413" s="9">
        <v>10.912830903162</v>
      </c>
      <c r="U1413" s="7">
        <v>0</v>
      </c>
      <c r="W1413" s="7">
        <v>0</v>
      </c>
      <c r="Y1413" s="9">
        <v>0</v>
      </c>
      <c r="Z1413" s="4" t="s">
        <v>8300</v>
      </c>
      <c r="AA1413" s="4" t="s">
        <v>1097</v>
      </c>
      <c r="AD1413" s="4" t="s">
        <v>1598</v>
      </c>
      <c r="AE1413" s="4" t="s">
        <v>42</v>
      </c>
    </row>
    <row r="1414" spans="1:31" hidden="1" x14ac:dyDescent="0.2">
      <c r="A1414" s="3">
        <v>1413</v>
      </c>
      <c r="B1414" s="4" t="s">
        <v>8444</v>
      </c>
      <c r="C1414" s="5" t="s">
        <v>8445</v>
      </c>
      <c r="D1414" s="4">
        <v>97710000</v>
      </c>
      <c r="F1414" s="5" t="s">
        <v>8446</v>
      </c>
      <c r="G1414" s="5" t="s">
        <v>8447</v>
      </c>
      <c r="H1414" s="5" t="s">
        <v>8448</v>
      </c>
      <c r="I1414" s="3" t="s">
        <v>8449</v>
      </c>
      <c r="J1414" s="7">
        <v>1092124000913</v>
      </c>
      <c r="K1414" s="5" t="s">
        <v>36</v>
      </c>
      <c r="L1414" s="5" t="s">
        <v>36</v>
      </c>
      <c r="M1414" s="4">
        <v>16.23</v>
      </c>
      <c r="N1414" s="5" t="s">
        <v>8450</v>
      </c>
      <c r="O1414" s="4">
        <v>3</v>
      </c>
      <c r="P1414" s="4" t="s">
        <v>38</v>
      </c>
      <c r="Q1414" s="5" t="s">
        <v>3488</v>
      </c>
      <c r="R1414" s="7">
        <v>0</v>
      </c>
      <c r="S1414" s="7" t="s">
        <v>11675</v>
      </c>
      <c r="U1414" s="7">
        <v>0</v>
      </c>
      <c r="W1414" s="7">
        <v>0</v>
      </c>
      <c r="Z1414" s="4" t="s">
        <v>8300</v>
      </c>
      <c r="AD1414" s="4" t="s">
        <v>8451</v>
      </c>
      <c r="AE1414" s="4" t="s">
        <v>2421</v>
      </c>
    </row>
    <row r="1415" spans="1:31" hidden="1" x14ac:dyDescent="0.2">
      <c r="A1415" s="3">
        <v>1414</v>
      </c>
      <c r="B1415" s="4" t="s">
        <v>8452</v>
      </c>
      <c r="C1415" s="5" t="s">
        <v>8453</v>
      </c>
      <c r="D1415" s="4">
        <v>97704000001</v>
      </c>
      <c r="E1415" s="4">
        <v>429820</v>
      </c>
      <c r="F1415" s="5" t="s">
        <v>8454</v>
      </c>
      <c r="G1415" s="5" t="s">
        <v>639</v>
      </c>
      <c r="H1415" s="5" t="s">
        <v>2007</v>
      </c>
      <c r="I1415" s="3" t="s">
        <v>641</v>
      </c>
      <c r="J1415" s="7">
        <v>1032128003720</v>
      </c>
      <c r="K1415" s="5" t="s">
        <v>36</v>
      </c>
      <c r="L1415" s="5" t="s">
        <v>36</v>
      </c>
      <c r="M1415" s="4" t="s">
        <v>2008</v>
      </c>
      <c r="N1415" s="5" t="s">
        <v>643</v>
      </c>
      <c r="O1415" s="4">
        <v>3</v>
      </c>
      <c r="P1415" s="4" t="s">
        <v>38</v>
      </c>
      <c r="Q1415" s="5" t="s">
        <v>39</v>
      </c>
      <c r="R1415" s="7">
        <v>7</v>
      </c>
      <c r="S1415" s="7" t="s">
        <v>11676</v>
      </c>
      <c r="T1415" s="9">
        <v>3.3521822457739998</v>
      </c>
      <c r="U1415" s="7">
        <v>0</v>
      </c>
      <c r="W1415" s="7">
        <v>0</v>
      </c>
      <c r="Y1415" s="9">
        <v>0</v>
      </c>
      <c r="Z1415" s="4" t="s">
        <v>8300</v>
      </c>
      <c r="AA1415" s="4" t="s">
        <v>1097</v>
      </c>
      <c r="AD1415" s="4" t="s">
        <v>2029</v>
      </c>
      <c r="AE1415" s="4" t="s">
        <v>42</v>
      </c>
    </row>
    <row r="1416" spans="1:31" hidden="1" x14ac:dyDescent="0.2">
      <c r="A1416" s="3">
        <v>1415</v>
      </c>
      <c r="B1416" s="4" t="s">
        <v>8455</v>
      </c>
      <c r="C1416" s="5" t="s">
        <v>8456</v>
      </c>
      <c r="D1416" s="4">
        <v>97650460</v>
      </c>
      <c r="F1416" s="5" t="s">
        <v>8457</v>
      </c>
      <c r="G1416" s="5" t="s">
        <v>8456</v>
      </c>
      <c r="H1416" s="5" t="s">
        <v>8458</v>
      </c>
      <c r="I1416" s="3" t="s">
        <v>8459</v>
      </c>
      <c r="J1416" s="7">
        <v>1052138008669</v>
      </c>
      <c r="K1416" s="5" t="s">
        <v>36</v>
      </c>
      <c r="L1416" s="5" t="s">
        <v>36</v>
      </c>
      <c r="M1416" s="4" t="s">
        <v>8460</v>
      </c>
      <c r="N1416" s="5" t="s">
        <v>1260</v>
      </c>
      <c r="O1416" s="4">
        <v>3</v>
      </c>
      <c r="P1416" s="4" t="s">
        <v>38</v>
      </c>
      <c r="Q1416" s="5" t="s">
        <v>3488</v>
      </c>
      <c r="R1416" s="7">
        <v>0</v>
      </c>
      <c r="S1416" s="7" t="s">
        <v>11675</v>
      </c>
      <c r="U1416" s="7">
        <v>0</v>
      </c>
      <c r="W1416" s="7">
        <v>0</v>
      </c>
      <c r="Z1416" s="4" t="s">
        <v>8300</v>
      </c>
      <c r="AD1416" s="4" t="s">
        <v>8461</v>
      </c>
      <c r="AE1416" s="4" t="s">
        <v>42</v>
      </c>
    </row>
    <row r="1417" spans="1:31" hidden="1" x14ac:dyDescent="0.2">
      <c r="A1417" s="3">
        <v>1416</v>
      </c>
      <c r="B1417" s="4" t="s">
        <v>8462</v>
      </c>
      <c r="C1417" s="5" t="s">
        <v>8463</v>
      </c>
      <c r="D1417" s="4">
        <v>97701000</v>
      </c>
      <c r="F1417" s="5" t="s">
        <v>8464</v>
      </c>
      <c r="G1417" s="5" t="s">
        <v>8420</v>
      </c>
      <c r="H1417" s="5" t="s">
        <v>8421</v>
      </c>
      <c r="I1417" s="3" t="s">
        <v>8422</v>
      </c>
      <c r="J1417" s="7">
        <v>1045000923967</v>
      </c>
      <c r="K1417" s="5" t="s">
        <v>36</v>
      </c>
      <c r="L1417" s="5" t="s">
        <v>36</v>
      </c>
      <c r="M1417" s="4">
        <v>46.17</v>
      </c>
      <c r="N1417" s="5" t="s">
        <v>8423</v>
      </c>
      <c r="O1417" s="4">
        <v>3</v>
      </c>
      <c r="P1417" s="4" t="s">
        <v>38</v>
      </c>
      <c r="Q1417" s="5" t="s">
        <v>3488</v>
      </c>
      <c r="R1417" s="7">
        <v>0</v>
      </c>
      <c r="S1417" s="7" t="s">
        <v>11675</v>
      </c>
      <c r="U1417" s="7">
        <v>0</v>
      </c>
      <c r="W1417" s="7">
        <v>0</v>
      </c>
      <c r="Z1417" s="4" t="s">
        <v>8300</v>
      </c>
      <c r="AD1417" s="4" t="s">
        <v>8465</v>
      </c>
      <c r="AE1417" s="4" t="s">
        <v>42</v>
      </c>
    </row>
    <row r="1418" spans="1:31" hidden="1" x14ac:dyDescent="0.2">
      <c r="A1418" s="3">
        <v>1417</v>
      </c>
      <c r="B1418" s="4" t="s">
        <v>8466</v>
      </c>
      <c r="C1418" s="5" t="s">
        <v>8467</v>
      </c>
      <c r="D1418" s="4">
        <v>97704000001</v>
      </c>
      <c r="E1418" s="4">
        <v>429826</v>
      </c>
      <c r="F1418" s="5" t="s">
        <v>8468</v>
      </c>
      <c r="G1418" s="5" t="s">
        <v>639</v>
      </c>
      <c r="H1418" s="5" t="s">
        <v>2007</v>
      </c>
      <c r="I1418" s="3" t="s">
        <v>641</v>
      </c>
      <c r="J1418" s="7">
        <v>1032128003720</v>
      </c>
      <c r="K1418" s="5" t="s">
        <v>36</v>
      </c>
      <c r="L1418" s="5" t="s">
        <v>36</v>
      </c>
      <c r="M1418" s="4" t="s">
        <v>2008</v>
      </c>
      <c r="N1418" s="5" t="s">
        <v>643</v>
      </c>
      <c r="O1418" s="4">
        <v>3</v>
      </c>
      <c r="P1418" s="4" t="s">
        <v>38</v>
      </c>
      <c r="Q1418" s="5" t="s">
        <v>39</v>
      </c>
      <c r="R1418" s="7">
        <v>7</v>
      </c>
      <c r="S1418" s="7" t="s">
        <v>11676</v>
      </c>
      <c r="T1418" s="9">
        <v>0.15461458351400001</v>
      </c>
      <c r="U1418" s="7">
        <v>0</v>
      </c>
      <c r="W1418" s="7">
        <v>0</v>
      </c>
      <c r="Y1418" s="9">
        <v>0</v>
      </c>
      <c r="Z1418" s="4" t="s">
        <v>8300</v>
      </c>
      <c r="AA1418" s="4" t="s">
        <v>1097</v>
      </c>
      <c r="AD1418" s="4" t="s">
        <v>8469</v>
      </c>
      <c r="AE1418" s="4" t="s">
        <v>42</v>
      </c>
    </row>
    <row r="1419" spans="1:31" hidden="1" x14ac:dyDescent="0.2">
      <c r="A1419" s="3">
        <v>1418</v>
      </c>
      <c r="B1419" s="4" t="s">
        <v>8470</v>
      </c>
      <c r="C1419" s="5" t="s">
        <v>8471</v>
      </c>
      <c r="D1419" s="4">
        <v>97701000</v>
      </c>
      <c r="E1419" s="4">
        <v>428903</v>
      </c>
      <c r="F1419" s="5" t="s">
        <v>8472</v>
      </c>
      <c r="G1419" s="5" t="s">
        <v>2329</v>
      </c>
      <c r="H1419" s="5" t="s">
        <v>8473</v>
      </c>
      <c r="I1419" s="3" t="s">
        <v>2331</v>
      </c>
      <c r="J1419" s="7">
        <v>1063905088158</v>
      </c>
      <c r="K1419" s="5" t="s">
        <v>188</v>
      </c>
      <c r="L1419" s="5" t="s">
        <v>188</v>
      </c>
      <c r="M1419" s="4" t="s">
        <v>7049</v>
      </c>
      <c r="N1419" s="5">
        <v>35.21</v>
      </c>
      <c r="O1419" s="4">
        <v>3</v>
      </c>
      <c r="P1419" s="4" t="s">
        <v>231</v>
      </c>
      <c r="Q1419" s="5" t="s">
        <v>39</v>
      </c>
      <c r="R1419" s="7">
        <v>7</v>
      </c>
      <c r="S1419" s="7" t="s">
        <v>11677</v>
      </c>
      <c r="T1419" s="9">
        <v>32.230251717000002</v>
      </c>
      <c r="U1419" s="7">
        <v>0</v>
      </c>
      <c r="W1419" s="7">
        <v>0</v>
      </c>
      <c r="Y1419" s="9">
        <v>0</v>
      </c>
      <c r="Z1419" s="4" t="s">
        <v>8300</v>
      </c>
      <c r="AA1419" s="4" t="s">
        <v>198</v>
      </c>
      <c r="AB1419" s="4" t="s">
        <v>3964</v>
      </c>
      <c r="AD1419" s="4" t="s">
        <v>8474</v>
      </c>
      <c r="AE1419" s="4" t="s">
        <v>42</v>
      </c>
    </row>
    <row r="1420" spans="1:31" hidden="1" x14ac:dyDescent="0.2">
      <c r="A1420" s="3">
        <v>1419</v>
      </c>
      <c r="B1420" s="4" t="s">
        <v>8475</v>
      </c>
      <c r="C1420" s="5" t="s">
        <v>8476</v>
      </c>
      <c r="D1420" s="4">
        <v>97613420</v>
      </c>
      <c r="F1420" s="5" t="s">
        <v>8477</v>
      </c>
      <c r="G1420" s="5" t="s">
        <v>8478</v>
      </c>
      <c r="H1420" s="5" t="s">
        <v>8479</v>
      </c>
      <c r="I1420" s="3" t="s">
        <v>8480</v>
      </c>
      <c r="J1420" s="7">
        <v>1052133019696</v>
      </c>
      <c r="K1420" s="5" t="s">
        <v>36</v>
      </c>
      <c r="L1420" s="5" t="s">
        <v>36</v>
      </c>
      <c r="M1420" s="4" t="s">
        <v>8481</v>
      </c>
      <c r="N1420" s="5" t="s">
        <v>8482</v>
      </c>
      <c r="O1420" s="4">
        <v>3</v>
      </c>
      <c r="P1420" s="4" t="s">
        <v>38</v>
      </c>
      <c r="Q1420" s="5" t="s">
        <v>3488</v>
      </c>
      <c r="R1420" s="7">
        <v>0</v>
      </c>
      <c r="S1420" s="7" t="s">
        <v>11675</v>
      </c>
      <c r="U1420" s="7">
        <v>0</v>
      </c>
      <c r="W1420" s="7">
        <v>0</v>
      </c>
      <c r="Z1420" s="4" t="s">
        <v>8300</v>
      </c>
      <c r="AD1420" s="4" t="s">
        <v>8483</v>
      </c>
      <c r="AE1420" s="4" t="s">
        <v>42</v>
      </c>
    </row>
    <row r="1421" spans="1:31" hidden="1" x14ac:dyDescent="0.2">
      <c r="A1421" s="3">
        <v>1420</v>
      </c>
      <c r="B1421" s="4" t="s">
        <v>8484</v>
      </c>
      <c r="C1421" s="5" t="s">
        <v>8485</v>
      </c>
      <c r="D1421" s="4">
        <v>97613415</v>
      </c>
      <c r="F1421" s="5" t="s">
        <v>8486</v>
      </c>
      <c r="G1421" s="5" t="s">
        <v>8487</v>
      </c>
      <c r="H1421" s="5" t="s">
        <v>8488</v>
      </c>
      <c r="I1421" s="3" t="s">
        <v>8489</v>
      </c>
      <c r="J1421" s="7">
        <v>1052133019730</v>
      </c>
      <c r="K1421" s="5" t="s">
        <v>36</v>
      </c>
      <c r="L1421" s="5" t="s">
        <v>36</v>
      </c>
      <c r="M1421" s="4" t="s">
        <v>8481</v>
      </c>
      <c r="N1421" s="5" t="s">
        <v>8482</v>
      </c>
      <c r="O1421" s="4">
        <v>3</v>
      </c>
      <c r="P1421" s="4" t="s">
        <v>38</v>
      </c>
      <c r="Q1421" s="5" t="s">
        <v>3488</v>
      </c>
      <c r="R1421" s="7">
        <v>0</v>
      </c>
      <c r="S1421" s="7" t="s">
        <v>11675</v>
      </c>
      <c r="U1421" s="7">
        <v>0</v>
      </c>
      <c r="W1421" s="7">
        <v>0</v>
      </c>
      <c r="Z1421" s="4" t="s">
        <v>8300</v>
      </c>
      <c r="AD1421" s="4" t="s">
        <v>8490</v>
      </c>
      <c r="AE1421" s="4" t="s">
        <v>42</v>
      </c>
    </row>
    <row r="1422" spans="1:31" hidden="1" x14ac:dyDescent="0.2">
      <c r="A1422" s="3">
        <v>1421</v>
      </c>
      <c r="B1422" s="4" t="s">
        <v>8491</v>
      </c>
      <c r="C1422" s="5" t="s">
        <v>8492</v>
      </c>
      <c r="D1422" s="4">
        <v>97613423</v>
      </c>
      <c r="F1422" s="5" t="s">
        <v>8493</v>
      </c>
      <c r="G1422" s="5" t="s">
        <v>8494</v>
      </c>
      <c r="H1422" s="5" t="s">
        <v>8495</v>
      </c>
      <c r="I1422" s="3" t="s">
        <v>8496</v>
      </c>
      <c r="J1422" s="7">
        <v>1052133019267</v>
      </c>
      <c r="K1422" s="5" t="s">
        <v>36</v>
      </c>
      <c r="L1422" s="5" t="s">
        <v>36</v>
      </c>
      <c r="M1422" s="4" t="s">
        <v>8481</v>
      </c>
      <c r="N1422" s="5" t="s">
        <v>8482</v>
      </c>
      <c r="O1422" s="4">
        <v>3</v>
      </c>
      <c r="P1422" s="4" t="s">
        <v>38</v>
      </c>
      <c r="Q1422" s="5" t="s">
        <v>3488</v>
      </c>
      <c r="R1422" s="7">
        <v>0</v>
      </c>
      <c r="S1422" s="7" t="s">
        <v>11675</v>
      </c>
      <c r="U1422" s="7">
        <v>0</v>
      </c>
      <c r="W1422" s="7">
        <v>0</v>
      </c>
      <c r="Z1422" s="4" t="s">
        <v>8300</v>
      </c>
      <c r="AD1422" s="4" t="s">
        <v>8497</v>
      </c>
      <c r="AE1422" s="4" t="s">
        <v>42</v>
      </c>
    </row>
    <row r="1423" spans="1:31" hidden="1" x14ac:dyDescent="0.2">
      <c r="A1423" s="3">
        <v>1422</v>
      </c>
      <c r="B1423" s="4" t="s">
        <v>8498</v>
      </c>
      <c r="C1423" s="5" t="s">
        <v>8499</v>
      </c>
      <c r="D1423" s="4">
        <v>97613450</v>
      </c>
      <c r="F1423" s="5" t="s">
        <v>8500</v>
      </c>
      <c r="G1423" s="5" t="s">
        <v>8501</v>
      </c>
      <c r="H1423" s="5" t="s">
        <v>8502</v>
      </c>
      <c r="I1423" s="3" t="s">
        <v>8503</v>
      </c>
      <c r="J1423" s="7">
        <v>1052133019168</v>
      </c>
      <c r="K1423" s="5" t="s">
        <v>36</v>
      </c>
      <c r="L1423" s="5" t="s">
        <v>36</v>
      </c>
      <c r="M1423" s="4" t="s">
        <v>8481</v>
      </c>
      <c r="N1423" s="5" t="s">
        <v>8482</v>
      </c>
      <c r="O1423" s="4">
        <v>3</v>
      </c>
      <c r="P1423" s="4" t="s">
        <v>38</v>
      </c>
      <c r="Q1423" s="5" t="s">
        <v>3488</v>
      </c>
      <c r="R1423" s="7">
        <v>0</v>
      </c>
      <c r="S1423" s="7" t="s">
        <v>11675</v>
      </c>
      <c r="U1423" s="7">
        <v>0</v>
      </c>
      <c r="W1423" s="7">
        <v>0</v>
      </c>
      <c r="Z1423" s="4" t="s">
        <v>8300</v>
      </c>
      <c r="AD1423" s="4" t="s">
        <v>8504</v>
      </c>
      <c r="AE1423" s="4" t="s">
        <v>42</v>
      </c>
    </row>
    <row r="1424" spans="1:31" hidden="1" x14ac:dyDescent="0.2">
      <c r="A1424" s="3">
        <v>1423</v>
      </c>
      <c r="B1424" s="4" t="s">
        <v>8505</v>
      </c>
      <c r="C1424" s="5" t="s">
        <v>8506</v>
      </c>
      <c r="D1424" s="4">
        <v>97613450</v>
      </c>
      <c r="F1424" s="5" t="s">
        <v>8507</v>
      </c>
      <c r="G1424" s="5" t="s">
        <v>8501</v>
      </c>
      <c r="H1424" s="5" t="s">
        <v>8502</v>
      </c>
      <c r="I1424" s="3" t="s">
        <v>8503</v>
      </c>
      <c r="J1424" s="7">
        <v>1052133019168</v>
      </c>
      <c r="K1424" s="5" t="s">
        <v>36</v>
      </c>
      <c r="L1424" s="5" t="s">
        <v>36</v>
      </c>
      <c r="M1424" s="4" t="s">
        <v>8481</v>
      </c>
      <c r="N1424" s="5" t="s">
        <v>8482</v>
      </c>
      <c r="O1424" s="4">
        <v>3</v>
      </c>
      <c r="P1424" s="4" t="s">
        <v>38</v>
      </c>
      <c r="Q1424" s="5" t="s">
        <v>3488</v>
      </c>
      <c r="R1424" s="7">
        <v>0</v>
      </c>
      <c r="S1424" s="7" t="s">
        <v>11675</v>
      </c>
      <c r="U1424" s="7">
        <v>0</v>
      </c>
      <c r="W1424" s="7">
        <v>0</v>
      </c>
      <c r="Z1424" s="4" t="s">
        <v>8300</v>
      </c>
      <c r="AD1424" s="4" t="s">
        <v>8508</v>
      </c>
      <c r="AE1424" s="4" t="s">
        <v>42</v>
      </c>
    </row>
    <row r="1425" spans="1:31" hidden="1" x14ac:dyDescent="0.2">
      <c r="A1425" s="3">
        <v>1424</v>
      </c>
      <c r="B1425" s="4" t="s">
        <v>8509</v>
      </c>
      <c r="C1425" s="5" t="s">
        <v>8510</v>
      </c>
      <c r="D1425" s="4">
        <v>97613450</v>
      </c>
      <c r="F1425" s="5" t="s">
        <v>8511</v>
      </c>
      <c r="G1425" s="5" t="s">
        <v>8501</v>
      </c>
      <c r="H1425" s="5" t="s">
        <v>8502</v>
      </c>
      <c r="I1425" s="3" t="s">
        <v>8503</v>
      </c>
      <c r="J1425" s="7">
        <v>1052133019168</v>
      </c>
      <c r="K1425" s="5" t="s">
        <v>36</v>
      </c>
      <c r="L1425" s="5" t="s">
        <v>36</v>
      </c>
      <c r="M1425" s="4" t="s">
        <v>8481</v>
      </c>
      <c r="N1425" s="5" t="s">
        <v>8482</v>
      </c>
      <c r="O1425" s="4">
        <v>3</v>
      </c>
      <c r="P1425" s="4" t="s">
        <v>38</v>
      </c>
      <c r="Q1425" s="5" t="s">
        <v>3488</v>
      </c>
      <c r="R1425" s="7">
        <v>0</v>
      </c>
      <c r="S1425" s="7" t="s">
        <v>11675</v>
      </c>
      <c r="U1425" s="7">
        <v>0</v>
      </c>
      <c r="W1425" s="7">
        <v>0</v>
      </c>
      <c r="Z1425" s="4" t="s">
        <v>8300</v>
      </c>
      <c r="AD1425" s="4" t="s">
        <v>8508</v>
      </c>
      <c r="AE1425" s="4" t="s">
        <v>42</v>
      </c>
    </row>
    <row r="1426" spans="1:31" hidden="1" x14ac:dyDescent="0.2">
      <c r="A1426" s="3">
        <v>1425</v>
      </c>
      <c r="B1426" s="4" t="s">
        <v>8512</v>
      </c>
      <c r="C1426" s="5" t="s">
        <v>8513</v>
      </c>
      <c r="D1426" s="4">
        <v>97613450</v>
      </c>
      <c r="F1426" s="5" t="s">
        <v>8514</v>
      </c>
      <c r="G1426" s="5" t="s">
        <v>8501</v>
      </c>
      <c r="H1426" s="5" t="s">
        <v>8502</v>
      </c>
      <c r="I1426" s="3" t="s">
        <v>8503</v>
      </c>
      <c r="J1426" s="7">
        <v>1052133019168</v>
      </c>
      <c r="K1426" s="5" t="s">
        <v>36</v>
      </c>
      <c r="L1426" s="5" t="s">
        <v>36</v>
      </c>
      <c r="M1426" s="4" t="s">
        <v>8481</v>
      </c>
      <c r="N1426" s="5" t="s">
        <v>8482</v>
      </c>
      <c r="O1426" s="4">
        <v>3</v>
      </c>
      <c r="P1426" s="4" t="s">
        <v>38</v>
      </c>
      <c r="Q1426" s="5" t="s">
        <v>3488</v>
      </c>
      <c r="R1426" s="7">
        <v>0</v>
      </c>
      <c r="S1426" s="7" t="s">
        <v>11675</v>
      </c>
      <c r="U1426" s="7">
        <v>0</v>
      </c>
      <c r="W1426" s="7">
        <v>0</v>
      </c>
      <c r="Z1426" s="4" t="s">
        <v>8300</v>
      </c>
      <c r="AD1426" s="4" t="s">
        <v>6857</v>
      </c>
      <c r="AE1426" s="4" t="s">
        <v>42</v>
      </c>
    </row>
    <row r="1427" spans="1:31" hidden="1" x14ac:dyDescent="0.2">
      <c r="A1427" s="3">
        <v>1426</v>
      </c>
      <c r="B1427" s="4" t="s">
        <v>8515</v>
      </c>
      <c r="C1427" s="5" t="s">
        <v>8516</v>
      </c>
      <c r="D1427" s="4">
        <v>97701000</v>
      </c>
      <c r="E1427" s="4">
        <v>428000</v>
      </c>
      <c r="F1427" s="5" t="s">
        <v>8517</v>
      </c>
      <c r="G1427" s="5" t="s">
        <v>8518</v>
      </c>
      <c r="H1427" s="5" t="s">
        <v>8519</v>
      </c>
      <c r="I1427" s="3" t="s">
        <v>8520</v>
      </c>
      <c r="J1427" s="7">
        <v>1152130007710</v>
      </c>
      <c r="K1427" s="5" t="s">
        <v>36</v>
      </c>
      <c r="L1427" s="5" t="s">
        <v>36</v>
      </c>
      <c r="M1427" s="4">
        <v>27.12</v>
      </c>
      <c r="N1427" s="5">
        <v>27.12</v>
      </c>
      <c r="O1427" s="4">
        <v>3</v>
      </c>
      <c r="P1427" s="4" t="s">
        <v>38</v>
      </c>
      <c r="Q1427" s="5" t="s">
        <v>39</v>
      </c>
      <c r="R1427" s="7">
        <v>16</v>
      </c>
      <c r="S1427" s="7" t="s">
        <v>11677</v>
      </c>
      <c r="T1427" s="9">
        <v>18.805693999999999</v>
      </c>
      <c r="U1427" s="7">
        <v>0</v>
      </c>
      <c r="W1427" s="7">
        <v>0</v>
      </c>
      <c r="Z1427" s="4" t="s">
        <v>8300</v>
      </c>
      <c r="AA1427" s="4" t="s">
        <v>8521</v>
      </c>
      <c r="AD1427" s="4" t="s">
        <v>8522</v>
      </c>
      <c r="AE1427" s="4" t="s">
        <v>42</v>
      </c>
    </row>
    <row r="1428" spans="1:31" hidden="1" x14ac:dyDescent="0.2">
      <c r="A1428" s="3">
        <v>1427</v>
      </c>
      <c r="B1428" s="4" t="s">
        <v>8523</v>
      </c>
      <c r="C1428" s="5" t="s">
        <v>8524</v>
      </c>
      <c r="D1428" s="4">
        <v>97558000</v>
      </c>
      <c r="E1428" s="4">
        <v>429290</v>
      </c>
      <c r="F1428" s="5" t="s">
        <v>8525</v>
      </c>
      <c r="G1428" s="5" t="s">
        <v>8526</v>
      </c>
      <c r="H1428" s="5" t="s">
        <v>8527</v>
      </c>
      <c r="I1428" s="3" t="s">
        <v>333</v>
      </c>
      <c r="J1428" s="7">
        <v>1022100972442</v>
      </c>
      <c r="K1428" s="5" t="s">
        <v>36</v>
      </c>
      <c r="L1428" s="5" t="s">
        <v>36</v>
      </c>
      <c r="M1428" s="4">
        <v>47.3</v>
      </c>
      <c r="N1428" s="5">
        <v>47.3</v>
      </c>
      <c r="O1428" s="4">
        <v>3</v>
      </c>
      <c r="P1428" s="4" t="s">
        <v>38</v>
      </c>
      <c r="Q1428" s="5" t="s">
        <v>39</v>
      </c>
      <c r="R1428" s="7">
        <v>5</v>
      </c>
      <c r="S1428" s="7" t="s">
        <v>11676</v>
      </c>
      <c r="T1428" s="9">
        <v>0.79281259999999998</v>
      </c>
      <c r="U1428" s="7">
        <v>0</v>
      </c>
      <c r="W1428" s="7">
        <v>0</v>
      </c>
      <c r="Y1428" s="9">
        <v>0</v>
      </c>
      <c r="Z1428" s="4" t="s">
        <v>8528</v>
      </c>
      <c r="AA1428" s="4" t="s">
        <v>960</v>
      </c>
      <c r="AD1428" s="4" t="s">
        <v>4226</v>
      </c>
      <c r="AE1428" s="4" t="s">
        <v>42</v>
      </c>
    </row>
    <row r="1429" spans="1:31" hidden="1" x14ac:dyDescent="0.2">
      <c r="A1429" s="3">
        <v>1428</v>
      </c>
      <c r="B1429" s="4" t="s">
        <v>8529</v>
      </c>
      <c r="C1429" s="5" t="s">
        <v>8530</v>
      </c>
      <c r="D1429" s="4">
        <v>97555000</v>
      </c>
      <c r="E1429" s="4">
        <v>429380</v>
      </c>
      <c r="F1429" s="5" t="s">
        <v>8531</v>
      </c>
      <c r="G1429" s="5" t="s">
        <v>8526</v>
      </c>
      <c r="H1429" s="5" t="s">
        <v>8527</v>
      </c>
      <c r="I1429" s="3" t="s">
        <v>333</v>
      </c>
      <c r="J1429" s="7">
        <v>1022100972442</v>
      </c>
      <c r="K1429" s="5" t="s">
        <v>36</v>
      </c>
      <c r="L1429" s="5" t="s">
        <v>36</v>
      </c>
      <c r="M1429" s="4">
        <v>47.3</v>
      </c>
      <c r="N1429" s="5">
        <v>47.3</v>
      </c>
      <c r="O1429" s="4">
        <v>3</v>
      </c>
      <c r="P1429" s="4" t="s">
        <v>38</v>
      </c>
      <c r="Q1429" s="5" t="s">
        <v>39</v>
      </c>
      <c r="R1429" s="7">
        <v>4</v>
      </c>
      <c r="S1429" s="7" t="s">
        <v>11676</v>
      </c>
      <c r="T1429" s="9">
        <v>1.208736</v>
      </c>
      <c r="U1429" s="7">
        <v>0</v>
      </c>
      <c r="W1429" s="7">
        <v>0</v>
      </c>
      <c r="Y1429" s="9">
        <v>0</v>
      </c>
      <c r="Z1429" s="4" t="s">
        <v>8528</v>
      </c>
      <c r="AA1429" s="4" t="s">
        <v>960</v>
      </c>
      <c r="AD1429" s="4" t="s">
        <v>8532</v>
      </c>
      <c r="AE1429" s="4" t="s">
        <v>42</v>
      </c>
    </row>
    <row r="1430" spans="1:31" hidden="1" x14ac:dyDescent="0.2">
      <c r="A1430" s="3">
        <v>1429</v>
      </c>
      <c r="B1430" s="4" t="s">
        <v>8533</v>
      </c>
      <c r="C1430" s="5" t="s">
        <v>8534</v>
      </c>
      <c r="D1430" s="4">
        <v>97701000</v>
      </c>
      <c r="E1430" s="4">
        <v>428003</v>
      </c>
      <c r="F1430" s="5" t="s">
        <v>8535</v>
      </c>
      <c r="G1430" s="5" t="s">
        <v>8526</v>
      </c>
      <c r="H1430" s="5" t="s">
        <v>339</v>
      </c>
      <c r="I1430" s="3" t="s">
        <v>333</v>
      </c>
      <c r="J1430" s="7">
        <v>1022100972442</v>
      </c>
      <c r="K1430" s="5" t="s">
        <v>36</v>
      </c>
      <c r="L1430" s="5" t="s">
        <v>36</v>
      </c>
      <c r="M1430" s="4" t="s">
        <v>8536</v>
      </c>
      <c r="N1430" s="5">
        <v>47.3</v>
      </c>
      <c r="O1430" s="4">
        <v>3</v>
      </c>
      <c r="P1430" s="4" t="s">
        <v>38</v>
      </c>
      <c r="Q1430" s="5" t="s">
        <v>39</v>
      </c>
      <c r="R1430" s="7">
        <v>6</v>
      </c>
      <c r="S1430" s="7" t="s">
        <v>11676</v>
      </c>
      <c r="T1430" s="9">
        <v>1.2169650000000001</v>
      </c>
      <c r="U1430" s="7">
        <v>0</v>
      </c>
      <c r="W1430" s="7">
        <v>0</v>
      </c>
      <c r="Y1430" s="9">
        <v>0</v>
      </c>
      <c r="Z1430" s="4" t="s">
        <v>8528</v>
      </c>
      <c r="AA1430" s="4" t="s">
        <v>3404</v>
      </c>
      <c r="AD1430" s="4" t="s">
        <v>8537</v>
      </c>
      <c r="AE1430" s="4" t="s">
        <v>42</v>
      </c>
    </row>
    <row r="1431" spans="1:31" hidden="1" x14ac:dyDescent="0.2">
      <c r="A1431" s="3">
        <v>1430</v>
      </c>
      <c r="B1431" s="4" t="s">
        <v>8538</v>
      </c>
      <c r="C1431" s="5" t="s">
        <v>8539</v>
      </c>
      <c r="D1431" s="4">
        <v>97701000111</v>
      </c>
      <c r="E1431" s="4">
        <v>428034</v>
      </c>
      <c r="F1431" s="5" t="s">
        <v>8540</v>
      </c>
      <c r="G1431" s="5" t="s">
        <v>8526</v>
      </c>
      <c r="H1431" s="5" t="s">
        <v>8527</v>
      </c>
      <c r="I1431" s="3" t="s">
        <v>333</v>
      </c>
      <c r="J1431" s="7">
        <v>1022100972442</v>
      </c>
      <c r="K1431" s="5" t="s">
        <v>36</v>
      </c>
      <c r="L1431" s="5" t="s">
        <v>36</v>
      </c>
      <c r="M1431" s="4">
        <v>47.3</v>
      </c>
      <c r="N1431" s="5">
        <v>47.3</v>
      </c>
      <c r="O1431" s="4">
        <v>3</v>
      </c>
      <c r="P1431" s="4" t="s">
        <v>38</v>
      </c>
      <c r="Q1431" s="5" t="s">
        <v>39</v>
      </c>
      <c r="R1431" s="7">
        <v>8</v>
      </c>
      <c r="S1431" s="7" t="s">
        <v>11676</v>
      </c>
      <c r="T1431" s="9">
        <v>1.1485225999999999</v>
      </c>
      <c r="U1431" s="7">
        <v>0</v>
      </c>
      <c r="W1431" s="7">
        <v>0</v>
      </c>
      <c r="Y1431" s="9">
        <v>0</v>
      </c>
      <c r="Z1431" s="4" t="s">
        <v>8528</v>
      </c>
      <c r="AA1431" s="4" t="s">
        <v>960</v>
      </c>
      <c r="AD1431" s="4" t="s">
        <v>8541</v>
      </c>
      <c r="AE1431" s="4" t="s">
        <v>42</v>
      </c>
    </row>
    <row r="1432" spans="1:31" hidden="1" x14ac:dyDescent="0.2">
      <c r="A1432" s="3">
        <v>1431</v>
      </c>
      <c r="B1432" s="4" t="s">
        <v>8542</v>
      </c>
      <c r="C1432" s="5" t="s">
        <v>8543</v>
      </c>
      <c r="D1432" s="4">
        <v>97513000</v>
      </c>
      <c r="E1432" s="4">
        <v>429700</v>
      </c>
      <c r="F1432" s="5" t="s">
        <v>8544</v>
      </c>
      <c r="G1432" s="5" t="s">
        <v>8526</v>
      </c>
      <c r="H1432" s="5" t="s">
        <v>8527</v>
      </c>
      <c r="I1432" s="3" t="s">
        <v>333</v>
      </c>
      <c r="J1432" s="7">
        <v>1022100972442</v>
      </c>
      <c r="K1432" s="5" t="s">
        <v>36</v>
      </c>
      <c r="L1432" s="5" t="s">
        <v>36</v>
      </c>
      <c r="M1432" s="4">
        <v>47.3</v>
      </c>
      <c r="N1432" s="5">
        <v>47.3</v>
      </c>
      <c r="O1432" s="4">
        <v>3</v>
      </c>
      <c r="P1432" s="4" t="s">
        <v>38</v>
      </c>
      <c r="Q1432" s="5" t="s">
        <v>39</v>
      </c>
      <c r="R1432" s="7">
        <v>5</v>
      </c>
      <c r="S1432" s="7" t="s">
        <v>11676</v>
      </c>
      <c r="T1432" s="9">
        <v>1.263611</v>
      </c>
      <c r="U1432" s="7">
        <v>0</v>
      </c>
      <c r="W1432" s="7">
        <v>0</v>
      </c>
      <c r="Y1432" s="9">
        <v>0</v>
      </c>
      <c r="Z1432" s="4" t="s">
        <v>8528</v>
      </c>
      <c r="AA1432" s="4" t="s">
        <v>960</v>
      </c>
      <c r="AD1432" s="4" t="s">
        <v>8545</v>
      </c>
      <c r="AE1432" s="4" t="s">
        <v>42</v>
      </c>
    </row>
    <row r="1433" spans="1:31" hidden="1" x14ac:dyDescent="0.2">
      <c r="A1433" s="3">
        <v>1432</v>
      </c>
      <c r="B1433" s="4" t="s">
        <v>8546</v>
      </c>
      <c r="C1433" s="5" t="s">
        <v>8547</v>
      </c>
      <c r="D1433" s="4">
        <v>97544000209</v>
      </c>
      <c r="E1433" s="4">
        <v>429526</v>
      </c>
      <c r="F1433" s="5" t="s">
        <v>8548</v>
      </c>
      <c r="G1433" s="5" t="s">
        <v>8526</v>
      </c>
      <c r="H1433" s="5" t="s">
        <v>8527</v>
      </c>
      <c r="I1433" s="3" t="s">
        <v>333</v>
      </c>
      <c r="J1433" s="7">
        <v>1022100972442</v>
      </c>
      <c r="K1433" s="5" t="s">
        <v>36</v>
      </c>
      <c r="L1433" s="5" t="s">
        <v>36</v>
      </c>
      <c r="M1433" s="4">
        <v>47.3</v>
      </c>
      <c r="N1433" s="5">
        <v>47.3</v>
      </c>
      <c r="O1433" s="4">
        <v>3</v>
      </c>
      <c r="P1433" s="4" t="s">
        <v>38</v>
      </c>
      <c r="Q1433" s="5" t="s">
        <v>49</v>
      </c>
      <c r="R1433" s="7">
        <v>5</v>
      </c>
      <c r="S1433" s="7" t="s">
        <v>11676</v>
      </c>
      <c r="T1433" s="9">
        <v>1.1914153999999999</v>
      </c>
      <c r="U1433" s="7">
        <v>0</v>
      </c>
      <c r="W1433" s="7">
        <v>0</v>
      </c>
      <c r="Y1433" s="9">
        <v>0</v>
      </c>
      <c r="Z1433" s="4" t="s">
        <v>8528</v>
      </c>
      <c r="AA1433" s="4" t="s">
        <v>960</v>
      </c>
      <c r="AD1433" s="4" t="s">
        <v>8549</v>
      </c>
      <c r="AE1433" s="4" t="s">
        <v>42</v>
      </c>
    </row>
    <row r="1434" spans="1:31" hidden="1" x14ac:dyDescent="0.2">
      <c r="A1434" s="3">
        <v>1433</v>
      </c>
      <c r="B1434" s="4" t="s">
        <v>8550</v>
      </c>
      <c r="C1434" s="5" t="s">
        <v>8551</v>
      </c>
      <c r="D1434" s="4">
        <v>97544000365</v>
      </c>
      <c r="E1434" s="4">
        <v>428903</v>
      </c>
      <c r="F1434" s="5" t="s">
        <v>8552</v>
      </c>
      <c r="G1434" s="5" t="s">
        <v>8526</v>
      </c>
      <c r="H1434" s="5" t="s">
        <v>8527</v>
      </c>
      <c r="I1434" s="3" t="s">
        <v>333</v>
      </c>
      <c r="J1434" s="7">
        <v>1022100972442</v>
      </c>
      <c r="K1434" s="5" t="s">
        <v>36</v>
      </c>
      <c r="L1434" s="5" t="s">
        <v>36</v>
      </c>
      <c r="M1434" s="4">
        <v>47.3</v>
      </c>
      <c r="N1434" s="5">
        <v>47.3</v>
      </c>
      <c r="O1434" s="4">
        <v>3</v>
      </c>
      <c r="P1434" s="4" t="s">
        <v>38</v>
      </c>
      <c r="Q1434" s="5" t="s">
        <v>39</v>
      </c>
      <c r="R1434" s="7">
        <v>3</v>
      </c>
      <c r="S1434" s="7" t="s">
        <v>11676</v>
      </c>
      <c r="T1434" s="9">
        <v>1.0834193000000001</v>
      </c>
      <c r="U1434" s="7">
        <v>0</v>
      </c>
      <c r="W1434" s="7">
        <v>0</v>
      </c>
      <c r="Y1434" s="9">
        <v>0</v>
      </c>
      <c r="Z1434" s="4" t="s">
        <v>8528</v>
      </c>
      <c r="AA1434" s="4" t="s">
        <v>960</v>
      </c>
      <c r="AD1434" s="4" t="s">
        <v>8553</v>
      </c>
      <c r="AE1434" s="4" t="s">
        <v>42</v>
      </c>
    </row>
    <row r="1435" spans="1:31" hidden="1" x14ac:dyDescent="0.2">
      <c r="A1435" s="3">
        <v>1434</v>
      </c>
      <c r="B1435" s="4" t="s">
        <v>8554</v>
      </c>
      <c r="C1435" s="5" t="s">
        <v>8555</v>
      </c>
      <c r="D1435" s="4">
        <v>97544000173</v>
      </c>
      <c r="E1435" s="4">
        <v>429509</v>
      </c>
      <c r="F1435" s="5" t="s">
        <v>8556</v>
      </c>
      <c r="G1435" s="5" t="s">
        <v>8526</v>
      </c>
      <c r="H1435" s="5" t="s">
        <v>8527</v>
      </c>
      <c r="I1435" s="3" t="s">
        <v>333</v>
      </c>
      <c r="J1435" s="7">
        <v>1022100972442</v>
      </c>
      <c r="K1435" s="5" t="s">
        <v>36</v>
      </c>
      <c r="L1435" s="5" t="s">
        <v>36</v>
      </c>
      <c r="M1435" s="4">
        <v>47.3</v>
      </c>
      <c r="N1435" s="5">
        <v>47.3</v>
      </c>
      <c r="O1435" s="4">
        <v>3</v>
      </c>
      <c r="P1435" s="4" t="s">
        <v>38</v>
      </c>
      <c r="Q1435" s="5" t="s">
        <v>39</v>
      </c>
      <c r="R1435" s="7">
        <v>6</v>
      </c>
      <c r="S1435" s="7" t="s">
        <v>11676</v>
      </c>
      <c r="T1435" s="9">
        <v>1.2368664</v>
      </c>
      <c r="U1435" s="7">
        <v>0</v>
      </c>
      <c r="W1435" s="7">
        <v>0</v>
      </c>
      <c r="Y1435" s="9">
        <v>0</v>
      </c>
      <c r="Z1435" s="4" t="s">
        <v>8528</v>
      </c>
      <c r="AA1435" s="4" t="s">
        <v>960</v>
      </c>
      <c r="AD1435" s="4" t="s">
        <v>8557</v>
      </c>
      <c r="AE1435" s="4" t="s">
        <v>42</v>
      </c>
    </row>
    <row r="1436" spans="1:31" hidden="1" x14ac:dyDescent="0.2">
      <c r="A1436" s="3">
        <v>1435</v>
      </c>
      <c r="B1436" s="4" t="s">
        <v>8558</v>
      </c>
      <c r="C1436" s="5" t="s">
        <v>8559</v>
      </c>
      <c r="D1436" s="4">
        <v>97544000449</v>
      </c>
      <c r="E1436" s="4">
        <v>428030</v>
      </c>
      <c r="F1436" s="5" t="s">
        <v>8560</v>
      </c>
      <c r="G1436" s="5" t="s">
        <v>8526</v>
      </c>
      <c r="H1436" s="5" t="s">
        <v>8527</v>
      </c>
      <c r="I1436" s="3" t="s">
        <v>333</v>
      </c>
      <c r="J1436" s="7">
        <v>1022100972442</v>
      </c>
      <c r="K1436" s="5" t="s">
        <v>36</v>
      </c>
      <c r="L1436" s="5" t="s">
        <v>36</v>
      </c>
      <c r="M1436" s="4">
        <v>47.3</v>
      </c>
      <c r="N1436" s="5">
        <v>47.3</v>
      </c>
      <c r="O1436" s="4">
        <v>3</v>
      </c>
      <c r="P1436" s="4" t="s">
        <v>38</v>
      </c>
      <c r="Q1436" s="5" t="s">
        <v>39</v>
      </c>
      <c r="R1436" s="7">
        <v>6</v>
      </c>
      <c r="S1436" s="7" t="s">
        <v>11676</v>
      </c>
      <c r="T1436" s="9">
        <v>1.5464746</v>
      </c>
      <c r="U1436" s="7">
        <v>0</v>
      </c>
      <c r="W1436" s="7">
        <v>0</v>
      </c>
      <c r="Y1436" s="9">
        <v>0</v>
      </c>
      <c r="Z1436" s="4" t="s">
        <v>8528</v>
      </c>
      <c r="AA1436" s="4" t="s">
        <v>960</v>
      </c>
      <c r="AD1436" s="4" t="s">
        <v>8561</v>
      </c>
      <c r="AE1436" s="4" t="s">
        <v>42</v>
      </c>
    </row>
    <row r="1437" spans="1:31" hidden="1" x14ac:dyDescent="0.2">
      <c r="A1437" s="3">
        <v>1436</v>
      </c>
      <c r="B1437" s="4" t="s">
        <v>8562</v>
      </c>
      <c r="C1437" s="5" t="s">
        <v>8563</v>
      </c>
      <c r="D1437" s="4">
        <v>97524000</v>
      </c>
      <c r="E1437" s="4">
        <v>429620</v>
      </c>
      <c r="F1437" s="5" t="s">
        <v>8564</v>
      </c>
      <c r="G1437" s="5" t="s">
        <v>8565</v>
      </c>
      <c r="H1437" s="5" t="s">
        <v>8527</v>
      </c>
      <c r="I1437" s="3" t="s">
        <v>333</v>
      </c>
      <c r="J1437" s="7">
        <v>1022100972442</v>
      </c>
      <c r="K1437" s="5" t="s">
        <v>36</v>
      </c>
      <c r="L1437" s="5" t="s">
        <v>36</v>
      </c>
      <c r="M1437" s="4">
        <v>47.3</v>
      </c>
      <c r="N1437" s="5">
        <v>47.3</v>
      </c>
      <c r="O1437" s="4">
        <v>3</v>
      </c>
      <c r="P1437" s="4" t="s">
        <v>38</v>
      </c>
      <c r="Q1437" s="5" t="s">
        <v>39</v>
      </c>
      <c r="R1437" s="7">
        <v>5</v>
      </c>
      <c r="S1437" s="7" t="s">
        <v>11676</v>
      </c>
      <c r="T1437" s="9">
        <v>0.97999740000000002</v>
      </c>
      <c r="U1437" s="7">
        <v>0</v>
      </c>
      <c r="W1437" s="7">
        <v>0</v>
      </c>
      <c r="Y1437" s="9">
        <v>0</v>
      </c>
      <c r="Z1437" s="4" t="s">
        <v>8528</v>
      </c>
      <c r="AA1437" s="4" t="s">
        <v>960</v>
      </c>
      <c r="AD1437" s="4" t="s">
        <v>7230</v>
      </c>
      <c r="AE1437" s="4" t="s">
        <v>42</v>
      </c>
    </row>
    <row r="1438" spans="1:31" hidden="1" x14ac:dyDescent="0.2">
      <c r="A1438" s="3">
        <v>1437</v>
      </c>
      <c r="B1438" s="4" t="s">
        <v>8566</v>
      </c>
      <c r="C1438" s="5" t="s">
        <v>329</v>
      </c>
      <c r="D1438" s="4">
        <v>97701000</v>
      </c>
      <c r="E1438" s="4">
        <v>428003</v>
      </c>
      <c r="F1438" s="5" t="s">
        <v>338</v>
      </c>
      <c r="G1438" s="5" t="s">
        <v>8567</v>
      </c>
      <c r="H1438" s="5" t="s">
        <v>8568</v>
      </c>
      <c r="I1438" s="3" t="s">
        <v>8569</v>
      </c>
      <c r="J1438" s="7">
        <v>1022101132547</v>
      </c>
      <c r="K1438" s="5" t="s">
        <v>36</v>
      </c>
      <c r="L1438" s="5" t="s">
        <v>36</v>
      </c>
      <c r="M1438" s="4" t="s">
        <v>8570</v>
      </c>
      <c r="N1438" s="5" t="s">
        <v>340</v>
      </c>
      <c r="O1438" s="4">
        <v>3</v>
      </c>
      <c r="P1438" s="4" t="s">
        <v>38</v>
      </c>
      <c r="Q1438" s="5" t="s">
        <v>8571</v>
      </c>
      <c r="R1438" s="7">
        <v>22</v>
      </c>
      <c r="S1438" s="7" t="s">
        <v>11675</v>
      </c>
      <c r="T1438" s="9">
        <v>3.61901780548</v>
      </c>
      <c r="U1438" s="7">
        <v>0</v>
      </c>
      <c r="W1438" s="7">
        <v>0</v>
      </c>
      <c r="Y1438" s="9">
        <v>0</v>
      </c>
      <c r="Z1438" s="4" t="s">
        <v>8528</v>
      </c>
      <c r="AA1438" s="4" t="s">
        <v>8572</v>
      </c>
      <c r="AD1438" s="4" t="s">
        <v>8573</v>
      </c>
      <c r="AE1438" s="4" t="s">
        <v>42</v>
      </c>
    </row>
    <row r="1439" spans="1:31" hidden="1" x14ac:dyDescent="0.2">
      <c r="A1439" s="3">
        <v>1438</v>
      </c>
      <c r="B1439" s="4" t="s">
        <v>8574</v>
      </c>
      <c r="C1439" s="5" t="s">
        <v>8575</v>
      </c>
      <c r="D1439" s="4">
        <v>97647000</v>
      </c>
      <c r="F1439" s="5" t="s">
        <v>8576</v>
      </c>
      <c r="G1439" s="5" t="s">
        <v>8575</v>
      </c>
      <c r="H1439" s="5" t="s">
        <v>8577</v>
      </c>
      <c r="I1439" s="3" t="s">
        <v>8578</v>
      </c>
      <c r="J1439" s="7">
        <v>1057310006973</v>
      </c>
      <c r="K1439" s="5" t="s">
        <v>36</v>
      </c>
      <c r="L1439" s="5" t="s">
        <v>36</v>
      </c>
      <c r="M1439" s="4">
        <v>46.7</v>
      </c>
      <c r="N1439" s="5">
        <v>47</v>
      </c>
      <c r="O1439" s="4">
        <v>3</v>
      </c>
      <c r="P1439" s="4" t="s">
        <v>38</v>
      </c>
      <c r="Q1439" s="5" t="s">
        <v>3488</v>
      </c>
      <c r="R1439" s="7">
        <v>1</v>
      </c>
      <c r="S1439" s="7" t="s">
        <v>11675</v>
      </c>
      <c r="T1439" s="9">
        <v>8.6457504439999999E-2</v>
      </c>
      <c r="U1439" s="7">
        <v>0</v>
      </c>
      <c r="W1439" s="7">
        <v>0</v>
      </c>
      <c r="Y1439" s="9">
        <v>0</v>
      </c>
      <c r="Z1439" s="4" t="s">
        <v>8528</v>
      </c>
      <c r="AD1439" s="4" t="s">
        <v>8579</v>
      </c>
      <c r="AE1439" s="4" t="s">
        <v>42</v>
      </c>
    </row>
    <row r="1440" spans="1:31" hidden="1" x14ac:dyDescent="0.2">
      <c r="A1440" s="3">
        <v>1439</v>
      </c>
      <c r="B1440" s="4" t="s">
        <v>8580</v>
      </c>
      <c r="C1440" s="5" t="s">
        <v>8581</v>
      </c>
      <c r="D1440" s="4">
        <v>97710000</v>
      </c>
      <c r="F1440" s="5" t="s">
        <v>8582</v>
      </c>
      <c r="G1440" s="5" t="s">
        <v>3509</v>
      </c>
      <c r="H1440" s="5" t="s">
        <v>3510</v>
      </c>
      <c r="I1440" s="3" t="s">
        <v>3511</v>
      </c>
      <c r="J1440" s="7">
        <v>1122124000657</v>
      </c>
      <c r="K1440" s="5" t="s">
        <v>36</v>
      </c>
      <c r="L1440" s="5" t="s">
        <v>36</v>
      </c>
      <c r="M1440" s="4">
        <v>85.21</v>
      </c>
      <c r="N1440" s="5">
        <v>85.21</v>
      </c>
      <c r="O1440" s="4">
        <v>3</v>
      </c>
      <c r="P1440" s="4" t="s">
        <v>38</v>
      </c>
      <c r="Q1440" s="5" t="s">
        <v>3488</v>
      </c>
      <c r="R1440" s="7">
        <v>10</v>
      </c>
      <c r="S1440" s="7" t="s">
        <v>11675</v>
      </c>
      <c r="T1440" s="9">
        <v>0.24572099999999999</v>
      </c>
      <c r="U1440" s="7">
        <v>0</v>
      </c>
      <c r="W1440" s="7">
        <v>0</v>
      </c>
      <c r="Y1440" s="9">
        <v>0</v>
      </c>
      <c r="Z1440" s="4" t="s">
        <v>8528</v>
      </c>
      <c r="AA1440" s="4" t="s">
        <v>8583</v>
      </c>
      <c r="AD1440" s="4" t="s">
        <v>2310</v>
      </c>
      <c r="AE1440" s="4" t="s">
        <v>42</v>
      </c>
    </row>
    <row r="1441" spans="1:31" hidden="1" x14ac:dyDescent="0.2">
      <c r="A1441" s="3">
        <v>1440</v>
      </c>
      <c r="B1441" s="4" t="s">
        <v>8584</v>
      </c>
      <c r="C1441" s="5" t="s">
        <v>8585</v>
      </c>
      <c r="D1441" s="4">
        <v>97658445</v>
      </c>
      <c r="F1441" s="5" t="s">
        <v>8586</v>
      </c>
      <c r="G1441" s="5" t="s">
        <v>7870</v>
      </c>
      <c r="H1441" s="5" t="s">
        <v>7871</v>
      </c>
      <c r="I1441" s="3" t="s">
        <v>7338</v>
      </c>
      <c r="J1441" s="7">
        <v>1112134000219</v>
      </c>
      <c r="K1441" s="5" t="s">
        <v>188</v>
      </c>
      <c r="L1441" s="5" t="s">
        <v>188</v>
      </c>
      <c r="M1441" s="4" t="s">
        <v>642</v>
      </c>
      <c r="N1441" s="5" t="s">
        <v>8587</v>
      </c>
      <c r="O1441" s="4">
        <v>3</v>
      </c>
      <c r="P1441" s="4" t="s">
        <v>231</v>
      </c>
      <c r="Q1441" s="5" t="s">
        <v>39</v>
      </c>
      <c r="R1441" s="7">
        <v>1</v>
      </c>
      <c r="S1441" s="7" t="s">
        <v>11676</v>
      </c>
      <c r="T1441" s="9">
        <v>0.39533200000000002</v>
      </c>
      <c r="U1441" s="7">
        <v>0</v>
      </c>
      <c r="W1441" s="7">
        <v>0</v>
      </c>
      <c r="Y1441" s="9">
        <v>163.3683</v>
      </c>
      <c r="Z1441" s="4" t="s">
        <v>8588</v>
      </c>
      <c r="AB1441" s="4" t="s">
        <v>1396</v>
      </c>
      <c r="AD1441" s="4" t="s">
        <v>8589</v>
      </c>
      <c r="AE1441" s="4" t="s">
        <v>42</v>
      </c>
    </row>
    <row r="1442" spans="1:31" hidden="1" x14ac:dyDescent="0.2">
      <c r="A1442" s="3">
        <v>1441</v>
      </c>
      <c r="B1442" s="4" t="s">
        <v>8590</v>
      </c>
      <c r="C1442" s="5" t="s">
        <v>329</v>
      </c>
      <c r="D1442" s="4">
        <v>97653455</v>
      </c>
      <c r="F1442" s="5" t="s">
        <v>8591</v>
      </c>
      <c r="G1442" s="5" t="s">
        <v>8592</v>
      </c>
      <c r="H1442" s="5" t="s">
        <v>8593</v>
      </c>
      <c r="I1442" s="3" t="s">
        <v>8594</v>
      </c>
      <c r="J1442" s="7">
        <v>1052136007164</v>
      </c>
      <c r="K1442" s="5" t="s">
        <v>36</v>
      </c>
      <c r="L1442" s="5" t="s">
        <v>36</v>
      </c>
      <c r="M1442" s="4">
        <v>49.41</v>
      </c>
      <c r="N1442" s="5" t="s">
        <v>8595</v>
      </c>
      <c r="O1442" s="4">
        <v>3</v>
      </c>
      <c r="P1442" s="4" t="s">
        <v>38</v>
      </c>
      <c r="Q1442" s="5" t="s">
        <v>3488</v>
      </c>
      <c r="R1442" s="7">
        <v>5</v>
      </c>
      <c r="S1442" s="7" t="s">
        <v>11675</v>
      </c>
      <c r="T1442" s="9">
        <v>0.51555539260000005</v>
      </c>
      <c r="U1442" s="7">
        <v>0</v>
      </c>
      <c r="W1442" s="7">
        <v>0</v>
      </c>
      <c r="Y1442" s="9">
        <v>52.691764999999997</v>
      </c>
      <c r="Z1442" s="4" t="s">
        <v>8588</v>
      </c>
      <c r="AD1442" s="4" t="s">
        <v>8596</v>
      </c>
      <c r="AE1442" s="4" t="s">
        <v>42</v>
      </c>
    </row>
    <row r="1443" spans="1:31" hidden="1" x14ac:dyDescent="0.2">
      <c r="A1443" s="3">
        <v>1442</v>
      </c>
      <c r="B1443" s="4" t="s">
        <v>8597</v>
      </c>
      <c r="C1443" s="5" t="s">
        <v>673</v>
      </c>
      <c r="D1443" s="4">
        <v>97541000</v>
      </c>
      <c r="E1443" s="4">
        <v>429900</v>
      </c>
      <c r="F1443" s="5" t="s">
        <v>8598</v>
      </c>
      <c r="G1443" s="5" t="s">
        <v>8599</v>
      </c>
      <c r="H1443" s="5" t="s">
        <v>8600</v>
      </c>
      <c r="I1443" s="3" t="s">
        <v>8601</v>
      </c>
      <c r="J1443" s="7">
        <v>1092137000438</v>
      </c>
      <c r="K1443" s="5" t="s">
        <v>36</v>
      </c>
      <c r="L1443" s="5" t="s">
        <v>36</v>
      </c>
      <c r="M1443" s="4" t="s">
        <v>8602</v>
      </c>
      <c r="N1443" s="5" t="s">
        <v>1736</v>
      </c>
      <c r="O1443" s="4">
        <v>3</v>
      </c>
      <c r="P1443" s="4" t="s">
        <v>38</v>
      </c>
      <c r="Q1443" s="5" t="s">
        <v>39</v>
      </c>
      <c r="R1443" s="7">
        <v>8</v>
      </c>
      <c r="S1443" s="7" t="s">
        <v>11675</v>
      </c>
      <c r="T1443" s="9">
        <v>0.63539612578799998</v>
      </c>
      <c r="U1443" s="7">
        <v>0</v>
      </c>
      <c r="W1443" s="7">
        <v>0</v>
      </c>
      <c r="Y1443" s="9">
        <v>0.68129618400000003</v>
      </c>
      <c r="Z1443" s="4" t="s">
        <v>8588</v>
      </c>
      <c r="AA1443" s="4" t="s">
        <v>1462</v>
      </c>
      <c r="AD1443" s="4" t="s">
        <v>3056</v>
      </c>
      <c r="AE1443" s="4" t="s">
        <v>42</v>
      </c>
    </row>
    <row r="1444" spans="1:31" hidden="1" x14ac:dyDescent="0.2">
      <c r="A1444" s="3">
        <v>1443</v>
      </c>
      <c r="B1444" s="4" t="s">
        <v>8603</v>
      </c>
      <c r="C1444" s="5" t="s">
        <v>8604</v>
      </c>
      <c r="D1444" s="4">
        <v>97701000</v>
      </c>
      <c r="F1444" s="5" t="s">
        <v>8605</v>
      </c>
      <c r="G1444" s="5" t="s">
        <v>8606</v>
      </c>
      <c r="H1444" s="5" t="s">
        <v>8607</v>
      </c>
      <c r="I1444" s="3" t="s">
        <v>8608</v>
      </c>
      <c r="J1444" s="7">
        <v>1022101271312</v>
      </c>
      <c r="K1444" s="5" t="s">
        <v>36</v>
      </c>
      <c r="L1444" s="5" t="s">
        <v>36</v>
      </c>
      <c r="M1444" s="4">
        <v>68.2</v>
      </c>
      <c r="N1444" s="5" t="s">
        <v>592</v>
      </c>
      <c r="O1444" s="4">
        <v>3</v>
      </c>
      <c r="P1444" s="4" t="s">
        <v>38</v>
      </c>
      <c r="Q1444" s="5" t="s">
        <v>3488</v>
      </c>
      <c r="R1444" s="7">
        <v>2</v>
      </c>
      <c r="S1444" s="7" t="s">
        <v>11675</v>
      </c>
      <c r="T1444" s="9">
        <v>8.5953104390000007E-2</v>
      </c>
      <c r="U1444" s="7">
        <v>0</v>
      </c>
      <c r="W1444" s="7">
        <v>0</v>
      </c>
      <c r="Y1444" s="9">
        <v>8.5953104000000002E-2</v>
      </c>
      <c r="Z1444" s="4" t="s">
        <v>8588</v>
      </c>
      <c r="AD1444" s="4" t="s">
        <v>8609</v>
      </c>
      <c r="AE1444" s="4" t="s">
        <v>42</v>
      </c>
    </row>
    <row r="1445" spans="1:31" hidden="1" x14ac:dyDescent="0.2">
      <c r="A1445" s="3">
        <v>1444</v>
      </c>
      <c r="B1445" s="4" t="s">
        <v>8610</v>
      </c>
      <c r="C1445" s="5" t="s">
        <v>8611</v>
      </c>
      <c r="D1445" s="4">
        <v>97619445</v>
      </c>
      <c r="F1445" s="5" t="s">
        <v>8612</v>
      </c>
      <c r="G1445" s="5" t="s">
        <v>238</v>
      </c>
      <c r="H1445" s="5" t="s">
        <v>8613</v>
      </c>
      <c r="I1445" s="3" t="s">
        <v>240</v>
      </c>
      <c r="J1445" s="7">
        <v>1037739877295</v>
      </c>
      <c r="K1445" s="5" t="s">
        <v>188</v>
      </c>
      <c r="L1445" s="5" t="s">
        <v>188</v>
      </c>
      <c r="M1445" s="4" t="s">
        <v>8614</v>
      </c>
      <c r="N1445" s="5">
        <v>49.2</v>
      </c>
      <c r="O1445" s="4">
        <v>2</v>
      </c>
      <c r="P1445" s="4" t="s">
        <v>231</v>
      </c>
      <c r="Q1445" s="5" t="s">
        <v>241</v>
      </c>
      <c r="R1445" s="7">
        <v>13</v>
      </c>
      <c r="S1445" s="7" t="s">
        <v>11676</v>
      </c>
      <c r="T1445" s="9">
        <v>59.259615056000001</v>
      </c>
      <c r="U1445" s="7">
        <v>0</v>
      </c>
      <c r="W1445" s="7">
        <v>0</v>
      </c>
      <c r="Y1445" s="9">
        <v>1.8620000000000001E-2</v>
      </c>
      <c r="Z1445" s="4" t="s">
        <v>8615</v>
      </c>
      <c r="AA1445" s="4" t="s">
        <v>8616</v>
      </c>
      <c r="AD1445" s="4" t="s">
        <v>8617</v>
      </c>
      <c r="AE1445" s="4" t="s">
        <v>42</v>
      </c>
    </row>
    <row r="1446" spans="1:31" hidden="1" x14ac:dyDescent="0.2">
      <c r="A1446" s="3">
        <v>1445</v>
      </c>
      <c r="B1446" s="4" t="s">
        <v>8618</v>
      </c>
      <c r="C1446" s="5" t="s">
        <v>8619</v>
      </c>
      <c r="D1446" s="4">
        <v>97701000</v>
      </c>
      <c r="E1446" s="4">
        <v>428011</v>
      </c>
      <c r="F1446" s="5" t="s">
        <v>8620</v>
      </c>
      <c r="G1446" s="5" t="s">
        <v>7876</v>
      </c>
      <c r="H1446" s="5" t="s">
        <v>7883</v>
      </c>
      <c r="I1446" s="3" t="s">
        <v>7878</v>
      </c>
      <c r="J1446" s="7">
        <v>1022101135143</v>
      </c>
      <c r="K1446" s="5" t="s">
        <v>188</v>
      </c>
      <c r="L1446" s="5" t="s">
        <v>188</v>
      </c>
      <c r="M1446" s="4" t="s">
        <v>5402</v>
      </c>
      <c r="N1446" s="5" t="s">
        <v>5087</v>
      </c>
      <c r="O1446" s="4">
        <v>3</v>
      </c>
      <c r="P1446" s="4" t="s">
        <v>231</v>
      </c>
      <c r="Q1446" s="5" t="s">
        <v>39</v>
      </c>
      <c r="R1446" s="7">
        <v>7</v>
      </c>
      <c r="S1446" s="7" t="s">
        <v>11675</v>
      </c>
      <c r="T1446" s="9">
        <v>0.18399903270000001</v>
      </c>
      <c r="U1446" s="7">
        <v>1</v>
      </c>
      <c r="W1446" s="7">
        <v>0</v>
      </c>
      <c r="Z1446" s="4" t="s">
        <v>8615</v>
      </c>
      <c r="AA1446" s="4" t="s">
        <v>1980</v>
      </c>
      <c r="AD1446" s="4" t="s">
        <v>8621</v>
      </c>
      <c r="AE1446" s="4" t="s">
        <v>42</v>
      </c>
    </row>
    <row r="1447" spans="1:31" hidden="1" x14ac:dyDescent="0.2">
      <c r="A1447" s="3">
        <v>1446</v>
      </c>
      <c r="B1447" s="4" t="s">
        <v>8622</v>
      </c>
      <c r="C1447" s="5" t="s">
        <v>8623</v>
      </c>
      <c r="D1447" s="4">
        <v>97538000</v>
      </c>
      <c r="E1447" s="4">
        <v>429400</v>
      </c>
      <c r="F1447" s="5" t="s">
        <v>8624</v>
      </c>
      <c r="G1447" s="5" t="s">
        <v>7876</v>
      </c>
      <c r="H1447" s="5" t="s">
        <v>7883</v>
      </c>
      <c r="I1447" s="3" t="s">
        <v>7878</v>
      </c>
      <c r="J1447" s="7">
        <v>1022101135143</v>
      </c>
      <c r="K1447" s="5" t="s">
        <v>188</v>
      </c>
      <c r="L1447" s="5" t="s">
        <v>188</v>
      </c>
      <c r="M1447" s="4" t="s">
        <v>5402</v>
      </c>
      <c r="N1447" s="5" t="s">
        <v>5087</v>
      </c>
      <c r="O1447" s="4">
        <v>3</v>
      </c>
      <c r="P1447" s="4" t="s">
        <v>231</v>
      </c>
      <c r="Q1447" s="5" t="s">
        <v>39</v>
      </c>
      <c r="R1447" s="7">
        <v>4</v>
      </c>
      <c r="S1447" s="7" t="s">
        <v>11675</v>
      </c>
      <c r="T1447" s="9">
        <v>0.22294300010000001</v>
      </c>
      <c r="U1447" s="7">
        <v>1</v>
      </c>
      <c r="W1447" s="7">
        <v>0</v>
      </c>
      <c r="Y1447" s="9">
        <v>0</v>
      </c>
      <c r="Z1447" s="4" t="s">
        <v>8615</v>
      </c>
      <c r="AA1447" s="4" t="s">
        <v>1980</v>
      </c>
      <c r="AD1447" s="4" t="s">
        <v>7890</v>
      </c>
      <c r="AE1447" s="4" t="s">
        <v>42</v>
      </c>
    </row>
    <row r="1448" spans="1:31" hidden="1" x14ac:dyDescent="0.2">
      <c r="A1448" s="3">
        <v>1447</v>
      </c>
      <c r="B1448" s="4" t="s">
        <v>8625</v>
      </c>
      <c r="C1448" s="5" t="s">
        <v>8626</v>
      </c>
      <c r="D1448" s="4">
        <v>97701000</v>
      </c>
      <c r="E1448" s="4">
        <v>428903</v>
      </c>
      <c r="F1448" s="5" t="s">
        <v>8627</v>
      </c>
      <c r="G1448" s="5" t="s">
        <v>7876</v>
      </c>
      <c r="H1448" s="5" t="s">
        <v>7883</v>
      </c>
      <c r="I1448" s="3" t="s">
        <v>7878</v>
      </c>
      <c r="J1448" s="7">
        <v>1022101135143</v>
      </c>
      <c r="K1448" s="5" t="s">
        <v>188</v>
      </c>
      <c r="L1448" s="5" t="s">
        <v>188</v>
      </c>
      <c r="M1448" s="4" t="s">
        <v>5402</v>
      </c>
      <c r="N1448" s="5" t="s">
        <v>5087</v>
      </c>
      <c r="O1448" s="4">
        <v>3</v>
      </c>
      <c r="P1448" s="4" t="s">
        <v>231</v>
      </c>
      <c r="Q1448" s="5" t="s">
        <v>39</v>
      </c>
      <c r="R1448" s="7">
        <v>3</v>
      </c>
      <c r="S1448" s="7" t="s">
        <v>11675</v>
      </c>
      <c r="T1448" s="9">
        <v>0.45735799999999999</v>
      </c>
      <c r="U1448" s="7">
        <v>0</v>
      </c>
      <c r="W1448" s="7">
        <v>0</v>
      </c>
      <c r="Y1448" s="9">
        <v>0</v>
      </c>
      <c r="Z1448" s="4" t="s">
        <v>8615</v>
      </c>
      <c r="AA1448" s="4" t="s">
        <v>1980</v>
      </c>
      <c r="AD1448" s="4" t="s">
        <v>4716</v>
      </c>
      <c r="AE1448" s="4" t="s">
        <v>42</v>
      </c>
    </row>
    <row r="1449" spans="1:31" hidden="1" x14ac:dyDescent="0.2">
      <c r="A1449" s="3">
        <v>1448</v>
      </c>
      <c r="B1449" s="4" t="s">
        <v>8628</v>
      </c>
      <c r="C1449" s="5" t="s">
        <v>8629</v>
      </c>
      <c r="D1449" s="4">
        <v>97507000</v>
      </c>
      <c r="E1449" s="4">
        <v>429350</v>
      </c>
      <c r="F1449" s="5" t="s">
        <v>8630</v>
      </c>
      <c r="G1449" s="5" t="s">
        <v>7876</v>
      </c>
      <c r="H1449" s="5" t="s">
        <v>7883</v>
      </c>
      <c r="I1449" s="3" t="s">
        <v>7878</v>
      </c>
      <c r="J1449" s="7">
        <v>1022101135143</v>
      </c>
      <c r="K1449" s="5" t="s">
        <v>188</v>
      </c>
      <c r="L1449" s="5" t="s">
        <v>188</v>
      </c>
      <c r="M1449" s="4" t="s">
        <v>5402</v>
      </c>
      <c r="N1449" s="5" t="s">
        <v>5087</v>
      </c>
      <c r="O1449" s="4">
        <v>3</v>
      </c>
      <c r="P1449" s="4" t="s">
        <v>231</v>
      </c>
      <c r="Q1449" s="5" t="s">
        <v>39</v>
      </c>
      <c r="R1449" s="7">
        <v>3</v>
      </c>
      <c r="S1449" s="7" t="s">
        <v>11675</v>
      </c>
      <c r="T1449" s="9">
        <v>8.8283E-2</v>
      </c>
      <c r="U1449" s="7">
        <v>0</v>
      </c>
      <c r="W1449" s="7">
        <v>0</v>
      </c>
      <c r="Y1449" s="9">
        <v>0</v>
      </c>
      <c r="Z1449" s="4" t="s">
        <v>8615</v>
      </c>
      <c r="AA1449" s="4" t="s">
        <v>1980</v>
      </c>
      <c r="AD1449" s="4" t="s">
        <v>8631</v>
      </c>
      <c r="AE1449" s="4" t="s">
        <v>42</v>
      </c>
    </row>
    <row r="1450" spans="1:31" hidden="1" x14ac:dyDescent="0.2">
      <c r="A1450" s="3">
        <v>1449</v>
      </c>
      <c r="B1450" s="4" t="s">
        <v>8632</v>
      </c>
      <c r="C1450" s="5" t="s">
        <v>8633</v>
      </c>
      <c r="D1450" s="4">
        <v>97710000</v>
      </c>
      <c r="E1450" s="4">
        <v>429950</v>
      </c>
      <c r="F1450" s="5" t="s">
        <v>8634</v>
      </c>
      <c r="G1450" s="5" t="s">
        <v>8635</v>
      </c>
      <c r="H1450" s="5" t="s">
        <v>8636</v>
      </c>
      <c r="I1450" s="3" t="s">
        <v>8637</v>
      </c>
      <c r="J1450" s="7">
        <v>1062130012141</v>
      </c>
      <c r="K1450" s="5" t="s">
        <v>188</v>
      </c>
      <c r="L1450" s="5" t="s">
        <v>188</v>
      </c>
      <c r="M1450" s="4" t="s">
        <v>8638</v>
      </c>
      <c r="N1450" s="5">
        <v>23.42</v>
      </c>
      <c r="O1450" s="4">
        <v>2</v>
      </c>
      <c r="P1450" s="4" t="s">
        <v>231</v>
      </c>
      <c r="Q1450" s="5" t="s">
        <v>8639</v>
      </c>
      <c r="R1450" s="7">
        <v>95</v>
      </c>
      <c r="S1450" s="7" t="s">
        <v>11677</v>
      </c>
      <c r="T1450" s="9">
        <v>77.648788947450001</v>
      </c>
      <c r="U1450" s="7">
        <v>1</v>
      </c>
      <c r="W1450" s="7">
        <v>0</v>
      </c>
      <c r="Y1450" s="9">
        <v>2177.7040000000002</v>
      </c>
      <c r="Z1450" s="4" t="s">
        <v>8615</v>
      </c>
      <c r="AA1450" s="4" t="s">
        <v>815</v>
      </c>
      <c r="AD1450" s="4" t="s">
        <v>8640</v>
      </c>
      <c r="AE1450" s="4" t="s">
        <v>42</v>
      </c>
    </row>
    <row r="1451" spans="1:31" hidden="1" x14ac:dyDescent="0.2">
      <c r="A1451" s="3">
        <v>1450</v>
      </c>
      <c r="B1451" s="4" t="s">
        <v>8641</v>
      </c>
      <c r="C1451" s="5" t="s">
        <v>8642</v>
      </c>
      <c r="D1451" s="4">
        <v>97710000</v>
      </c>
      <c r="E1451" s="4">
        <v>429950</v>
      </c>
      <c r="F1451" s="5" t="s">
        <v>8643</v>
      </c>
      <c r="G1451" s="5" t="s">
        <v>8635</v>
      </c>
      <c r="H1451" s="5" t="s">
        <v>8636</v>
      </c>
      <c r="I1451" s="3" t="s">
        <v>8637</v>
      </c>
      <c r="J1451" s="7">
        <v>1062130012141</v>
      </c>
      <c r="K1451" s="5" t="s">
        <v>188</v>
      </c>
      <c r="L1451" s="5" t="s">
        <v>188</v>
      </c>
      <c r="M1451" s="4">
        <v>22.23</v>
      </c>
      <c r="N1451" s="5">
        <v>22.23</v>
      </c>
      <c r="O1451" s="4">
        <v>3</v>
      </c>
      <c r="P1451" s="4" t="s">
        <v>231</v>
      </c>
      <c r="Q1451" s="5" t="s">
        <v>39</v>
      </c>
      <c r="R1451" s="7">
        <v>51</v>
      </c>
      <c r="S1451" s="7" t="s">
        <v>11676</v>
      </c>
      <c r="T1451" s="9">
        <v>21.273742331824</v>
      </c>
      <c r="U1451" s="7">
        <v>1</v>
      </c>
      <c r="W1451" s="7">
        <v>0</v>
      </c>
      <c r="Y1451" s="9">
        <v>432</v>
      </c>
      <c r="Z1451" s="4" t="s">
        <v>8615</v>
      </c>
      <c r="AA1451" s="4" t="s">
        <v>4558</v>
      </c>
      <c r="AD1451" s="4" t="s">
        <v>8644</v>
      </c>
      <c r="AE1451" s="4" t="s">
        <v>42</v>
      </c>
    </row>
    <row r="1452" spans="1:31" hidden="1" x14ac:dyDescent="0.2">
      <c r="A1452" s="3">
        <v>1451</v>
      </c>
      <c r="B1452" s="4" t="s">
        <v>8645</v>
      </c>
      <c r="C1452" s="5" t="s">
        <v>8646</v>
      </c>
      <c r="D1452" s="4">
        <v>97701000</v>
      </c>
      <c r="F1452" s="5" t="s">
        <v>8647</v>
      </c>
      <c r="G1452" s="5" t="s">
        <v>8635</v>
      </c>
      <c r="H1452" s="5" t="s">
        <v>8636</v>
      </c>
      <c r="I1452" s="3" t="s">
        <v>8637</v>
      </c>
      <c r="J1452" s="7">
        <v>1062130012141</v>
      </c>
      <c r="K1452" s="5" t="s">
        <v>188</v>
      </c>
      <c r="L1452" s="5" t="s">
        <v>188</v>
      </c>
      <c r="M1452" s="4" t="s">
        <v>8648</v>
      </c>
      <c r="N1452" s="5">
        <v>23.42</v>
      </c>
      <c r="O1452" s="4">
        <v>2</v>
      </c>
      <c r="P1452" s="4" t="s">
        <v>231</v>
      </c>
      <c r="Q1452" s="5" t="s">
        <v>8639</v>
      </c>
      <c r="R1452" s="7">
        <v>69</v>
      </c>
      <c r="S1452" s="7" t="s">
        <v>11676</v>
      </c>
      <c r="T1452" s="9">
        <v>48.483404773653</v>
      </c>
      <c r="U1452" s="7">
        <v>1</v>
      </c>
      <c r="V1452" s="9">
        <v>17.230599999999999</v>
      </c>
      <c r="W1452" s="7">
        <v>0</v>
      </c>
      <c r="Z1452" s="4" t="s">
        <v>8615</v>
      </c>
      <c r="AA1452" s="4" t="s">
        <v>8649</v>
      </c>
      <c r="AD1452" s="4" t="s">
        <v>8650</v>
      </c>
      <c r="AE1452" s="4" t="s">
        <v>42</v>
      </c>
    </row>
    <row r="1453" spans="1:31" hidden="1" x14ac:dyDescent="0.2">
      <c r="A1453" s="3">
        <v>1452</v>
      </c>
      <c r="B1453" s="4" t="s">
        <v>8651</v>
      </c>
      <c r="C1453" s="5" t="s">
        <v>8652</v>
      </c>
      <c r="D1453" s="4">
        <v>97701000</v>
      </c>
      <c r="E1453" s="4">
        <v>428017</v>
      </c>
      <c r="F1453" s="5" t="s">
        <v>8653</v>
      </c>
      <c r="G1453" s="5" t="s">
        <v>8654</v>
      </c>
      <c r="H1453" s="5" t="s">
        <v>8655</v>
      </c>
      <c r="I1453" s="3" t="s">
        <v>8656</v>
      </c>
      <c r="J1453" s="7">
        <v>1022101269123</v>
      </c>
      <c r="K1453" s="5" t="s">
        <v>188</v>
      </c>
      <c r="L1453" s="5" t="s">
        <v>188</v>
      </c>
      <c r="M1453" s="4" t="s">
        <v>8657</v>
      </c>
      <c r="N1453" s="5" t="s">
        <v>8658</v>
      </c>
      <c r="O1453" s="4">
        <v>2</v>
      </c>
      <c r="P1453" s="4" t="s">
        <v>231</v>
      </c>
      <c r="Q1453" s="5" t="s">
        <v>8659</v>
      </c>
      <c r="R1453" s="7">
        <v>404</v>
      </c>
      <c r="S1453" s="7" t="s">
        <v>11677</v>
      </c>
      <c r="T1453" s="9">
        <v>77.828681564933007</v>
      </c>
      <c r="U1453" s="7">
        <v>0</v>
      </c>
      <c r="W1453" s="7">
        <v>0</v>
      </c>
      <c r="Y1453" s="9">
        <v>5722.0932000000003</v>
      </c>
      <c r="Z1453" s="4" t="s">
        <v>8615</v>
      </c>
      <c r="AA1453" s="4" t="s">
        <v>8521</v>
      </c>
      <c r="AD1453" s="4" t="s">
        <v>8660</v>
      </c>
      <c r="AE1453" s="4" t="s">
        <v>42</v>
      </c>
    </row>
    <row r="1454" spans="1:31" hidden="1" x14ac:dyDescent="0.2">
      <c r="A1454" s="3">
        <v>1453</v>
      </c>
      <c r="B1454" s="4" t="s">
        <v>8661</v>
      </c>
      <c r="C1454" s="5" t="s">
        <v>8662</v>
      </c>
      <c r="D1454" s="4">
        <v>97701000</v>
      </c>
      <c r="F1454" s="5" t="s">
        <v>8663</v>
      </c>
      <c r="G1454" s="5" t="s">
        <v>8664</v>
      </c>
      <c r="H1454" s="5" t="s">
        <v>8665</v>
      </c>
      <c r="I1454" s="3" t="s">
        <v>8666</v>
      </c>
      <c r="J1454" s="7">
        <v>1031800564157</v>
      </c>
      <c r="K1454" s="5" t="s">
        <v>188</v>
      </c>
      <c r="L1454" s="5" t="s">
        <v>188</v>
      </c>
      <c r="M1454" s="4" t="s">
        <v>8667</v>
      </c>
      <c r="N1454" s="5">
        <v>47.3</v>
      </c>
      <c r="O1454" s="4">
        <v>3</v>
      </c>
      <c r="P1454" s="4" t="s">
        <v>231</v>
      </c>
      <c r="Q1454" s="5" t="s">
        <v>39</v>
      </c>
      <c r="R1454" s="7">
        <v>2</v>
      </c>
      <c r="S1454" s="7" t="s">
        <v>11677</v>
      </c>
      <c r="T1454" s="9">
        <v>2.9981472999999998</v>
      </c>
      <c r="U1454" s="7">
        <v>0</v>
      </c>
      <c r="W1454" s="7">
        <v>0</v>
      </c>
      <c r="Y1454" s="9">
        <v>0</v>
      </c>
      <c r="Z1454" s="4" t="s">
        <v>8615</v>
      </c>
      <c r="AA1454" s="4" t="s">
        <v>8668</v>
      </c>
      <c r="AB1454" s="4" t="s">
        <v>7889</v>
      </c>
      <c r="AD1454" s="4" t="s">
        <v>8669</v>
      </c>
      <c r="AE1454" s="4" t="s">
        <v>42</v>
      </c>
    </row>
    <row r="1455" spans="1:31" hidden="1" x14ac:dyDescent="0.2">
      <c r="A1455" s="3">
        <v>1454</v>
      </c>
      <c r="B1455" s="4" t="s">
        <v>8670</v>
      </c>
      <c r="C1455" s="5" t="s">
        <v>8671</v>
      </c>
      <c r="D1455" s="4">
        <v>97616404</v>
      </c>
      <c r="E1455" s="4">
        <v>429306</v>
      </c>
      <c r="F1455" s="5" t="s">
        <v>8672</v>
      </c>
      <c r="G1455" s="5" t="s">
        <v>8664</v>
      </c>
      <c r="H1455" s="5" t="s">
        <v>8665</v>
      </c>
      <c r="I1455" s="3" t="s">
        <v>8666</v>
      </c>
      <c r="J1455" s="7">
        <v>1031800564157</v>
      </c>
      <c r="K1455" s="5" t="s">
        <v>188</v>
      </c>
      <c r="L1455" s="5" t="s">
        <v>188</v>
      </c>
      <c r="M1455" s="4" t="s">
        <v>8673</v>
      </c>
      <c r="N1455" s="5">
        <v>47.3</v>
      </c>
      <c r="O1455" s="4">
        <v>3</v>
      </c>
      <c r="P1455" s="4" t="s">
        <v>231</v>
      </c>
      <c r="Q1455" s="5" t="s">
        <v>39</v>
      </c>
      <c r="R1455" s="7">
        <v>2</v>
      </c>
      <c r="S1455" s="7" t="s">
        <v>11676</v>
      </c>
      <c r="T1455" s="9">
        <v>1.5761476000000001</v>
      </c>
      <c r="U1455" s="7">
        <v>0</v>
      </c>
      <c r="W1455" s="7">
        <v>0</v>
      </c>
      <c r="Y1455" s="9">
        <v>0</v>
      </c>
      <c r="Z1455" s="4" t="s">
        <v>8615</v>
      </c>
      <c r="AA1455" s="4" t="s">
        <v>8668</v>
      </c>
      <c r="AB1455" s="4" t="s">
        <v>5236</v>
      </c>
      <c r="AD1455" s="4" t="s">
        <v>8674</v>
      </c>
      <c r="AE1455" s="4" t="s">
        <v>42</v>
      </c>
    </row>
    <row r="1456" spans="1:31" hidden="1" x14ac:dyDescent="0.2">
      <c r="A1456" s="3">
        <v>1455</v>
      </c>
      <c r="B1456" s="4" t="s">
        <v>8675</v>
      </c>
      <c r="C1456" s="5" t="s">
        <v>8676</v>
      </c>
      <c r="D1456" s="4">
        <v>97644416</v>
      </c>
      <c r="F1456" s="5" t="s">
        <v>8677</v>
      </c>
      <c r="G1456" s="5" t="s">
        <v>8664</v>
      </c>
      <c r="H1456" s="5" t="s">
        <v>8665</v>
      </c>
      <c r="I1456" s="3" t="s">
        <v>8666</v>
      </c>
      <c r="J1456" s="7">
        <v>1031800564157</v>
      </c>
      <c r="K1456" s="5" t="s">
        <v>188</v>
      </c>
      <c r="L1456" s="5" t="s">
        <v>188</v>
      </c>
      <c r="M1456" s="4" t="s">
        <v>8673</v>
      </c>
      <c r="N1456" s="5">
        <v>47.3</v>
      </c>
      <c r="O1456" s="4">
        <v>3</v>
      </c>
      <c r="P1456" s="4" t="s">
        <v>231</v>
      </c>
      <c r="Q1456" s="5" t="s">
        <v>39</v>
      </c>
      <c r="R1456" s="7">
        <v>2</v>
      </c>
      <c r="S1456" s="7" t="s">
        <v>11676</v>
      </c>
      <c r="T1456" s="9">
        <v>2.1948940000000001</v>
      </c>
      <c r="U1456" s="7">
        <v>0</v>
      </c>
      <c r="W1456" s="7">
        <v>0</v>
      </c>
      <c r="Y1456" s="9">
        <v>0</v>
      </c>
      <c r="Z1456" s="4" t="s">
        <v>8615</v>
      </c>
      <c r="AA1456" s="4" t="s">
        <v>8668</v>
      </c>
      <c r="AB1456" s="4" t="s">
        <v>7889</v>
      </c>
      <c r="AD1456" s="4" t="s">
        <v>8678</v>
      </c>
      <c r="AE1456" s="4" t="s">
        <v>42</v>
      </c>
    </row>
    <row r="1457" spans="1:31" hidden="1" x14ac:dyDescent="0.2">
      <c r="A1457" s="3">
        <v>1456</v>
      </c>
      <c r="B1457" s="4" t="s">
        <v>8679</v>
      </c>
      <c r="C1457" s="5" t="s">
        <v>8680</v>
      </c>
      <c r="D1457" s="4">
        <v>97704000</v>
      </c>
      <c r="E1457" s="4">
        <v>429820</v>
      </c>
      <c r="F1457" s="5" t="s">
        <v>8681</v>
      </c>
      <c r="G1457" s="5" t="s">
        <v>8664</v>
      </c>
      <c r="H1457" s="5" t="s">
        <v>8665</v>
      </c>
      <c r="I1457" s="3" t="s">
        <v>8666</v>
      </c>
      <c r="J1457" s="7">
        <v>1031800564157</v>
      </c>
      <c r="K1457" s="5" t="s">
        <v>188</v>
      </c>
      <c r="L1457" s="5" t="s">
        <v>188</v>
      </c>
      <c r="M1457" s="4" t="s">
        <v>8667</v>
      </c>
      <c r="N1457" s="5">
        <v>47.3</v>
      </c>
      <c r="O1457" s="4">
        <v>3</v>
      </c>
      <c r="P1457" s="4" t="s">
        <v>231</v>
      </c>
      <c r="Q1457" s="5" t="s">
        <v>39</v>
      </c>
      <c r="R1457" s="7">
        <v>2</v>
      </c>
      <c r="S1457" s="7" t="s">
        <v>11676</v>
      </c>
      <c r="T1457" s="9">
        <v>2.3719510000000001</v>
      </c>
      <c r="U1457" s="7">
        <v>0</v>
      </c>
      <c r="W1457" s="7">
        <v>0</v>
      </c>
      <c r="Y1457" s="9">
        <v>0</v>
      </c>
      <c r="Z1457" s="4" t="s">
        <v>8615</v>
      </c>
      <c r="AA1457" s="4" t="s">
        <v>8668</v>
      </c>
      <c r="AB1457" s="4" t="s">
        <v>7889</v>
      </c>
      <c r="AD1457" s="4" t="s">
        <v>8682</v>
      </c>
      <c r="AE1457" s="4" t="s">
        <v>42</v>
      </c>
    </row>
    <row r="1458" spans="1:31" hidden="1" x14ac:dyDescent="0.2">
      <c r="A1458" s="3">
        <v>1457</v>
      </c>
      <c r="B1458" s="4" t="s">
        <v>8683</v>
      </c>
      <c r="C1458" s="5" t="s">
        <v>8684</v>
      </c>
      <c r="D1458" s="4">
        <v>97701000</v>
      </c>
      <c r="E1458" s="4">
        <v>428003</v>
      </c>
      <c r="F1458" s="5" t="s">
        <v>8685</v>
      </c>
      <c r="G1458" s="5" t="s">
        <v>8664</v>
      </c>
      <c r="H1458" s="5" t="s">
        <v>8665</v>
      </c>
      <c r="I1458" s="3" t="s">
        <v>8666</v>
      </c>
      <c r="J1458" s="7">
        <v>1031800564157</v>
      </c>
      <c r="K1458" s="5" t="s">
        <v>188</v>
      </c>
      <c r="L1458" s="5" t="s">
        <v>188</v>
      </c>
      <c r="M1458" s="4" t="s">
        <v>8667</v>
      </c>
      <c r="N1458" s="5">
        <v>47.3</v>
      </c>
      <c r="O1458" s="4">
        <v>3</v>
      </c>
      <c r="P1458" s="4" t="s">
        <v>231</v>
      </c>
      <c r="Q1458" s="5" t="s">
        <v>39</v>
      </c>
      <c r="R1458" s="7">
        <v>2</v>
      </c>
      <c r="S1458" s="7" t="s">
        <v>11676</v>
      </c>
      <c r="T1458" s="9">
        <v>3.0092120000000002</v>
      </c>
      <c r="U1458" s="7">
        <v>0</v>
      </c>
      <c r="W1458" s="7">
        <v>0</v>
      </c>
      <c r="Y1458" s="9">
        <v>0</v>
      </c>
      <c r="Z1458" s="4" t="s">
        <v>8615</v>
      </c>
      <c r="AA1458" s="4" t="s">
        <v>8668</v>
      </c>
      <c r="AB1458" s="4" t="s">
        <v>7889</v>
      </c>
      <c r="AD1458" s="4" t="s">
        <v>8686</v>
      </c>
      <c r="AE1458" s="4" t="s">
        <v>42</v>
      </c>
    </row>
    <row r="1459" spans="1:31" hidden="1" x14ac:dyDescent="0.2">
      <c r="A1459" s="3">
        <v>1458</v>
      </c>
      <c r="B1459" s="4" t="s">
        <v>8687</v>
      </c>
      <c r="C1459" s="5" t="s">
        <v>8688</v>
      </c>
      <c r="D1459" s="4">
        <v>97632440</v>
      </c>
      <c r="E1459" s="4">
        <v>429540</v>
      </c>
      <c r="F1459" s="5" t="s">
        <v>8689</v>
      </c>
      <c r="G1459" s="5" t="s">
        <v>8664</v>
      </c>
      <c r="H1459" s="5" t="s">
        <v>8690</v>
      </c>
      <c r="I1459" s="3" t="s">
        <v>8666</v>
      </c>
      <c r="J1459" s="7">
        <v>1031800564157</v>
      </c>
      <c r="K1459" s="5" t="s">
        <v>188</v>
      </c>
      <c r="L1459" s="5" t="s">
        <v>188</v>
      </c>
      <c r="M1459" s="4" t="s">
        <v>8667</v>
      </c>
      <c r="N1459" s="5">
        <v>47.3</v>
      </c>
      <c r="O1459" s="4">
        <v>3</v>
      </c>
      <c r="P1459" s="4" t="s">
        <v>231</v>
      </c>
      <c r="Q1459" s="5" t="s">
        <v>39</v>
      </c>
      <c r="R1459" s="7">
        <v>2</v>
      </c>
      <c r="S1459" s="7" t="s">
        <v>11676</v>
      </c>
      <c r="T1459" s="9">
        <v>1.2002710000000001</v>
      </c>
      <c r="U1459" s="7">
        <v>0</v>
      </c>
      <c r="W1459" s="7">
        <v>0</v>
      </c>
      <c r="Y1459" s="9">
        <v>0</v>
      </c>
      <c r="Z1459" s="4" t="s">
        <v>8615</v>
      </c>
      <c r="AA1459" s="4" t="s">
        <v>8668</v>
      </c>
      <c r="AB1459" s="4" t="s">
        <v>7889</v>
      </c>
      <c r="AD1459" s="4" t="s">
        <v>8691</v>
      </c>
      <c r="AE1459" s="4" t="s">
        <v>42</v>
      </c>
    </row>
    <row r="1460" spans="1:31" hidden="1" x14ac:dyDescent="0.2">
      <c r="A1460" s="3">
        <v>1459</v>
      </c>
      <c r="B1460" s="4" t="s">
        <v>8692</v>
      </c>
      <c r="C1460" s="5" t="s">
        <v>8693</v>
      </c>
      <c r="D1460" s="4">
        <v>97701000</v>
      </c>
      <c r="F1460" s="5" t="s">
        <v>8694</v>
      </c>
      <c r="G1460" s="5" t="s">
        <v>8695</v>
      </c>
      <c r="H1460" s="5" t="s">
        <v>8696</v>
      </c>
      <c r="I1460" s="3" t="s">
        <v>8697</v>
      </c>
      <c r="J1460" s="7">
        <v>1042127006041</v>
      </c>
      <c r="K1460" s="5" t="s">
        <v>36</v>
      </c>
      <c r="L1460" s="5" t="s">
        <v>36</v>
      </c>
      <c r="M1460" s="4">
        <v>93.11</v>
      </c>
      <c r="N1460" s="5">
        <v>93.11</v>
      </c>
      <c r="O1460" s="4">
        <v>3</v>
      </c>
      <c r="P1460" s="4" t="s">
        <v>38</v>
      </c>
      <c r="Q1460" s="5" t="s">
        <v>3488</v>
      </c>
      <c r="R1460" s="7">
        <v>1</v>
      </c>
      <c r="S1460" s="7" t="s">
        <v>11675</v>
      </c>
      <c r="T1460" s="9">
        <v>0.364808120678</v>
      </c>
      <c r="U1460" s="7">
        <v>0</v>
      </c>
      <c r="W1460" s="7">
        <v>0</v>
      </c>
      <c r="Y1460" s="9">
        <v>0.45300162100000002</v>
      </c>
      <c r="Z1460" s="4" t="s">
        <v>8615</v>
      </c>
      <c r="AD1460" s="4" t="s">
        <v>4069</v>
      </c>
      <c r="AE1460" s="4" t="s">
        <v>42</v>
      </c>
    </row>
    <row r="1461" spans="1:31" hidden="1" x14ac:dyDescent="0.2">
      <c r="A1461" s="3">
        <v>1460</v>
      </c>
      <c r="B1461" s="4" t="s">
        <v>8698</v>
      </c>
      <c r="C1461" s="5" t="s">
        <v>7881</v>
      </c>
      <c r="D1461" s="4">
        <v>97707000</v>
      </c>
      <c r="E1461" s="4">
        <v>429330</v>
      </c>
      <c r="F1461" s="5" t="s">
        <v>8699</v>
      </c>
      <c r="G1461" s="5" t="s">
        <v>5687</v>
      </c>
      <c r="H1461" s="5" t="s">
        <v>5688</v>
      </c>
      <c r="I1461" s="3" t="s">
        <v>240</v>
      </c>
      <c r="J1461" s="7">
        <v>1037739877295</v>
      </c>
      <c r="K1461" s="5" t="s">
        <v>188</v>
      </c>
      <c r="L1461" s="5" t="s">
        <v>188</v>
      </c>
      <c r="M1461" s="4">
        <v>49.1</v>
      </c>
      <c r="N1461" s="5">
        <v>49.1</v>
      </c>
      <c r="O1461" s="4">
        <v>2</v>
      </c>
      <c r="P1461" s="4" t="s">
        <v>231</v>
      </c>
      <c r="Q1461" s="5" t="s">
        <v>241</v>
      </c>
      <c r="R1461" s="7">
        <v>7</v>
      </c>
      <c r="S1461" s="7" t="s">
        <v>11676</v>
      </c>
      <c r="T1461" s="9">
        <v>3.3638091999999999</v>
      </c>
      <c r="U1461" s="7">
        <v>0</v>
      </c>
      <c r="W1461" s="7">
        <v>0</v>
      </c>
      <c r="Y1461" s="9">
        <v>0</v>
      </c>
      <c r="Z1461" s="4" t="s">
        <v>8615</v>
      </c>
      <c r="AA1461" s="4" t="s">
        <v>8700</v>
      </c>
      <c r="AD1461" s="4" t="s">
        <v>66</v>
      </c>
      <c r="AE1461" s="4" t="s">
        <v>42</v>
      </c>
    </row>
    <row r="1462" spans="1:31" hidden="1" x14ac:dyDescent="0.2">
      <c r="A1462" s="3">
        <v>1461</v>
      </c>
      <c r="B1462" s="4" t="s">
        <v>8701</v>
      </c>
      <c r="C1462" s="5" t="s">
        <v>5406</v>
      </c>
      <c r="D1462" s="4">
        <v>97701000</v>
      </c>
      <c r="F1462" s="5" t="s">
        <v>8702</v>
      </c>
      <c r="G1462" s="5" t="s">
        <v>8703</v>
      </c>
      <c r="H1462" s="5" t="s">
        <v>8704</v>
      </c>
      <c r="I1462" s="3" t="s">
        <v>8705</v>
      </c>
      <c r="J1462" s="7">
        <v>1052128027445</v>
      </c>
      <c r="K1462" s="5" t="s">
        <v>36</v>
      </c>
      <c r="L1462" s="5" t="s">
        <v>36</v>
      </c>
      <c r="M1462" s="4">
        <v>45.2</v>
      </c>
      <c r="N1462" s="5" t="s">
        <v>8706</v>
      </c>
      <c r="O1462" s="4">
        <v>3</v>
      </c>
      <c r="P1462" s="4" t="s">
        <v>38</v>
      </c>
      <c r="Q1462" s="5" t="s">
        <v>3488</v>
      </c>
      <c r="R1462" s="7">
        <v>1</v>
      </c>
      <c r="S1462" s="7" t="s">
        <v>11675</v>
      </c>
      <c r="T1462" s="9">
        <v>0.38689509999999999</v>
      </c>
      <c r="U1462" s="7">
        <v>0</v>
      </c>
      <c r="W1462" s="7">
        <v>0</v>
      </c>
      <c r="Y1462" s="9">
        <v>0</v>
      </c>
      <c r="Z1462" s="4" t="s">
        <v>8615</v>
      </c>
      <c r="AD1462" s="4" t="s">
        <v>8707</v>
      </c>
      <c r="AE1462" s="4" t="s">
        <v>42</v>
      </c>
    </row>
    <row r="1463" spans="1:31" hidden="1" x14ac:dyDescent="0.2">
      <c r="A1463" s="3">
        <v>1462</v>
      </c>
      <c r="B1463" s="4" t="s">
        <v>8708</v>
      </c>
      <c r="C1463" s="5" t="s">
        <v>8709</v>
      </c>
      <c r="D1463" s="4">
        <v>97701000</v>
      </c>
      <c r="E1463" s="4">
        <v>428002</v>
      </c>
      <c r="F1463" s="5" t="s">
        <v>8710</v>
      </c>
      <c r="G1463" s="5" t="s">
        <v>3704</v>
      </c>
      <c r="H1463" s="5" t="s">
        <v>3705</v>
      </c>
      <c r="I1463" s="3" t="s">
        <v>3706</v>
      </c>
      <c r="J1463" s="7">
        <v>1022101267539</v>
      </c>
      <c r="K1463" s="5" t="s">
        <v>188</v>
      </c>
      <c r="L1463" s="5" t="s">
        <v>188</v>
      </c>
      <c r="M1463" s="4" t="s">
        <v>8711</v>
      </c>
      <c r="N1463" s="5" t="s">
        <v>2493</v>
      </c>
      <c r="O1463" s="4">
        <v>2</v>
      </c>
      <c r="P1463" s="4" t="s">
        <v>231</v>
      </c>
      <c r="Q1463" s="5" t="s">
        <v>1122</v>
      </c>
      <c r="R1463" s="7">
        <v>23</v>
      </c>
      <c r="S1463" s="7" t="s">
        <v>11677</v>
      </c>
      <c r="T1463" s="9">
        <v>12.954056724007</v>
      </c>
      <c r="U1463" s="7">
        <v>1</v>
      </c>
      <c r="V1463" s="9">
        <v>48.156010000000002</v>
      </c>
      <c r="W1463" s="7">
        <v>0</v>
      </c>
      <c r="Y1463" s="9">
        <v>0</v>
      </c>
      <c r="Z1463" s="4" t="s">
        <v>8615</v>
      </c>
      <c r="AA1463" s="4" t="s">
        <v>3735</v>
      </c>
      <c r="AD1463" s="4" t="s">
        <v>8712</v>
      </c>
      <c r="AE1463" s="4" t="s">
        <v>42</v>
      </c>
    </row>
    <row r="1464" spans="1:31" hidden="1" x14ac:dyDescent="0.2">
      <c r="A1464" s="3">
        <v>1463</v>
      </c>
      <c r="B1464" s="4" t="s">
        <v>8713</v>
      </c>
      <c r="C1464" s="5" t="s">
        <v>7874</v>
      </c>
      <c r="D1464" s="4">
        <v>97704000</v>
      </c>
      <c r="F1464" s="5" t="s">
        <v>8714</v>
      </c>
      <c r="G1464" s="5" t="s">
        <v>8715</v>
      </c>
      <c r="H1464" s="5" t="s">
        <v>8716</v>
      </c>
      <c r="I1464" s="3" t="s">
        <v>240</v>
      </c>
      <c r="J1464" s="7">
        <v>1037739877295</v>
      </c>
      <c r="K1464" s="5" t="s">
        <v>188</v>
      </c>
      <c r="L1464" s="5" t="s">
        <v>188</v>
      </c>
      <c r="M1464" s="4">
        <v>49.1</v>
      </c>
      <c r="N1464" s="5">
        <v>49.2</v>
      </c>
      <c r="O1464" s="4">
        <v>2</v>
      </c>
      <c r="P1464" s="4" t="s">
        <v>231</v>
      </c>
      <c r="Q1464" s="5" t="s">
        <v>241</v>
      </c>
      <c r="R1464" s="7">
        <v>7</v>
      </c>
      <c r="S1464" s="7" t="s">
        <v>11676</v>
      </c>
      <c r="T1464" s="9">
        <v>2.274762</v>
      </c>
      <c r="U1464" s="7">
        <v>0</v>
      </c>
      <c r="W1464" s="7">
        <v>0</v>
      </c>
      <c r="Y1464" s="9">
        <v>0</v>
      </c>
      <c r="Z1464" s="4" t="s">
        <v>8615</v>
      </c>
      <c r="AA1464" s="4" t="s">
        <v>8717</v>
      </c>
      <c r="AB1464" s="4" t="s">
        <v>5236</v>
      </c>
      <c r="AD1464" s="4" t="s">
        <v>8718</v>
      </c>
      <c r="AE1464" s="4" t="s">
        <v>42</v>
      </c>
    </row>
    <row r="1465" spans="1:31" hidden="1" x14ac:dyDescent="0.2">
      <c r="A1465" s="3">
        <v>1464</v>
      </c>
      <c r="B1465" s="4" t="s">
        <v>8719</v>
      </c>
      <c r="C1465" s="5" t="s">
        <v>6170</v>
      </c>
      <c r="D1465" s="4">
        <v>97644420</v>
      </c>
      <c r="F1465" s="5" t="s">
        <v>8720</v>
      </c>
      <c r="G1465" s="5" t="s">
        <v>8721</v>
      </c>
      <c r="H1465" s="5" t="s">
        <v>8720</v>
      </c>
      <c r="I1465" s="3" t="s">
        <v>8722</v>
      </c>
      <c r="J1465" s="7">
        <v>1022102428710</v>
      </c>
      <c r="K1465" s="5" t="s">
        <v>188</v>
      </c>
      <c r="L1465" s="5" t="s">
        <v>188</v>
      </c>
      <c r="M1465" s="4">
        <v>86.9</v>
      </c>
      <c r="N1465" s="5" t="s">
        <v>2493</v>
      </c>
      <c r="O1465" s="4">
        <v>3</v>
      </c>
      <c r="P1465" s="4" t="s">
        <v>231</v>
      </c>
      <c r="Q1465" s="5" t="s">
        <v>39</v>
      </c>
      <c r="R1465" s="7">
        <v>13</v>
      </c>
      <c r="S1465" s="7" t="s">
        <v>11675</v>
      </c>
      <c r="T1465" s="9">
        <v>5.0743381300700001</v>
      </c>
      <c r="U1465" s="7">
        <v>1</v>
      </c>
      <c r="V1465" s="9">
        <v>40.870325526999999</v>
      </c>
      <c r="W1465" s="7">
        <v>0</v>
      </c>
      <c r="Y1465" s="9">
        <v>0</v>
      </c>
      <c r="Z1465" s="4" t="s">
        <v>8615</v>
      </c>
      <c r="AA1465" s="4" t="s">
        <v>5792</v>
      </c>
      <c r="AB1465" s="4" t="s">
        <v>1478</v>
      </c>
      <c r="AD1465" s="4" t="s">
        <v>5903</v>
      </c>
      <c r="AE1465" s="4" t="s">
        <v>42</v>
      </c>
    </row>
    <row r="1466" spans="1:31" hidden="1" x14ac:dyDescent="0.2">
      <c r="A1466" s="3">
        <v>1465</v>
      </c>
      <c r="B1466" s="4" t="s">
        <v>8723</v>
      </c>
      <c r="C1466" s="5" t="s">
        <v>673</v>
      </c>
      <c r="D1466" s="4">
        <v>97701000</v>
      </c>
      <c r="F1466" s="5" t="s">
        <v>8724</v>
      </c>
      <c r="G1466" s="5" t="s">
        <v>8725</v>
      </c>
      <c r="H1466" s="5" t="s">
        <v>8724</v>
      </c>
      <c r="I1466" s="3" t="s">
        <v>8726</v>
      </c>
      <c r="J1466" s="7">
        <v>1052128066540</v>
      </c>
      <c r="K1466" s="5" t="s">
        <v>188</v>
      </c>
      <c r="L1466" s="5" t="s">
        <v>188</v>
      </c>
      <c r="M1466" s="4">
        <v>49.4</v>
      </c>
      <c r="N1466" s="5">
        <v>49.4</v>
      </c>
      <c r="O1466" s="4">
        <v>3</v>
      </c>
      <c r="P1466" s="4" t="s">
        <v>231</v>
      </c>
      <c r="Q1466" s="5" t="s">
        <v>39</v>
      </c>
      <c r="R1466" s="7">
        <v>32</v>
      </c>
      <c r="S1466" s="7" t="s">
        <v>11677</v>
      </c>
      <c r="T1466" s="9">
        <v>12.557702985200001</v>
      </c>
      <c r="U1466" s="7">
        <v>0</v>
      </c>
      <c r="W1466" s="7">
        <v>0</v>
      </c>
      <c r="Y1466" s="9">
        <v>1237</v>
      </c>
      <c r="Z1466" s="4" t="s">
        <v>8615</v>
      </c>
      <c r="AA1466" s="4" t="s">
        <v>5792</v>
      </c>
      <c r="AB1466" s="4" t="s">
        <v>1478</v>
      </c>
      <c r="AD1466" s="4" t="s">
        <v>8727</v>
      </c>
      <c r="AE1466" s="4" t="s">
        <v>42</v>
      </c>
    </row>
    <row r="1467" spans="1:31" hidden="1" x14ac:dyDescent="0.2">
      <c r="A1467" s="3">
        <v>1466</v>
      </c>
      <c r="B1467" s="4" t="s">
        <v>8728</v>
      </c>
      <c r="C1467" s="5" t="s">
        <v>7671</v>
      </c>
      <c r="D1467" s="4">
        <v>97701000</v>
      </c>
      <c r="F1467" s="5" t="s">
        <v>8729</v>
      </c>
      <c r="G1467" s="5" t="s">
        <v>4923</v>
      </c>
      <c r="H1467" s="5" t="s">
        <v>4924</v>
      </c>
      <c r="I1467" s="3" t="s">
        <v>4925</v>
      </c>
      <c r="J1467" s="7">
        <v>1022101272995</v>
      </c>
      <c r="K1467" s="5" t="s">
        <v>188</v>
      </c>
      <c r="L1467" s="5" t="s">
        <v>188</v>
      </c>
      <c r="M1467" s="4" t="s">
        <v>8730</v>
      </c>
      <c r="N1467" s="5" t="s">
        <v>8731</v>
      </c>
      <c r="O1467" s="4">
        <v>2</v>
      </c>
      <c r="P1467" s="4" t="s">
        <v>231</v>
      </c>
      <c r="Q1467" s="5" t="s">
        <v>1113</v>
      </c>
      <c r="R1467" s="7">
        <v>93</v>
      </c>
      <c r="S1467" s="7" t="s">
        <v>11677</v>
      </c>
      <c r="T1467" s="9">
        <v>27.433371499300002</v>
      </c>
      <c r="U1467" s="7">
        <v>0</v>
      </c>
      <c r="W1467" s="7">
        <v>0</v>
      </c>
      <c r="Y1467" s="9">
        <v>0</v>
      </c>
      <c r="Z1467" s="4" t="s">
        <v>8615</v>
      </c>
      <c r="AA1467" s="4" t="s">
        <v>5201</v>
      </c>
      <c r="AB1467" s="4" t="s">
        <v>1478</v>
      </c>
      <c r="AD1467" s="4" t="s">
        <v>8732</v>
      </c>
      <c r="AE1467" s="4" t="s">
        <v>42</v>
      </c>
    </row>
    <row r="1468" spans="1:31" hidden="1" x14ac:dyDescent="0.2">
      <c r="A1468" s="3">
        <v>1467</v>
      </c>
      <c r="B1468" s="4" t="s">
        <v>8733</v>
      </c>
      <c r="C1468" s="5" t="s">
        <v>8734</v>
      </c>
      <c r="D1468" s="4">
        <v>97710000</v>
      </c>
      <c r="E1468" s="4">
        <v>429965</v>
      </c>
      <c r="F1468" s="5" t="s">
        <v>8735</v>
      </c>
      <c r="G1468" s="5" t="s">
        <v>1127</v>
      </c>
      <c r="H1468" s="5" t="s">
        <v>1128</v>
      </c>
      <c r="I1468" s="3" t="s">
        <v>1129</v>
      </c>
      <c r="J1468" s="7">
        <v>1252100001592</v>
      </c>
      <c r="K1468" s="5" t="s">
        <v>36</v>
      </c>
      <c r="L1468" s="5" t="s">
        <v>36</v>
      </c>
      <c r="M1468" s="4">
        <v>35.119999999999997</v>
      </c>
      <c r="N1468" s="5">
        <v>35.119999999999997</v>
      </c>
      <c r="O1468" s="4">
        <v>3</v>
      </c>
      <c r="P1468" s="4" t="s">
        <v>38</v>
      </c>
      <c r="Q1468" s="5" t="s">
        <v>39</v>
      </c>
      <c r="R1468" s="7">
        <v>8</v>
      </c>
      <c r="S1468" s="7" t="s">
        <v>11675</v>
      </c>
      <c r="T1468" s="9">
        <v>0.3944609</v>
      </c>
      <c r="U1468" s="7">
        <v>0</v>
      </c>
      <c r="W1468" s="7">
        <v>0</v>
      </c>
      <c r="Y1468" s="9">
        <v>0</v>
      </c>
      <c r="Z1468" s="4" t="s">
        <v>8615</v>
      </c>
      <c r="AA1468" s="4" t="s">
        <v>293</v>
      </c>
      <c r="AD1468" s="4" t="s">
        <v>5159</v>
      </c>
      <c r="AE1468" s="4" t="s">
        <v>42</v>
      </c>
    </row>
    <row r="1469" spans="1:31" hidden="1" x14ac:dyDescent="0.2">
      <c r="A1469" s="3">
        <v>1468</v>
      </c>
      <c r="B1469" s="4" t="s">
        <v>8736</v>
      </c>
      <c r="C1469" s="5" t="s">
        <v>8737</v>
      </c>
      <c r="D1469" s="4">
        <v>97532000377</v>
      </c>
      <c r="E1469" s="4">
        <v>429530</v>
      </c>
      <c r="F1469" s="5" t="s">
        <v>3482</v>
      </c>
      <c r="G1469" s="5" t="s">
        <v>3455</v>
      </c>
      <c r="H1469" s="5" t="s">
        <v>3456</v>
      </c>
      <c r="I1469" s="3" t="s">
        <v>3457</v>
      </c>
      <c r="J1469" s="7">
        <v>1022102631210</v>
      </c>
      <c r="K1469" s="5" t="s">
        <v>36</v>
      </c>
      <c r="L1469" s="5" t="s">
        <v>36</v>
      </c>
      <c r="M1469" s="4" t="s">
        <v>7845</v>
      </c>
      <c r="N1469" s="5">
        <v>1.41</v>
      </c>
      <c r="O1469" s="4">
        <v>3</v>
      </c>
      <c r="P1469" s="4" t="s">
        <v>38</v>
      </c>
      <c r="Q1469" s="5" t="s">
        <v>39</v>
      </c>
      <c r="R1469" s="7">
        <v>7</v>
      </c>
      <c r="S1469" s="7" t="s">
        <v>11675</v>
      </c>
      <c r="T1469" s="9">
        <v>4.5608254500000003</v>
      </c>
      <c r="U1469" s="7">
        <v>0</v>
      </c>
      <c r="W1469" s="7">
        <v>0</v>
      </c>
      <c r="Y1469" s="9">
        <v>20.95</v>
      </c>
      <c r="Z1469" s="4" t="s">
        <v>8615</v>
      </c>
      <c r="AA1469" s="4" t="s">
        <v>1680</v>
      </c>
      <c r="AD1469" s="4" t="s">
        <v>6863</v>
      </c>
      <c r="AE1469" s="4" t="s">
        <v>42</v>
      </c>
    </row>
    <row r="1470" spans="1:31" hidden="1" x14ac:dyDescent="0.2">
      <c r="A1470" s="3">
        <v>1469</v>
      </c>
      <c r="B1470" s="4" t="s">
        <v>8738</v>
      </c>
      <c r="C1470" s="5" t="s">
        <v>8739</v>
      </c>
      <c r="D1470" s="4">
        <v>97619000</v>
      </c>
      <c r="F1470" s="5" t="s">
        <v>8740</v>
      </c>
      <c r="G1470" s="5" t="s">
        <v>8741</v>
      </c>
      <c r="H1470" s="5" t="s">
        <v>8742</v>
      </c>
      <c r="I1470" s="3" t="s">
        <v>8743</v>
      </c>
      <c r="J1470" s="7">
        <v>1132137000456</v>
      </c>
      <c r="K1470" s="5" t="s">
        <v>36</v>
      </c>
      <c r="L1470" s="5" t="s">
        <v>36</v>
      </c>
      <c r="M1470" s="4" t="s">
        <v>8744</v>
      </c>
      <c r="N1470" s="5" t="s">
        <v>8745</v>
      </c>
      <c r="O1470" s="4">
        <v>3</v>
      </c>
      <c r="P1470" s="4" t="s">
        <v>38</v>
      </c>
      <c r="Q1470" s="5" t="s">
        <v>5920</v>
      </c>
      <c r="R1470" s="7">
        <v>0</v>
      </c>
      <c r="S1470" s="7" t="s">
        <v>11675</v>
      </c>
      <c r="U1470" s="7">
        <v>0</v>
      </c>
      <c r="W1470" s="7">
        <v>0</v>
      </c>
      <c r="Z1470" s="4" t="s">
        <v>8615</v>
      </c>
      <c r="AD1470" s="4" t="s">
        <v>7067</v>
      </c>
      <c r="AE1470" s="4" t="s">
        <v>42</v>
      </c>
    </row>
    <row r="1471" spans="1:31" hidden="1" x14ac:dyDescent="0.2">
      <c r="A1471" s="3">
        <v>1470</v>
      </c>
      <c r="B1471" s="4" t="s">
        <v>8746</v>
      </c>
      <c r="C1471" s="5" t="s">
        <v>329</v>
      </c>
      <c r="D1471" s="4">
        <v>97701000</v>
      </c>
      <c r="F1471" s="5" t="s">
        <v>8747</v>
      </c>
      <c r="G1471" s="5" t="s">
        <v>8748</v>
      </c>
      <c r="H1471" s="5" t="s">
        <v>8749</v>
      </c>
      <c r="I1471" s="3" t="s">
        <v>8750</v>
      </c>
      <c r="J1471" s="7">
        <v>1022101147078</v>
      </c>
      <c r="K1471" s="5" t="s">
        <v>36</v>
      </c>
      <c r="L1471" s="5" t="s">
        <v>36</v>
      </c>
      <c r="M1471" s="4">
        <v>28</v>
      </c>
      <c r="N1471" s="5" t="s">
        <v>8751</v>
      </c>
      <c r="O1471" s="4">
        <v>3</v>
      </c>
      <c r="P1471" s="4" t="s">
        <v>38</v>
      </c>
      <c r="Q1471" s="5" t="s">
        <v>3488</v>
      </c>
      <c r="R1471" s="7">
        <v>9</v>
      </c>
      <c r="S1471" s="7" t="s">
        <v>11675</v>
      </c>
      <c r="T1471" s="9">
        <v>0.68371235200000002</v>
      </c>
      <c r="U1471" s="7">
        <v>0</v>
      </c>
      <c r="W1471" s="7">
        <v>0</v>
      </c>
      <c r="Y1471" s="9">
        <v>6.3444000000000003</v>
      </c>
      <c r="Z1471" s="4" t="s">
        <v>8615</v>
      </c>
      <c r="AD1471" s="4" t="s">
        <v>8752</v>
      </c>
      <c r="AE1471" s="4" t="s">
        <v>42</v>
      </c>
    </row>
    <row r="1472" spans="1:31" hidden="1" x14ac:dyDescent="0.2">
      <c r="A1472" s="3">
        <v>1471</v>
      </c>
      <c r="B1472" s="4" t="s">
        <v>8753</v>
      </c>
      <c r="C1472" s="5" t="s">
        <v>8754</v>
      </c>
      <c r="D1472" s="4">
        <v>97701000</v>
      </c>
      <c r="F1472" s="5" t="s">
        <v>8755</v>
      </c>
      <c r="G1472" s="5" t="s">
        <v>8756</v>
      </c>
      <c r="H1472" s="5" t="s">
        <v>8757</v>
      </c>
      <c r="I1472" s="3" t="s">
        <v>8758</v>
      </c>
      <c r="J1472" s="7">
        <v>1022101147771</v>
      </c>
      <c r="K1472" s="5" t="s">
        <v>36</v>
      </c>
      <c r="L1472" s="5" t="s">
        <v>36</v>
      </c>
      <c r="M1472" s="4" t="s">
        <v>8759</v>
      </c>
      <c r="N1472" s="5" t="s">
        <v>8760</v>
      </c>
      <c r="O1472" s="4">
        <v>3</v>
      </c>
      <c r="P1472" s="4" t="s">
        <v>38</v>
      </c>
      <c r="Q1472" s="5" t="s">
        <v>3488</v>
      </c>
      <c r="R1472" s="7">
        <v>5</v>
      </c>
      <c r="S1472" s="7" t="s">
        <v>11675</v>
      </c>
      <c r="T1472" s="9">
        <v>0.82843429999999996</v>
      </c>
      <c r="U1472" s="7">
        <v>0</v>
      </c>
      <c r="W1472" s="7">
        <v>0</v>
      </c>
      <c r="Y1472" s="9">
        <v>0</v>
      </c>
      <c r="Z1472" s="4" t="s">
        <v>8615</v>
      </c>
      <c r="AD1472" s="4" t="s">
        <v>8761</v>
      </c>
      <c r="AE1472" s="4" t="s">
        <v>42</v>
      </c>
    </row>
    <row r="1473" spans="1:31" hidden="1" x14ac:dyDescent="0.2">
      <c r="A1473" s="3">
        <v>1472</v>
      </c>
      <c r="B1473" s="4" t="s">
        <v>8762</v>
      </c>
      <c r="C1473" s="5" t="s">
        <v>8763</v>
      </c>
      <c r="D1473" s="4">
        <v>97619101</v>
      </c>
      <c r="F1473" s="5" t="s">
        <v>8764</v>
      </c>
      <c r="G1473" s="5" t="s">
        <v>8765</v>
      </c>
      <c r="H1473" s="5" t="s">
        <v>8766</v>
      </c>
      <c r="I1473" s="3" t="s">
        <v>8767</v>
      </c>
      <c r="J1473" s="7">
        <v>1071690027397</v>
      </c>
      <c r="K1473" s="5" t="s">
        <v>36</v>
      </c>
      <c r="L1473" s="5" t="s">
        <v>36</v>
      </c>
      <c r="M1473" s="4">
        <v>10.199999999999999</v>
      </c>
      <c r="N1473" s="5">
        <v>10.199999999999999</v>
      </c>
      <c r="O1473" s="4">
        <v>3</v>
      </c>
      <c r="P1473" s="4" t="s">
        <v>38</v>
      </c>
      <c r="Q1473" s="5" t="s">
        <v>3488</v>
      </c>
      <c r="R1473" s="7">
        <v>3</v>
      </c>
      <c r="S1473" s="7" t="s">
        <v>11675</v>
      </c>
      <c r="T1473" s="9">
        <v>1.062352009</v>
      </c>
      <c r="U1473" s="7">
        <v>0</v>
      </c>
      <c r="W1473" s="7">
        <v>0</v>
      </c>
      <c r="Y1473" s="9">
        <v>0.91715200900000005</v>
      </c>
      <c r="Z1473" s="4" t="s">
        <v>8615</v>
      </c>
      <c r="AD1473" s="4" t="s">
        <v>8768</v>
      </c>
      <c r="AE1473" s="4" t="s">
        <v>42</v>
      </c>
    </row>
    <row r="1474" spans="1:31" hidden="1" x14ac:dyDescent="0.2">
      <c r="A1474" s="3">
        <v>1473</v>
      </c>
      <c r="B1474" s="4" t="s">
        <v>8769</v>
      </c>
      <c r="C1474" s="5" t="s">
        <v>8770</v>
      </c>
      <c r="D1474" s="4">
        <v>97707000</v>
      </c>
      <c r="F1474" s="5" t="s">
        <v>8771</v>
      </c>
      <c r="G1474" s="5" t="s">
        <v>8772</v>
      </c>
      <c r="H1474" s="5" t="s">
        <v>8773</v>
      </c>
      <c r="I1474" s="3" t="s">
        <v>3809</v>
      </c>
      <c r="J1474" s="7">
        <v>1172130012670</v>
      </c>
      <c r="K1474" s="5" t="s">
        <v>188</v>
      </c>
      <c r="L1474" s="5" t="s">
        <v>188</v>
      </c>
      <c r="M1474" s="4" t="s">
        <v>3544</v>
      </c>
      <c r="N1474" s="5">
        <v>36</v>
      </c>
      <c r="O1474" s="4">
        <v>3</v>
      </c>
      <c r="P1474" s="4" t="s">
        <v>231</v>
      </c>
      <c r="Q1474" s="5" t="s">
        <v>39</v>
      </c>
      <c r="R1474" s="7">
        <v>6</v>
      </c>
      <c r="S1474" s="7" t="s">
        <v>11675</v>
      </c>
      <c r="T1474" s="9">
        <v>0.55498999999999998</v>
      </c>
      <c r="U1474" s="7">
        <v>0</v>
      </c>
      <c r="W1474" s="7">
        <v>0</v>
      </c>
      <c r="Y1474" s="9">
        <v>0</v>
      </c>
      <c r="Z1474" s="4" t="s">
        <v>8615</v>
      </c>
      <c r="AA1474" s="4" t="s">
        <v>8774</v>
      </c>
      <c r="AB1474" s="4" t="s">
        <v>3811</v>
      </c>
      <c r="AD1474" s="4" t="s">
        <v>8775</v>
      </c>
      <c r="AE1474" s="4" t="s">
        <v>42</v>
      </c>
    </row>
    <row r="1475" spans="1:31" hidden="1" x14ac:dyDescent="0.2">
      <c r="A1475" s="3">
        <v>1474</v>
      </c>
      <c r="B1475" s="4" t="s">
        <v>8776</v>
      </c>
      <c r="C1475" s="5" t="s">
        <v>4261</v>
      </c>
      <c r="D1475" s="4">
        <v>97503000</v>
      </c>
      <c r="F1475" s="5" t="s">
        <v>8777</v>
      </c>
      <c r="G1475" s="5" t="s">
        <v>8778</v>
      </c>
      <c r="H1475" s="5" t="s">
        <v>8779</v>
      </c>
      <c r="I1475" s="3" t="s">
        <v>8780</v>
      </c>
      <c r="J1475" s="7">
        <v>1092131000180</v>
      </c>
      <c r="K1475" s="5" t="s">
        <v>36</v>
      </c>
      <c r="L1475" s="5" t="s">
        <v>36</v>
      </c>
      <c r="M1475" s="4">
        <v>25.4</v>
      </c>
      <c r="N1475" s="5">
        <v>25.4</v>
      </c>
      <c r="O1475" s="4">
        <v>3</v>
      </c>
      <c r="P1475" s="4" t="s">
        <v>38</v>
      </c>
      <c r="Q1475" s="5" t="s">
        <v>39</v>
      </c>
      <c r="R1475" s="7">
        <v>56</v>
      </c>
      <c r="S1475" s="7" t="s">
        <v>11677</v>
      </c>
      <c r="T1475" s="9">
        <v>10.7586056076</v>
      </c>
      <c r="U1475" s="7">
        <v>0</v>
      </c>
      <c r="W1475" s="7">
        <v>0</v>
      </c>
      <c r="Y1475" s="9">
        <v>2005.56366</v>
      </c>
      <c r="Z1475" s="4" t="s">
        <v>8615</v>
      </c>
      <c r="AA1475" s="4" t="s">
        <v>892</v>
      </c>
      <c r="AD1475" s="4" t="s">
        <v>8781</v>
      </c>
      <c r="AE1475" s="4" t="s">
        <v>42</v>
      </c>
    </row>
    <row r="1476" spans="1:31" hidden="1" x14ac:dyDescent="0.2">
      <c r="A1476" s="3">
        <v>1475</v>
      </c>
      <c r="B1476" s="4" t="s">
        <v>8782</v>
      </c>
      <c r="C1476" s="5" t="s">
        <v>673</v>
      </c>
      <c r="D1476" s="4">
        <v>97541000</v>
      </c>
      <c r="E1476" s="4">
        <v>429900</v>
      </c>
      <c r="F1476" s="5" t="s">
        <v>8783</v>
      </c>
      <c r="G1476" s="5" t="s">
        <v>8784</v>
      </c>
      <c r="H1476" s="5" t="s">
        <v>8785</v>
      </c>
      <c r="I1476" s="3" t="s">
        <v>739</v>
      </c>
      <c r="J1476" s="7">
        <v>1022102832146</v>
      </c>
      <c r="K1476" s="5" t="s">
        <v>36</v>
      </c>
      <c r="L1476" s="5" t="s">
        <v>188</v>
      </c>
      <c r="M1476" s="4" t="s">
        <v>8786</v>
      </c>
      <c r="N1476" s="5">
        <v>23.61</v>
      </c>
      <c r="O1476" s="4">
        <v>3</v>
      </c>
      <c r="P1476" s="4" t="s">
        <v>231</v>
      </c>
      <c r="Q1476" s="5" t="s">
        <v>39</v>
      </c>
      <c r="R1476" s="7">
        <v>44</v>
      </c>
      <c r="S1476" s="7" t="s">
        <v>11677</v>
      </c>
      <c r="T1476" s="9">
        <v>8.650453319615</v>
      </c>
      <c r="U1476" s="7">
        <v>1</v>
      </c>
      <c r="W1476" s="7">
        <v>0</v>
      </c>
      <c r="Z1476" s="4" t="s">
        <v>8615</v>
      </c>
      <c r="AA1476" s="4" t="s">
        <v>811</v>
      </c>
      <c r="AD1476" s="4" t="s">
        <v>8787</v>
      </c>
      <c r="AE1476" s="4" t="s">
        <v>42</v>
      </c>
    </row>
    <row r="1477" spans="1:31" hidden="1" x14ac:dyDescent="0.2">
      <c r="A1477" s="3">
        <v>1476</v>
      </c>
      <c r="B1477" s="4" t="s">
        <v>8788</v>
      </c>
      <c r="C1477" s="5" t="s">
        <v>8789</v>
      </c>
      <c r="D1477" s="4">
        <v>97655000</v>
      </c>
      <c r="F1477" s="5" t="s">
        <v>8790</v>
      </c>
      <c r="G1477" s="5" t="s">
        <v>8791</v>
      </c>
      <c r="H1477" s="5" t="s">
        <v>8792</v>
      </c>
      <c r="I1477" s="3" t="s">
        <v>8793</v>
      </c>
      <c r="J1477" s="7">
        <v>1062132018300</v>
      </c>
      <c r="K1477" s="5" t="s">
        <v>36</v>
      </c>
      <c r="L1477" s="5" t="s">
        <v>36</v>
      </c>
      <c r="M1477" s="4">
        <v>47.11</v>
      </c>
      <c r="N1477" s="5">
        <v>52.1</v>
      </c>
      <c r="O1477" s="4">
        <v>3</v>
      </c>
      <c r="P1477" s="4" t="s">
        <v>38</v>
      </c>
      <c r="Q1477" s="5" t="s">
        <v>3488</v>
      </c>
      <c r="R1477" s="7">
        <v>1</v>
      </c>
      <c r="S1477" s="7" t="s">
        <v>11675</v>
      </c>
      <c r="T1477" s="9">
        <v>2.6100002114000001E-2</v>
      </c>
      <c r="U1477" s="7">
        <v>0</v>
      </c>
      <c r="W1477" s="7">
        <v>0</v>
      </c>
      <c r="Y1477" s="9">
        <v>9</v>
      </c>
      <c r="Z1477" s="4" t="s">
        <v>8615</v>
      </c>
      <c r="AD1477" s="4" t="s">
        <v>8794</v>
      </c>
      <c r="AE1477" s="4" t="s">
        <v>42</v>
      </c>
    </row>
    <row r="1478" spans="1:31" hidden="1" x14ac:dyDescent="0.2">
      <c r="A1478" s="3">
        <v>1477</v>
      </c>
      <c r="B1478" s="4" t="s">
        <v>8795</v>
      </c>
      <c r="C1478" s="5" t="s">
        <v>8796</v>
      </c>
      <c r="D1478" s="4">
        <v>97655000</v>
      </c>
      <c r="F1478" s="5" t="s">
        <v>8797</v>
      </c>
      <c r="G1478" s="5" t="s">
        <v>8791</v>
      </c>
      <c r="H1478" s="5" t="s">
        <v>8792</v>
      </c>
      <c r="I1478" s="3" t="s">
        <v>8793</v>
      </c>
      <c r="J1478" s="7">
        <v>1062132018300</v>
      </c>
      <c r="K1478" s="5" t="s">
        <v>36</v>
      </c>
      <c r="L1478" s="5" t="s">
        <v>36</v>
      </c>
      <c r="M1478" s="4">
        <v>47.11</v>
      </c>
      <c r="N1478" s="5">
        <v>52.11</v>
      </c>
      <c r="O1478" s="4">
        <v>3</v>
      </c>
      <c r="P1478" s="4" t="s">
        <v>38</v>
      </c>
      <c r="Q1478" s="5" t="s">
        <v>3488</v>
      </c>
      <c r="R1478" s="7">
        <v>1</v>
      </c>
      <c r="S1478" s="7" t="s">
        <v>11675</v>
      </c>
      <c r="T1478" s="9">
        <v>2.0850001508E-2</v>
      </c>
      <c r="U1478" s="7">
        <v>0</v>
      </c>
      <c r="W1478" s="7">
        <v>0</v>
      </c>
      <c r="Y1478" s="9">
        <v>7</v>
      </c>
      <c r="Z1478" s="4" t="s">
        <v>8615</v>
      </c>
      <c r="AD1478" s="4" t="s">
        <v>8798</v>
      </c>
      <c r="AE1478" s="4" t="s">
        <v>42</v>
      </c>
    </row>
    <row r="1479" spans="1:31" hidden="1" x14ac:dyDescent="0.2">
      <c r="A1479" s="3">
        <v>1478</v>
      </c>
      <c r="B1479" s="4" t="s">
        <v>8799</v>
      </c>
      <c r="C1479" s="5" t="s">
        <v>8800</v>
      </c>
      <c r="D1479" s="4">
        <v>97655000</v>
      </c>
      <c r="F1479" s="5" t="s">
        <v>8801</v>
      </c>
      <c r="G1479" s="5" t="s">
        <v>8791</v>
      </c>
      <c r="H1479" s="5" t="s">
        <v>8792</v>
      </c>
      <c r="I1479" s="3" t="s">
        <v>8793</v>
      </c>
      <c r="J1479" s="7">
        <v>1062132018300</v>
      </c>
      <c r="K1479" s="5" t="s">
        <v>36</v>
      </c>
      <c r="L1479" s="5" t="s">
        <v>36</v>
      </c>
      <c r="M1479" s="4">
        <v>47.11</v>
      </c>
      <c r="N1479" s="5">
        <v>52.11</v>
      </c>
      <c r="O1479" s="4">
        <v>3</v>
      </c>
      <c r="P1479" s="4" t="s">
        <v>38</v>
      </c>
      <c r="Q1479" s="5" t="s">
        <v>3488</v>
      </c>
      <c r="R1479" s="7">
        <v>1</v>
      </c>
      <c r="S1479" s="7" t="s">
        <v>11675</v>
      </c>
      <c r="T1479" s="9">
        <v>2.6100002114000001E-2</v>
      </c>
      <c r="U1479" s="7">
        <v>0</v>
      </c>
      <c r="W1479" s="7">
        <v>0</v>
      </c>
      <c r="Y1479" s="9">
        <v>9</v>
      </c>
      <c r="Z1479" s="4" t="s">
        <v>8615</v>
      </c>
      <c r="AD1479" s="4" t="s">
        <v>8802</v>
      </c>
      <c r="AE1479" s="4" t="s">
        <v>42</v>
      </c>
    </row>
    <row r="1480" spans="1:31" hidden="1" x14ac:dyDescent="0.2">
      <c r="A1480" s="3">
        <v>1479</v>
      </c>
      <c r="B1480" s="4" t="s">
        <v>8803</v>
      </c>
      <c r="C1480" s="5" t="s">
        <v>8804</v>
      </c>
      <c r="D1480" s="4">
        <v>97655000</v>
      </c>
      <c r="F1480" s="5" t="s">
        <v>8805</v>
      </c>
      <c r="G1480" s="5" t="s">
        <v>8791</v>
      </c>
      <c r="H1480" s="5" t="s">
        <v>8792</v>
      </c>
      <c r="I1480" s="3" t="s">
        <v>8793</v>
      </c>
      <c r="J1480" s="7">
        <v>1062132018300</v>
      </c>
      <c r="K1480" s="5" t="s">
        <v>36</v>
      </c>
      <c r="L1480" s="5" t="s">
        <v>36</v>
      </c>
      <c r="M1480" s="4">
        <v>47.11</v>
      </c>
      <c r="N1480" s="5">
        <v>52.1</v>
      </c>
      <c r="O1480" s="4">
        <v>3</v>
      </c>
      <c r="P1480" s="4" t="s">
        <v>38</v>
      </c>
      <c r="Q1480" s="5" t="s">
        <v>3488</v>
      </c>
      <c r="R1480" s="7">
        <v>1</v>
      </c>
      <c r="S1480" s="7" t="s">
        <v>11675</v>
      </c>
      <c r="T1480" s="9">
        <v>2.4200001666E-2</v>
      </c>
      <c r="U1480" s="7">
        <v>0</v>
      </c>
      <c r="W1480" s="7">
        <v>0</v>
      </c>
      <c r="Y1480" s="9">
        <v>8</v>
      </c>
      <c r="Z1480" s="4" t="s">
        <v>8615</v>
      </c>
      <c r="AD1480" s="4" t="s">
        <v>8806</v>
      </c>
      <c r="AE1480" s="4" t="s">
        <v>42</v>
      </c>
    </row>
    <row r="1481" spans="1:31" hidden="1" x14ac:dyDescent="0.2">
      <c r="A1481" s="3">
        <v>1480</v>
      </c>
      <c r="B1481" s="4" t="s">
        <v>8807</v>
      </c>
      <c r="C1481" s="5" t="s">
        <v>8808</v>
      </c>
      <c r="D1481" s="4">
        <v>97503000</v>
      </c>
      <c r="E1481" s="4">
        <v>429826</v>
      </c>
      <c r="F1481" s="5" t="s">
        <v>8809</v>
      </c>
      <c r="G1481" s="5" t="s">
        <v>8810</v>
      </c>
      <c r="H1481" s="5" t="s">
        <v>8779</v>
      </c>
      <c r="I1481" s="3" t="s">
        <v>8780</v>
      </c>
      <c r="J1481" s="7">
        <v>1092131000180</v>
      </c>
      <c r="K1481" s="5" t="s">
        <v>36</v>
      </c>
      <c r="L1481" s="5" t="s">
        <v>36</v>
      </c>
      <c r="M1481" s="4" t="s">
        <v>8811</v>
      </c>
      <c r="N1481" s="5" t="s">
        <v>3048</v>
      </c>
      <c r="O1481" s="4">
        <v>3</v>
      </c>
      <c r="P1481" s="4" t="s">
        <v>38</v>
      </c>
      <c r="Q1481" s="5" t="s">
        <v>39</v>
      </c>
      <c r="R1481" s="7">
        <v>4</v>
      </c>
      <c r="S1481" s="7" t="s">
        <v>11676</v>
      </c>
      <c r="T1481" s="9">
        <v>3.8313660999999999</v>
      </c>
      <c r="U1481" s="7">
        <v>0</v>
      </c>
      <c r="W1481" s="7">
        <v>0</v>
      </c>
      <c r="Y1481" s="9">
        <v>116.6615</v>
      </c>
      <c r="Z1481" s="4" t="s">
        <v>8615</v>
      </c>
      <c r="AA1481" s="4" t="s">
        <v>892</v>
      </c>
      <c r="AD1481" s="4" t="s">
        <v>8781</v>
      </c>
      <c r="AE1481" s="4" t="s">
        <v>42</v>
      </c>
    </row>
    <row r="1482" spans="1:31" hidden="1" x14ac:dyDescent="0.2">
      <c r="A1482" s="3">
        <v>1481</v>
      </c>
      <c r="B1482" s="4" t="s">
        <v>8812</v>
      </c>
      <c r="C1482" s="5" t="s">
        <v>8813</v>
      </c>
      <c r="D1482" s="4">
        <v>97655000</v>
      </c>
      <c r="F1482" s="5" t="s">
        <v>8814</v>
      </c>
      <c r="G1482" s="5" t="s">
        <v>8791</v>
      </c>
      <c r="H1482" s="5" t="s">
        <v>8792</v>
      </c>
      <c r="I1482" s="3" t="s">
        <v>8793</v>
      </c>
      <c r="J1482" s="7">
        <v>1062132018300</v>
      </c>
      <c r="K1482" s="5" t="s">
        <v>36</v>
      </c>
      <c r="L1482" s="5" t="s">
        <v>36</v>
      </c>
      <c r="M1482" s="4">
        <v>47.11</v>
      </c>
      <c r="N1482" s="5">
        <v>52.11</v>
      </c>
      <c r="O1482" s="4">
        <v>3</v>
      </c>
      <c r="P1482" s="4" t="s">
        <v>38</v>
      </c>
      <c r="Q1482" s="5" t="s">
        <v>3488</v>
      </c>
      <c r="R1482" s="7">
        <v>1</v>
      </c>
      <c r="S1482" s="7" t="s">
        <v>11675</v>
      </c>
      <c r="T1482" s="9">
        <v>3.1370002260000002E-2</v>
      </c>
      <c r="U1482" s="7">
        <v>0</v>
      </c>
      <c r="W1482" s="7">
        <v>0</v>
      </c>
      <c r="Y1482" s="9">
        <v>11</v>
      </c>
      <c r="Z1482" s="4" t="s">
        <v>8615</v>
      </c>
      <c r="AD1482" s="4" t="s">
        <v>8815</v>
      </c>
      <c r="AE1482" s="4" t="s">
        <v>42</v>
      </c>
    </row>
    <row r="1483" spans="1:31" hidden="1" x14ac:dyDescent="0.2">
      <c r="A1483" s="3">
        <v>1482</v>
      </c>
      <c r="B1483" s="4" t="s">
        <v>8816</v>
      </c>
      <c r="C1483" s="5" t="s">
        <v>8817</v>
      </c>
      <c r="D1483" s="4">
        <v>97655000</v>
      </c>
      <c r="F1483" s="5" t="s">
        <v>8818</v>
      </c>
      <c r="G1483" s="5" t="s">
        <v>8791</v>
      </c>
      <c r="H1483" s="5" t="s">
        <v>8792</v>
      </c>
      <c r="I1483" s="3" t="s">
        <v>8793</v>
      </c>
      <c r="J1483" s="7">
        <v>1062132018300</v>
      </c>
      <c r="K1483" s="5" t="s">
        <v>36</v>
      </c>
      <c r="L1483" s="5" t="s">
        <v>36</v>
      </c>
      <c r="M1483" s="4">
        <v>47.11</v>
      </c>
      <c r="N1483" s="5">
        <v>52.11</v>
      </c>
      <c r="O1483" s="4">
        <v>3</v>
      </c>
      <c r="P1483" s="4" t="s">
        <v>38</v>
      </c>
      <c r="Q1483" s="5" t="s">
        <v>3488</v>
      </c>
      <c r="R1483" s="7">
        <v>1</v>
      </c>
      <c r="S1483" s="7" t="s">
        <v>11675</v>
      </c>
      <c r="T1483" s="9">
        <v>4.7090003456999999E-2</v>
      </c>
      <c r="U1483" s="7">
        <v>0</v>
      </c>
      <c r="W1483" s="7">
        <v>0</v>
      </c>
      <c r="Y1483" s="9">
        <v>17</v>
      </c>
      <c r="Z1483" s="4" t="s">
        <v>8615</v>
      </c>
      <c r="AD1483" s="4" t="s">
        <v>8819</v>
      </c>
      <c r="AE1483" s="4" t="s">
        <v>42</v>
      </c>
    </row>
    <row r="1484" spans="1:31" hidden="1" x14ac:dyDescent="0.2">
      <c r="A1484" s="3">
        <v>1483</v>
      </c>
      <c r="B1484" s="4" t="s">
        <v>8820</v>
      </c>
      <c r="C1484" s="5" t="s">
        <v>8821</v>
      </c>
      <c r="D1484" s="4">
        <v>97655000</v>
      </c>
      <c r="F1484" s="5" t="s">
        <v>8822</v>
      </c>
      <c r="G1484" s="5" t="s">
        <v>8791</v>
      </c>
      <c r="H1484" s="5" t="s">
        <v>8792</v>
      </c>
      <c r="I1484" s="3" t="s">
        <v>8793</v>
      </c>
      <c r="J1484" s="7">
        <v>1062132018300</v>
      </c>
      <c r="K1484" s="5" t="s">
        <v>36</v>
      </c>
      <c r="L1484" s="5" t="s">
        <v>36</v>
      </c>
      <c r="M1484" s="4">
        <v>47.11</v>
      </c>
      <c r="N1484" s="5">
        <v>52.11</v>
      </c>
      <c r="O1484" s="4">
        <v>3</v>
      </c>
      <c r="P1484" s="4" t="s">
        <v>38</v>
      </c>
      <c r="Q1484" s="5" t="s">
        <v>3488</v>
      </c>
      <c r="R1484" s="7">
        <v>1</v>
      </c>
      <c r="S1484" s="7" t="s">
        <v>11675</v>
      </c>
      <c r="T1484" s="9">
        <v>2.0850001536000001E-2</v>
      </c>
      <c r="U1484" s="7">
        <v>0</v>
      </c>
      <c r="W1484" s="7">
        <v>0</v>
      </c>
      <c r="Y1484" s="9">
        <v>7</v>
      </c>
      <c r="Z1484" s="4" t="s">
        <v>8615</v>
      </c>
      <c r="AD1484" s="4" t="s">
        <v>8794</v>
      </c>
      <c r="AE1484" s="4" t="s">
        <v>42</v>
      </c>
    </row>
    <row r="1485" spans="1:31" hidden="1" x14ac:dyDescent="0.2">
      <c r="A1485" s="3">
        <v>1484</v>
      </c>
      <c r="B1485" s="4" t="s">
        <v>8823</v>
      </c>
      <c r="C1485" s="5" t="s">
        <v>8824</v>
      </c>
      <c r="D1485" s="4">
        <v>97710000</v>
      </c>
      <c r="F1485" s="5" t="s">
        <v>8825</v>
      </c>
      <c r="G1485" s="5" t="s">
        <v>8826</v>
      </c>
      <c r="H1485" s="5" t="s">
        <v>8827</v>
      </c>
      <c r="I1485" s="3" t="s">
        <v>8828</v>
      </c>
      <c r="J1485" s="7">
        <v>1062124026183</v>
      </c>
      <c r="K1485" s="5" t="s">
        <v>36</v>
      </c>
      <c r="L1485" s="5" t="s">
        <v>36</v>
      </c>
      <c r="M1485" s="4">
        <v>68.2</v>
      </c>
      <c r="N1485" s="5" t="s">
        <v>592</v>
      </c>
      <c r="O1485" s="4">
        <v>3</v>
      </c>
      <c r="P1485" s="4" t="s">
        <v>38</v>
      </c>
      <c r="Q1485" s="5" t="s">
        <v>39</v>
      </c>
      <c r="R1485" s="7">
        <v>26</v>
      </c>
      <c r="S1485" s="7" t="s">
        <v>11675</v>
      </c>
      <c r="T1485" s="9">
        <v>1.3544255871919999</v>
      </c>
      <c r="U1485" s="7">
        <v>0</v>
      </c>
      <c r="W1485" s="7">
        <v>0</v>
      </c>
      <c r="Y1485" s="9">
        <v>196.71</v>
      </c>
      <c r="Z1485" s="4" t="s">
        <v>8615</v>
      </c>
      <c r="AA1485" s="4" t="s">
        <v>1680</v>
      </c>
      <c r="AD1485" s="4" t="s">
        <v>62</v>
      </c>
      <c r="AE1485" s="4" t="s">
        <v>42</v>
      </c>
    </row>
    <row r="1486" spans="1:31" hidden="1" x14ac:dyDescent="0.2">
      <c r="A1486" s="3">
        <v>1485</v>
      </c>
      <c r="B1486" s="4" t="s">
        <v>8829</v>
      </c>
      <c r="C1486" s="5" t="s">
        <v>8830</v>
      </c>
      <c r="D1486" s="4">
        <v>97655000</v>
      </c>
      <c r="F1486" s="5" t="s">
        <v>8831</v>
      </c>
      <c r="G1486" s="5" t="s">
        <v>8791</v>
      </c>
      <c r="H1486" s="5" t="s">
        <v>8792</v>
      </c>
      <c r="I1486" s="3" t="s">
        <v>8793</v>
      </c>
      <c r="J1486" s="7">
        <v>1062132018300</v>
      </c>
      <c r="K1486" s="5" t="s">
        <v>36</v>
      </c>
      <c r="L1486" s="5" t="s">
        <v>36</v>
      </c>
      <c r="M1486" s="4">
        <v>47.11</v>
      </c>
      <c r="N1486" s="5">
        <v>52.11</v>
      </c>
      <c r="O1486" s="4">
        <v>3</v>
      </c>
      <c r="P1486" s="4" t="s">
        <v>38</v>
      </c>
      <c r="Q1486" s="5" t="s">
        <v>3488</v>
      </c>
      <c r="R1486" s="7">
        <v>1</v>
      </c>
      <c r="S1486" s="7" t="s">
        <v>11675</v>
      </c>
      <c r="T1486" s="9">
        <v>2.08500015E-2</v>
      </c>
      <c r="U1486" s="7">
        <v>0</v>
      </c>
      <c r="W1486" s="7">
        <v>0</v>
      </c>
      <c r="Y1486" s="9">
        <v>7</v>
      </c>
      <c r="Z1486" s="4" t="s">
        <v>8615</v>
      </c>
      <c r="AD1486" s="4" t="s">
        <v>8832</v>
      </c>
      <c r="AE1486" s="4" t="s">
        <v>42</v>
      </c>
    </row>
    <row r="1487" spans="1:31" hidden="1" x14ac:dyDescent="0.2">
      <c r="A1487" s="3">
        <v>1486</v>
      </c>
      <c r="B1487" s="4" t="s">
        <v>8833</v>
      </c>
      <c r="C1487" s="5" t="s">
        <v>8834</v>
      </c>
      <c r="D1487" s="4">
        <v>97701000</v>
      </c>
      <c r="E1487" s="4">
        <v>428023</v>
      </c>
      <c r="F1487" s="5" t="s">
        <v>8835</v>
      </c>
      <c r="G1487" s="5" t="s">
        <v>8836</v>
      </c>
      <c r="H1487" s="5" t="s">
        <v>8837</v>
      </c>
      <c r="I1487" s="3" t="s">
        <v>8838</v>
      </c>
      <c r="J1487" s="7">
        <v>1022101269662</v>
      </c>
      <c r="K1487" s="5" t="s">
        <v>36</v>
      </c>
      <c r="L1487" s="5" t="s">
        <v>36</v>
      </c>
      <c r="M1487" s="4" t="s">
        <v>8839</v>
      </c>
      <c r="N1487" s="5">
        <v>25.62</v>
      </c>
      <c r="O1487" s="4">
        <v>3</v>
      </c>
      <c r="P1487" s="4" t="s">
        <v>38</v>
      </c>
      <c r="Q1487" s="5" t="s">
        <v>39</v>
      </c>
      <c r="R1487" s="7">
        <v>30</v>
      </c>
      <c r="S1487" s="7" t="s">
        <v>11675</v>
      </c>
      <c r="T1487" s="9">
        <v>1.532805881084</v>
      </c>
      <c r="U1487" s="7">
        <v>0</v>
      </c>
      <c r="W1487" s="7">
        <v>0</v>
      </c>
      <c r="Y1487" s="9">
        <v>234.84</v>
      </c>
      <c r="Z1487" s="4" t="s">
        <v>8615</v>
      </c>
      <c r="AA1487" s="4" t="s">
        <v>8840</v>
      </c>
      <c r="AD1487" s="4" t="s">
        <v>8841</v>
      </c>
      <c r="AE1487" s="4" t="s">
        <v>42</v>
      </c>
    </row>
    <row r="1488" spans="1:31" hidden="1" x14ac:dyDescent="0.2">
      <c r="A1488" s="3">
        <v>1487</v>
      </c>
      <c r="B1488" s="4" t="s">
        <v>8842</v>
      </c>
      <c r="C1488" s="5" t="s">
        <v>8843</v>
      </c>
      <c r="D1488" s="4">
        <v>97655000</v>
      </c>
      <c r="F1488" s="5" t="s">
        <v>8844</v>
      </c>
      <c r="G1488" s="5" t="s">
        <v>8791</v>
      </c>
      <c r="H1488" s="5" t="s">
        <v>8792</v>
      </c>
      <c r="I1488" s="3" t="s">
        <v>8793</v>
      </c>
      <c r="J1488" s="7">
        <v>1062132018300</v>
      </c>
      <c r="K1488" s="5" t="s">
        <v>36</v>
      </c>
      <c r="L1488" s="5" t="s">
        <v>36</v>
      </c>
      <c r="M1488" s="4">
        <v>47.1</v>
      </c>
      <c r="N1488" s="5">
        <v>52.11</v>
      </c>
      <c r="O1488" s="4">
        <v>3</v>
      </c>
      <c r="P1488" s="4" t="s">
        <v>38</v>
      </c>
      <c r="Q1488" s="5" t="s">
        <v>3488</v>
      </c>
      <c r="R1488" s="7">
        <v>1</v>
      </c>
      <c r="S1488" s="7" t="s">
        <v>11675</v>
      </c>
      <c r="T1488" s="9">
        <v>3.6620002855999999E-2</v>
      </c>
      <c r="U1488" s="7">
        <v>0</v>
      </c>
      <c r="W1488" s="7">
        <v>0</v>
      </c>
      <c r="Y1488" s="9">
        <v>13</v>
      </c>
      <c r="Z1488" s="4" t="s">
        <v>8615</v>
      </c>
      <c r="AD1488" s="4" t="s">
        <v>8815</v>
      </c>
      <c r="AE1488" s="4" t="s">
        <v>42</v>
      </c>
    </row>
    <row r="1489" spans="1:31" hidden="1" x14ac:dyDescent="0.2">
      <c r="A1489" s="3">
        <v>1488</v>
      </c>
      <c r="B1489" s="4" t="s">
        <v>8845</v>
      </c>
      <c r="C1489" s="5" t="s">
        <v>8846</v>
      </c>
      <c r="D1489" s="4">
        <v>97655000</v>
      </c>
      <c r="F1489" s="5" t="s">
        <v>8847</v>
      </c>
      <c r="G1489" s="5" t="s">
        <v>8791</v>
      </c>
      <c r="H1489" s="5" t="s">
        <v>8792</v>
      </c>
      <c r="I1489" s="3" t="s">
        <v>8793</v>
      </c>
      <c r="J1489" s="7">
        <v>1062132018300</v>
      </c>
      <c r="K1489" s="5" t="s">
        <v>36</v>
      </c>
      <c r="L1489" s="5" t="s">
        <v>36</v>
      </c>
      <c r="M1489" s="4">
        <v>47.11</v>
      </c>
      <c r="N1489" s="5">
        <v>52.11</v>
      </c>
      <c r="O1489" s="4">
        <v>3</v>
      </c>
      <c r="P1489" s="4" t="s">
        <v>38</v>
      </c>
      <c r="Q1489" s="5" t="s">
        <v>3488</v>
      </c>
      <c r="R1489" s="7">
        <v>1</v>
      </c>
      <c r="S1489" s="7" t="s">
        <v>11675</v>
      </c>
      <c r="T1489" s="9">
        <v>1.3000000874E-2</v>
      </c>
      <c r="U1489" s="7">
        <v>0</v>
      </c>
      <c r="W1489" s="7">
        <v>0</v>
      </c>
      <c r="Y1489" s="9">
        <v>5</v>
      </c>
      <c r="Z1489" s="4" t="s">
        <v>8615</v>
      </c>
      <c r="AD1489" s="4" t="s">
        <v>8802</v>
      </c>
      <c r="AE1489" s="4" t="s">
        <v>42</v>
      </c>
    </row>
    <row r="1490" spans="1:31" hidden="1" x14ac:dyDescent="0.2">
      <c r="A1490" s="3">
        <v>1489</v>
      </c>
      <c r="B1490" s="4" t="s">
        <v>8848</v>
      </c>
      <c r="C1490" s="5" t="s">
        <v>8849</v>
      </c>
      <c r="D1490" s="4">
        <v>97510000131</v>
      </c>
      <c r="E1490" s="4">
        <v>429214</v>
      </c>
      <c r="F1490" s="5" t="s">
        <v>8850</v>
      </c>
      <c r="G1490" s="5" t="s">
        <v>8851</v>
      </c>
      <c r="H1490" s="5" t="s">
        <v>8852</v>
      </c>
      <c r="I1490" s="3" t="s">
        <v>8853</v>
      </c>
      <c r="J1490" s="7">
        <v>1022102030389</v>
      </c>
      <c r="K1490" s="5" t="s">
        <v>188</v>
      </c>
      <c r="L1490" s="5" t="s">
        <v>188</v>
      </c>
      <c r="M1490" s="4" t="s">
        <v>8854</v>
      </c>
      <c r="N1490" s="5">
        <v>1.5</v>
      </c>
      <c r="O1490" s="4">
        <v>2</v>
      </c>
      <c r="P1490" s="4" t="s">
        <v>231</v>
      </c>
      <c r="Q1490" s="5" t="s">
        <v>232</v>
      </c>
      <c r="R1490" s="7">
        <v>42</v>
      </c>
      <c r="S1490" s="7" t="s">
        <v>11677</v>
      </c>
      <c r="T1490" s="9">
        <v>208.28071623</v>
      </c>
      <c r="U1490" s="7">
        <v>0</v>
      </c>
      <c r="W1490" s="7">
        <v>0</v>
      </c>
      <c r="Y1490" s="9">
        <v>23.03850216</v>
      </c>
      <c r="Z1490" s="4" t="s">
        <v>8615</v>
      </c>
      <c r="AA1490" s="4" t="s">
        <v>198</v>
      </c>
      <c r="AD1490" s="4" t="s">
        <v>8855</v>
      </c>
      <c r="AE1490" s="4" t="s">
        <v>42</v>
      </c>
    </row>
    <row r="1491" spans="1:31" hidden="1" x14ac:dyDescent="0.2">
      <c r="A1491" s="3">
        <v>1490</v>
      </c>
      <c r="B1491" s="4" t="s">
        <v>8856</v>
      </c>
      <c r="C1491" s="5" t="s">
        <v>4391</v>
      </c>
      <c r="D1491" s="4">
        <v>97532000</v>
      </c>
      <c r="E1491" s="4">
        <v>429530</v>
      </c>
      <c r="F1491" s="5" t="s">
        <v>8857</v>
      </c>
      <c r="G1491" s="5" t="s">
        <v>8858</v>
      </c>
      <c r="H1491" s="5" t="s">
        <v>8859</v>
      </c>
      <c r="I1491" s="3" t="s">
        <v>8860</v>
      </c>
      <c r="J1491" s="7">
        <v>304213609900017</v>
      </c>
      <c r="K1491" s="5" t="s">
        <v>36</v>
      </c>
      <c r="L1491" s="5" t="s">
        <v>36</v>
      </c>
      <c r="M1491" s="4">
        <v>31.09</v>
      </c>
      <c r="N1491" s="5">
        <v>31.09</v>
      </c>
      <c r="O1491" s="4">
        <v>3</v>
      </c>
      <c r="P1491" s="4" t="s">
        <v>38</v>
      </c>
      <c r="Q1491" s="5" t="s">
        <v>39</v>
      </c>
      <c r="R1491" s="7">
        <v>19</v>
      </c>
      <c r="S1491" s="7" t="s">
        <v>11677</v>
      </c>
      <c r="T1491" s="9">
        <v>10.41798</v>
      </c>
      <c r="U1491" s="7">
        <v>0</v>
      </c>
      <c r="W1491" s="7">
        <v>0</v>
      </c>
      <c r="Y1491" s="9">
        <v>0</v>
      </c>
      <c r="Z1491" s="4" t="s">
        <v>8615</v>
      </c>
      <c r="AA1491" s="4" t="s">
        <v>1656</v>
      </c>
      <c r="AD1491" s="4" t="s">
        <v>62</v>
      </c>
      <c r="AE1491" s="4" t="s">
        <v>42</v>
      </c>
    </row>
    <row r="1492" spans="1:31" hidden="1" x14ac:dyDescent="0.2">
      <c r="A1492" s="3">
        <v>1491</v>
      </c>
      <c r="B1492" s="4" t="s">
        <v>8861</v>
      </c>
      <c r="C1492" s="5" t="s">
        <v>5406</v>
      </c>
      <c r="D1492" s="4">
        <v>97701000</v>
      </c>
      <c r="F1492" s="5" t="s">
        <v>8862</v>
      </c>
      <c r="G1492" s="5" t="s">
        <v>8863</v>
      </c>
      <c r="H1492" s="5" t="s">
        <v>8864</v>
      </c>
      <c r="I1492" s="3" t="s">
        <v>8865</v>
      </c>
      <c r="J1492" s="7">
        <v>1102130007231</v>
      </c>
      <c r="K1492" s="5" t="s">
        <v>36</v>
      </c>
      <c r="L1492" s="5" t="s">
        <v>36</v>
      </c>
      <c r="M1492" s="4" t="s">
        <v>8866</v>
      </c>
      <c r="N1492" s="5">
        <v>51.57</v>
      </c>
      <c r="O1492" s="4">
        <v>3</v>
      </c>
      <c r="P1492" s="4" t="s">
        <v>38</v>
      </c>
      <c r="Q1492" s="5" t="s">
        <v>3488</v>
      </c>
      <c r="R1492" s="7">
        <v>8</v>
      </c>
      <c r="S1492" s="7" t="s">
        <v>11675</v>
      </c>
      <c r="T1492" s="9">
        <v>1.829502</v>
      </c>
      <c r="U1492" s="7">
        <v>0</v>
      </c>
      <c r="W1492" s="7">
        <v>0</v>
      </c>
      <c r="Y1492" s="9">
        <v>0</v>
      </c>
      <c r="Z1492" s="4" t="s">
        <v>8615</v>
      </c>
      <c r="AD1492" s="4" t="s">
        <v>4069</v>
      </c>
      <c r="AE1492" s="4" t="s">
        <v>42</v>
      </c>
    </row>
    <row r="1493" spans="1:31" hidden="1" x14ac:dyDescent="0.2">
      <c r="A1493" s="3">
        <v>1492</v>
      </c>
      <c r="B1493" s="4" t="s">
        <v>8867</v>
      </c>
      <c r="C1493" s="5" t="s">
        <v>8868</v>
      </c>
      <c r="D1493" s="4">
        <v>97513000</v>
      </c>
      <c r="F1493" s="5" t="s">
        <v>8869</v>
      </c>
      <c r="G1493" s="5" t="s">
        <v>8870</v>
      </c>
      <c r="H1493" s="5" t="s">
        <v>8871</v>
      </c>
      <c r="I1493" s="3" t="s">
        <v>8872</v>
      </c>
      <c r="J1493" s="7">
        <v>1042133001228</v>
      </c>
      <c r="K1493" s="5" t="s">
        <v>36</v>
      </c>
      <c r="L1493" s="5" t="s">
        <v>36</v>
      </c>
      <c r="M1493" s="4">
        <v>75</v>
      </c>
      <c r="N1493" s="5">
        <v>75</v>
      </c>
      <c r="O1493" s="4">
        <v>3</v>
      </c>
      <c r="P1493" s="4" t="s">
        <v>38</v>
      </c>
      <c r="Q1493" s="5" t="s">
        <v>39</v>
      </c>
      <c r="R1493" s="7">
        <v>6</v>
      </c>
      <c r="S1493" s="7" t="s">
        <v>11675</v>
      </c>
      <c r="T1493" s="9">
        <v>9.6847106005999994E-2</v>
      </c>
      <c r="U1493" s="7">
        <v>0</v>
      </c>
      <c r="W1493" s="7">
        <v>0</v>
      </c>
      <c r="Y1493" s="9">
        <v>45.3</v>
      </c>
      <c r="Z1493" s="4" t="s">
        <v>8615</v>
      </c>
      <c r="AA1493" s="4" t="s">
        <v>8873</v>
      </c>
      <c r="AD1493" s="4" t="s">
        <v>8874</v>
      </c>
      <c r="AE1493" s="4" t="s">
        <v>42</v>
      </c>
    </row>
    <row r="1494" spans="1:31" hidden="1" x14ac:dyDescent="0.2">
      <c r="A1494" s="3">
        <v>1493</v>
      </c>
      <c r="B1494" s="4" t="s">
        <v>8875</v>
      </c>
      <c r="C1494" s="5" t="s">
        <v>8876</v>
      </c>
      <c r="D1494" s="4">
        <v>97544000</v>
      </c>
      <c r="E1494" s="4">
        <v>429500</v>
      </c>
      <c r="F1494" s="5" t="s">
        <v>8877</v>
      </c>
      <c r="G1494" s="5" t="s">
        <v>8878</v>
      </c>
      <c r="H1494" s="5" t="s">
        <v>8879</v>
      </c>
      <c r="I1494" s="3" t="s">
        <v>704</v>
      </c>
      <c r="J1494" s="7">
        <v>1032128009605</v>
      </c>
      <c r="K1494" s="5" t="s">
        <v>188</v>
      </c>
      <c r="L1494" s="5" t="s">
        <v>188</v>
      </c>
      <c r="M1494" s="4" t="s">
        <v>8880</v>
      </c>
      <c r="N1494" s="5">
        <v>35.22</v>
      </c>
      <c r="O1494" s="4">
        <v>3</v>
      </c>
      <c r="P1494" s="4" t="s">
        <v>231</v>
      </c>
      <c r="Q1494" s="5" t="s">
        <v>39</v>
      </c>
      <c r="R1494" s="7">
        <v>2</v>
      </c>
      <c r="S1494" s="7" t="s">
        <v>11677</v>
      </c>
      <c r="T1494" s="9">
        <v>7.4504001180000001E-2</v>
      </c>
      <c r="U1494" s="7">
        <v>0</v>
      </c>
      <c r="W1494" s="7">
        <v>0</v>
      </c>
      <c r="Y1494" s="9">
        <v>7.4072654000000002E-2</v>
      </c>
      <c r="Z1494" s="4" t="s">
        <v>8615</v>
      </c>
      <c r="AA1494" s="4" t="s">
        <v>163</v>
      </c>
      <c r="AB1494" s="4" t="s">
        <v>1886</v>
      </c>
      <c r="AD1494" s="4" t="s">
        <v>8881</v>
      </c>
      <c r="AE1494" s="4" t="s">
        <v>42</v>
      </c>
    </row>
    <row r="1495" spans="1:31" hidden="1" x14ac:dyDescent="0.2">
      <c r="A1495" s="3">
        <v>1494</v>
      </c>
      <c r="B1495" s="4" t="s">
        <v>8882</v>
      </c>
      <c r="C1495" s="5" t="s">
        <v>8883</v>
      </c>
      <c r="D1495" s="4">
        <v>97701000</v>
      </c>
      <c r="F1495" s="5" t="s">
        <v>5474</v>
      </c>
      <c r="G1495" s="5" t="s">
        <v>8878</v>
      </c>
      <c r="H1495" s="5" t="s">
        <v>8884</v>
      </c>
      <c r="I1495" s="3" t="s">
        <v>704</v>
      </c>
      <c r="J1495" s="7">
        <v>1032128009605</v>
      </c>
      <c r="K1495" s="5" t="s">
        <v>188</v>
      </c>
      <c r="L1495" s="5" t="s">
        <v>188</v>
      </c>
      <c r="M1495" s="4" t="s">
        <v>8885</v>
      </c>
      <c r="N1495" s="5">
        <v>35.22</v>
      </c>
      <c r="O1495" s="4">
        <v>3</v>
      </c>
      <c r="P1495" s="4" t="s">
        <v>231</v>
      </c>
      <c r="Q1495" s="5" t="s">
        <v>39</v>
      </c>
      <c r="R1495" s="7">
        <v>408</v>
      </c>
      <c r="S1495" s="7" t="s">
        <v>11676</v>
      </c>
      <c r="T1495" s="9">
        <v>2.9223045297939998</v>
      </c>
      <c r="U1495" s="7">
        <v>0</v>
      </c>
      <c r="W1495" s="7">
        <v>0</v>
      </c>
      <c r="Y1495" s="9">
        <v>0</v>
      </c>
      <c r="Z1495" s="4" t="s">
        <v>8615</v>
      </c>
      <c r="AA1495" s="4" t="s">
        <v>8886</v>
      </c>
      <c r="AD1495" s="4" t="s">
        <v>8887</v>
      </c>
      <c r="AE1495" s="4" t="s">
        <v>42</v>
      </c>
    </row>
    <row r="1496" spans="1:31" hidden="1" x14ac:dyDescent="0.2">
      <c r="A1496" s="3">
        <v>1495</v>
      </c>
      <c r="B1496" s="4" t="s">
        <v>8888</v>
      </c>
      <c r="C1496" s="5" t="s">
        <v>8889</v>
      </c>
      <c r="D1496" s="4">
        <v>97710000</v>
      </c>
      <c r="F1496" s="5" t="s">
        <v>8890</v>
      </c>
      <c r="G1496" s="5" t="s">
        <v>8878</v>
      </c>
      <c r="H1496" s="5" t="s">
        <v>8891</v>
      </c>
      <c r="I1496" s="3" t="s">
        <v>704</v>
      </c>
      <c r="J1496" s="7">
        <v>1032128009605</v>
      </c>
      <c r="K1496" s="5" t="s">
        <v>188</v>
      </c>
      <c r="L1496" s="5" t="s">
        <v>188</v>
      </c>
      <c r="M1496" s="4" t="s">
        <v>8885</v>
      </c>
      <c r="N1496" s="5">
        <v>35.22</v>
      </c>
      <c r="O1496" s="4">
        <v>3</v>
      </c>
      <c r="P1496" s="4" t="s">
        <v>231</v>
      </c>
      <c r="Q1496" s="5" t="s">
        <v>39</v>
      </c>
      <c r="R1496" s="7">
        <v>6</v>
      </c>
      <c r="S1496" s="7" t="s">
        <v>11676</v>
      </c>
      <c r="T1496" s="9">
        <v>0.1556158</v>
      </c>
      <c r="U1496" s="7">
        <v>0</v>
      </c>
      <c r="W1496" s="7">
        <v>0</v>
      </c>
      <c r="Y1496" s="9">
        <v>0</v>
      </c>
      <c r="Z1496" s="4" t="s">
        <v>8615</v>
      </c>
      <c r="AA1496" s="4" t="s">
        <v>2627</v>
      </c>
      <c r="AD1496" s="4" t="s">
        <v>2325</v>
      </c>
      <c r="AE1496" s="4" t="s">
        <v>42</v>
      </c>
    </row>
    <row r="1497" spans="1:31" hidden="1" x14ac:dyDescent="0.2">
      <c r="A1497" s="3">
        <v>1496</v>
      </c>
      <c r="B1497" s="4" t="s">
        <v>8892</v>
      </c>
      <c r="C1497" s="5" t="s">
        <v>8893</v>
      </c>
      <c r="D1497" s="4">
        <v>97553000</v>
      </c>
      <c r="F1497" s="5" t="s">
        <v>8894</v>
      </c>
      <c r="G1497" s="5" t="s">
        <v>8878</v>
      </c>
      <c r="H1497" s="5" t="s">
        <v>8884</v>
      </c>
      <c r="I1497" s="3" t="s">
        <v>704</v>
      </c>
      <c r="J1497" s="7">
        <v>1032128009605</v>
      </c>
      <c r="K1497" s="5" t="s">
        <v>188</v>
      </c>
      <c r="L1497" s="5" t="s">
        <v>188</v>
      </c>
      <c r="M1497" s="4" t="s">
        <v>8885</v>
      </c>
      <c r="N1497" s="5">
        <v>35.22</v>
      </c>
      <c r="O1497" s="4">
        <v>3</v>
      </c>
      <c r="P1497" s="4" t="s">
        <v>231</v>
      </c>
      <c r="Q1497" s="5" t="s">
        <v>39</v>
      </c>
      <c r="R1497" s="7">
        <v>158</v>
      </c>
      <c r="S1497" s="7" t="s">
        <v>11676</v>
      </c>
      <c r="T1497" s="9">
        <v>0.94070275068999998</v>
      </c>
      <c r="U1497" s="7">
        <v>0</v>
      </c>
      <c r="W1497" s="7">
        <v>0</v>
      </c>
      <c r="Y1497" s="9">
        <v>0</v>
      </c>
      <c r="Z1497" s="4" t="s">
        <v>8615</v>
      </c>
      <c r="AA1497" s="4" t="s">
        <v>1230</v>
      </c>
      <c r="AD1497" s="4" t="s">
        <v>3207</v>
      </c>
      <c r="AE1497" s="4" t="s">
        <v>42</v>
      </c>
    </row>
    <row r="1498" spans="1:31" hidden="1" x14ac:dyDescent="0.2">
      <c r="A1498" s="3">
        <v>1497</v>
      </c>
      <c r="B1498" s="4" t="s">
        <v>8895</v>
      </c>
      <c r="C1498" s="5" t="s">
        <v>8896</v>
      </c>
      <c r="D1498" s="4">
        <v>97526000</v>
      </c>
      <c r="E1498" s="4">
        <v>429040</v>
      </c>
      <c r="F1498" s="5" t="s">
        <v>8897</v>
      </c>
      <c r="G1498" s="5" t="s">
        <v>8878</v>
      </c>
      <c r="H1498" s="5" t="s">
        <v>8898</v>
      </c>
      <c r="I1498" s="3" t="s">
        <v>704</v>
      </c>
      <c r="J1498" s="7">
        <v>1032128009605</v>
      </c>
      <c r="K1498" s="5" t="s">
        <v>188</v>
      </c>
      <c r="L1498" s="5" t="s">
        <v>188</v>
      </c>
      <c r="M1498" s="4" t="s">
        <v>8885</v>
      </c>
      <c r="N1498" s="5">
        <v>35.22</v>
      </c>
      <c r="O1498" s="4">
        <v>3</v>
      </c>
      <c r="P1498" s="4" t="s">
        <v>231</v>
      </c>
      <c r="Q1498" s="5" t="s">
        <v>39</v>
      </c>
      <c r="R1498" s="7">
        <v>72</v>
      </c>
      <c r="S1498" s="7" t="s">
        <v>11676</v>
      </c>
      <c r="T1498" s="9">
        <v>0.42114960828499998</v>
      </c>
      <c r="U1498" s="7">
        <v>0</v>
      </c>
      <c r="W1498" s="7">
        <v>0</v>
      </c>
      <c r="Y1498" s="9">
        <v>0</v>
      </c>
      <c r="Z1498" s="4" t="s">
        <v>8615</v>
      </c>
      <c r="AA1498" s="4" t="s">
        <v>670</v>
      </c>
      <c r="AD1498" s="4" t="s">
        <v>3978</v>
      </c>
      <c r="AE1498" s="4" t="s">
        <v>42</v>
      </c>
    </row>
    <row r="1499" spans="1:31" hidden="1" x14ac:dyDescent="0.2">
      <c r="A1499" s="3">
        <v>1498</v>
      </c>
      <c r="B1499" s="4" t="s">
        <v>8899</v>
      </c>
      <c r="C1499" s="5" t="s">
        <v>8900</v>
      </c>
      <c r="D1499" s="4">
        <v>97526000</v>
      </c>
      <c r="E1499" s="4">
        <v>429040</v>
      </c>
      <c r="F1499" s="5" t="s">
        <v>8901</v>
      </c>
      <c r="G1499" s="5" t="s">
        <v>8878</v>
      </c>
      <c r="H1499" s="5" t="s">
        <v>8902</v>
      </c>
      <c r="I1499" s="3" t="s">
        <v>704</v>
      </c>
      <c r="J1499" s="7">
        <v>1032128009605</v>
      </c>
      <c r="K1499" s="5" t="s">
        <v>188</v>
      </c>
      <c r="L1499" s="5" t="s">
        <v>188</v>
      </c>
      <c r="M1499" s="4" t="s">
        <v>8885</v>
      </c>
      <c r="N1499" s="5">
        <v>35.22</v>
      </c>
      <c r="O1499" s="4">
        <v>3</v>
      </c>
      <c r="P1499" s="4" t="s">
        <v>231</v>
      </c>
      <c r="Q1499" s="5" t="s">
        <v>39</v>
      </c>
      <c r="R1499" s="7">
        <v>5</v>
      </c>
      <c r="S1499" s="7" t="s">
        <v>11676</v>
      </c>
      <c r="T1499" s="9">
        <v>0.260996419767</v>
      </c>
      <c r="U1499" s="7">
        <v>0</v>
      </c>
      <c r="W1499" s="7">
        <v>0</v>
      </c>
      <c r="Y1499" s="9">
        <v>0</v>
      </c>
      <c r="Z1499" s="4" t="s">
        <v>8615</v>
      </c>
      <c r="AA1499" s="4" t="s">
        <v>1097</v>
      </c>
      <c r="AD1499" s="4" t="s">
        <v>3978</v>
      </c>
      <c r="AE1499" s="4" t="s">
        <v>42</v>
      </c>
    </row>
    <row r="1500" spans="1:31" hidden="1" x14ac:dyDescent="0.2">
      <c r="A1500" s="3">
        <v>1499</v>
      </c>
      <c r="B1500" s="4" t="s">
        <v>8903</v>
      </c>
      <c r="C1500" s="5" t="s">
        <v>8904</v>
      </c>
      <c r="D1500" s="4">
        <v>97701000</v>
      </c>
      <c r="E1500" s="4">
        <v>428028</v>
      </c>
      <c r="F1500" s="5" t="s">
        <v>8905</v>
      </c>
      <c r="G1500" s="5" t="s">
        <v>8906</v>
      </c>
      <c r="H1500" s="5" t="s">
        <v>8907</v>
      </c>
      <c r="I1500" s="3" t="s">
        <v>8908</v>
      </c>
      <c r="J1500" s="7">
        <v>1082130017859</v>
      </c>
      <c r="K1500" s="5" t="s">
        <v>36</v>
      </c>
      <c r="L1500" s="5" t="s">
        <v>36</v>
      </c>
      <c r="M1500" s="4" t="s">
        <v>8909</v>
      </c>
      <c r="N1500" s="5">
        <v>45.2</v>
      </c>
      <c r="O1500" s="4">
        <v>3</v>
      </c>
      <c r="P1500" s="4" t="s">
        <v>38</v>
      </c>
      <c r="Q1500" s="5" t="s">
        <v>39</v>
      </c>
      <c r="R1500" s="7">
        <v>6</v>
      </c>
      <c r="S1500" s="7" t="s">
        <v>11675</v>
      </c>
      <c r="T1500" s="9">
        <v>1.4018936</v>
      </c>
      <c r="U1500" s="7">
        <v>0</v>
      </c>
      <c r="W1500" s="7">
        <v>0</v>
      </c>
      <c r="Y1500" s="9">
        <v>5.4999999999999997E-3</v>
      </c>
      <c r="Z1500" s="4" t="s">
        <v>8615</v>
      </c>
      <c r="AA1500" s="4" t="s">
        <v>1646</v>
      </c>
      <c r="AD1500" s="4" t="s">
        <v>8910</v>
      </c>
      <c r="AE1500" s="4" t="s">
        <v>42</v>
      </c>
    </row>
    <row r="1501" spans="1:31" hidden="1" x14ac:dyDescent="0.2">
      <c r="A1501" s="3">
        <v>1500</v>
      </c>
      <c r="B1501" s="4" t="s">
        <v>8911</v>
      </c>
      <c r="C1501" s="5" t="s">
        <v>8912</v>
      </c>
      <c r="D1501" s="4">
        <v>97538000</v>
      </c>
      <c r="E1501" s="4">
        <v>429220</v>
      </c>
      <c r="F1501" s="5" t="s">
        <v>8913</v>
      </c>
      <c r="G1501" s="5" t="s">
        <v>8914</v>
      </c>
      <c r="H1501" s="5" t="s">
        <v>8898</v>
      </c>
      <c r="I1501" s="3" t="s">
        <v>704</v>
      </c>
      <c r="J1501" s="7">
        <v>1032128009605</v>
      </c>
      <c r="K1501" s="5" t="s">
        <v>188</v>
      </c>
      <c r="L1501" s="5" t="s">
        <v>188</v>
      </c>
      <c r="M1501" s="4" t="s">
        <v>8885</v>
      </c>
      <c r="N1501" s="5">
        <v>35.22</v>
      </c>
      <c r="O1501" s="4">
        <v>3</v>
      </c>
      <c r="P1501" s="4" t="s">
        <v>231</v>
      </c>
      <c r="Q1501" s="5" t="s">
        <v>39</v>
      </c>
      <c r="R1501" s="7">
        <v>94</v>
      </c>
      <c r="S1501" s="7" t="s">
        <v>11676</v>
      </c>
      <c r="T1501" s="9">
        <v>0.34930742011299998</v>
      </c>
      <c r="U1501" s="7">
        <v>0</v>
      </c>
      <c r="W1501" s="7">
        <v>0</v>
      </c>
      <c r="Y1501" s="9">
        <v>0</v>
      </c>
      <c r="Z1501" s="4" t="s">
        <v>8615</v>
      </c>
      <c r="AA1501" s="4" t="s">
        <v>670</v>
      </c>
      <c r="AB1501" s="4" t="s">
        <v>8915</v>
      </c>
      <c r="AD1501" s="4" t="s">
        <v>8916</v>
      </c>
      <c r="AE1501" s="4" t="s">
        <v>42</v>
      </c>
    </row>
    <row r="1502" spans="1:31" hidden="1" x14ac:dyDescent="0.2">
      <c r="A1502" s="3">
        <v>1501</v>
      </c>
      <c r="B1502" s="4" t="s">
        <v>8917</v>
      </c>
      <c r="C1502" s="5" t="s">
        <v>8918</v>
      </c>
      <c r="D1502" s="4">
        <v>97655000</v>
      </c>
      <c r="F1502" s="5" t="s">
        <v>8919</v>
      </c>
      <c r="G1502" s="5" t="s">
        <v>8791</v>
      </c>
      <c r="H1502" s="5" t="s">
        <v>8792</v>
      </c>
      <c r="I1502" s="3" t="s">
        <v>8793</v>
      </c>
      <c r="J1502" s="7">
        <v>1062132018300</v>
      </c>
      <c r="K1502" s="5" t="s">
        <v>36</v>
      </c>
      <c r="L1502" s="5" t="s">
        <v>36</v>
      </c>
      <c r="M1502" s="4">
        <v>47.11</v>
      </c>
      <c r="N1502" s="5">
        <v>52.11</v>
      </c>
      <c r="O1502" s="4">
        <v>3</v>
      </c>
      <c r="P1502" s="4" t="s">
        <v>38</v>
      </c>
      <c r="Q1502" s="5" t="s">
        <v>3488</v>
      </c>
      <c r="R1502" s="7">
        <v>1</v>
      </c>
      <c r="S1502" s="7" t="s">
        <v>11675</v>
      </c>
      <c r="T1502" s="9">
        <v>2.0850001536000001E-2</v>
      </c>
      <c r="U1502" s="7">
        <v>0</v>
      </c>
      <c r="W1502" s="7">
        <v>0</v>
      </c>
      <c r="Y1502" s="9">
        <v>7</v>
      </c>
      <c r="Z1502" s="4" t="s">
        <v>8615</v>
      </c>
      <c r="AD1502" s="4" t="s">
        <v>8832</v>
      </c>
      <c r="AE1502" s="4" t="s">
        <v>42</v>
      </c>
    </row>
    <row r="1503" spans="1:31" hidden="1" x14ac:dyDescent="0.2">
      <c r="A1503" s="3">
        <v>1502</v>
      </c>
      <c r="B1503" s="4" t="s">
        <v>8920</v>
      </c>
      <c r="C1503" s="5" t="s">
        <v>8921</v>
      </c>
      <c r="D1503" s="4">
        <v>97519000</v>
      </c>
      <c r="E1503" s="4">
        <v>429430</v>
      </c>
      <c r="F1503" s="5" t="s">
        <v>8922</v>
      </c>
      <c r="G1503" s="5" t="s">
        <v>8914</v>
      </c>
      <c r="H1503" s="5" t="s">
        <v>8898</v>
      </c>
      <c r="I1503" s="3" t="s">
        <v>704</v>
      </c>
      <c r="J1503" s="7">
        <v>1032128009605</v>
      </c>
      <c r="K1503" s="5" t="s">
        <v>188</v>
      </c>
      <c r="L1503" s="5" t="s">
        <v>188</v>
      </c>
      <c r="M1503" s="4" t="s">
        <v>8885</v>
      </c>
      <c r="N1503" s="5">
        <v>35.22</v>
      </c>
      <c r="O1503" s="4">
        <v>3</v>
      </c>
      <c r="P1503" s="4" t="s">
        <v>231</v>
      </c>
      <c r="Q1503" s="5" t="s">
        <v>39</v>
      </c>
      <c r="R1503" s="7">
        <v>127</v>
      </c>
      <c r="S1503" s="7" t="s">
        <v>11676</v>
      </c>
      <c r="T1503" s="9">
        <v>0.43528645364399998</v>
      </c>
      <c r="U1503" s="7">
        <v>0</v>
      </c>
      <c r="W1503" s="7">
        <v>0</v>
      </c>
      <c r="Y1503" s="9">
        <v>0</v>
      </c>
      <c r="Z1503" s="4" t="s">
        <v>8615</v>
      </c>
      <c r="AA1503" s="4" t="s">
        <v>670</v>
      </c>
      <c r="AB1503" s="4" t="s">
        <v>8915</v>
      </c>
      <c r="AD1503" s="4" t="s">
        <v>8916</v>
      </c>
      <c r="AE1503" s="4" t="s">
        <v>42</v>
      </c>
    </row>
    <row r="1504" spans="1:31" hidden="1" x14ac:dyDescent="0.2">
      <c r="A1504" s="3">
        <v>1503</v>
      </c>
      <c r="B1504" s="4" t="s">
        <v>8923</v>
      </c>
      <c r="C1504" s="5" t="s">
        <v>8924</v>
      </c>
      <c r="D1504" s="4">
        <v>97647464</v>
      </c>
      <c r="F1504" s="5" t="s">
        <v>8925</v>
      </c>
      <c r="G1504" s="5" t="s">
        <v>8926</v>
      </c>
      <c r="H1504" s="5" t="s">
        <v>8925</v>
      </c>
      <c r="I1504" s="3" t="s">
        <v>8578</v>
      </c>
      <c r="J1504" s="7">
        <v>1057310006973</v>
      </c>
      <c r="K1504" s="5" t="s">
        <v>36</v>
      </c>
      <c r="L1504" s="5" t="s">
        <v>36</v>
      </c>
      <c r="M1504" s="4">
        <v>10.5</v>
      </c>
      <c r="N1504" s="5">
        <v>51.33</v>
      </c>
      <c r="O1504" s="4">
        <v>3</v>
      </c>
      <c r="P1504" s="4" t="s">
        <v>38</v>
      </c>
      <c r="Q1504" s="5" t="s">
        <v>3488</v>
      </c>
      <c r="R1504" s="7">
        <v>1</v>
      </c>
      <c r="S1504" s="7" t="s">
        <v>11675</v>
      </c>
      <c r="T1504" s="9">
        <v>0</v>
      </c>
      <c r="U1504" s="7">
        <v>0</v>
      </c>
      <c r="W1504" s="7">
        <v>0</v>
      </c>
      <c r="Y1504" s="9">
        <v>0</v>
      </c>
      <c r="Z1504" s="4" t="s">
        <v>8615</v>
      </c>
      <c r="AD1504" s="4" t="s">
        <v>74</v>
      </c>
      <c r="AE1504" s="4" t="s">
        <v>42</v>
      </c>
    </row>
    <row r="1505" spans="1:31" hidden="1" x14ac:dyDescent="0.2">
      <c r="A1505" s="3">
        <v>1504</v>
      </c>
      <c r="B1505" s="4" t="s">
        <v>8927</v>
      </c>
      <c r="C1505" s="5" t="s">
        <v>8928</v>
      </c>
      <c r="D1505" s="4">
        <v>97555000</v>
      </c>
      <c r="E1505" s="4">
        <v>429380</v>
      </c>
      <c r="F1505" s="5" t="s">
        <v>8929</v>
      </c>
      <c r="G1505" s="5" t="s">
        <v>8878</v>
      </c>
      <c r="H1505" s="5" t="s">
        <v>8902</v>
      </c>
      <c r="I1505" s="3" t="s">
        <v>704</v>
      </c>
      <c r="J1505" s="7">
        <v>1032128009605</v>
      </c>
      <c r="K1505" s="5" t="s">
        <v>188</v>
      </c>
      <c r="L1505" s="5" t="s">
        <v>188</v>
      </c>
      <c r="M1505" s="4">
        <v>35.22</v>
      </c>
      <c r="N1505" s="5">
        <v>35.22</v>
      </c>
      <c r="O1505" s="4">
        <v>3</v>
      </c>
      <c r="P1505" s="4" t="s">
        <v>231</v>
      </c>
      <c r="Q1505" s="5" t="s">
        <v>39</v>
      </c>
      <c r="R1505" s="7">
        <v>4</v>
      </c>
      <c r="S1505" s="7" t="s">
        <v>11676</v>
      </c>
      <c r="T1505" s="9">
        <v>0.11380000621</v>
      </c>
      <c r="U1505" s="7">
        <v>0</v>
      </c>
      <c r="W1505" s="7">
        <v>0</v>
      </c>
      <c r="Z1505" s="4" t="s">
        <v>8615</v>
      </c>
      <c r="AA1505" s="4" t="s">
        <v>1097</v>
      </c>
      <c r="AB1505" s="4" t="s">
        <v>1886</v>
      </c>
      <c r="AD1505" s="4" t="s">
        <v>8930</v>
      </c>
      <c r="AE1505" s="4" t="s">
        <v>42</v>
      </c>
    </row>
    <row r="1506" spans="1:31" hidden="1" x14ac:dyDescent="0.2">
      <c r="A1506" s="3">
        <v>1505</v>
      </c>
      <c r="B1506" s="4" t="s">
        <v>8931</v>
      </c>
      <c r="C1506" s="5" t="s">
        <v>8932</v>
      </c>
      <c r="D1506" s="4">
        <v>97547000</v>
      </c>
      <c r="E1506" s="4">
        <v>429173</v>
      </c>
      <c r="F1506" s="5" t="s">
        <v>8933</v>
      </c>
      <c r="G1506" s="5" t="s">
        <v>8878</v>
      </c>
      <c r="H1506" s="5" t="s">
        <v>8902</v>
      </c>
      <c r="I1506" s="3" t="s">
        <v>704</v>
      </c>
      <c r="J1506" s="7">
        <v>1032128009605</v>
      </c>
      <c r="K1506" s="5" t="s">
        <v>188</v>
      </c>
      <c r="L1506" s="5" t="s">
        <v>188</v>
      </c>
      <c r="M1506" s="4">
        <v>35.22</v>
      </c>
      <c r="N1506" s="5">
        <v>35.22</v>
      </c>
      <c r="O1506" s="4">
        <v>3</v>
      </c>
      <c r="P1506" s="4" t="s">
        <v>231</v>
      </c>
      <c r="Q1506" s="5" t="s">
        <v>39</v>
      </c>
      <c r="R1506" s="7">
        <v>59</v>
      </c>
      <c r="S1506" s="7" t="s">
        <v>11676</v>
      </c>
      <c r="T1506" s="9">
        <v>0.1716826749</v>
      </c>
      <c r="U1506" s="7">
        <v>0</v>
      </c>
      <c r="W1506" s="7">
        <v>0</v>
      </c>
      <c r="Y1506" s="9">
        <v>0</v>
      </c>
      <c r="Z1506" s="4" t="s">
        <v>8615</v>
      </c>
      <c r="AA1506" s="4" t="s">
        <v>1097</v>
      </c>
      <c r="AB1506" s="4" t="s">
        <v>8934</v>
      </c>
      <c r="AD1506" s="4" t="s">
        <v>3298</v>
      </c>
      <c r="AE1506" s="4" t="s">
        <v>42</v>
      </c>
    </row>
    <row r="1507" spans="1:31" hidden="1" x14ac:dyDescent="0.2">
      <c r="A1507" s="3">
        <v>1506</v>
      </c>
      <c r="B1507" s="4" t="s">
        <v>8935</v>
      </c>
      <c r="C1507" s="5" t="s">
        <v>8936</v>
      </c>
      <c r="D1507" s="4">
        <v>97701000</v>
      </c>
      <c r="F1507" s="5" t="s">
        <v>8937</v>
      </c>
      <c r="G1507" s="5" t="s">
        <v>8938</v>
      </c>
      <c r="H1507" s="5" t="s">
        <v>8939</v>
      </c>
      <c r="I1507" s="3" t="s">
        <v>8940</v>
      </c>
      <c r="J1507" s="7">
        <v>1022101143151</v>
      </c>
      <c r="K1507" s="5" t="s">
        <v>36</v>
      </c>
      <c r="L1507" s="5" t="s">
        <v>36</v>
      </c>
      <c r="M1507" s="4">
        <v>25</v>
      </c>
      <c r="N1507" s="5">
        <v>25.11</v>
      </c>
      <c r="O1507" s="4">
        <v>3</v>
      </c>
      <c r="P1507" s="4" t="s">
        <v>38</v>
      </c>
      <c r="Q1507" s="5" t="s">
        <v>3488</v>
      </c>
      <c r="R1507" s="7">
        <v>10</v>
      </c>
      <c r="S1507" s="7" t="s">
        <v>11675</v>
      </c>
      <c r="T1507" s="9">
        <v>0.16233690163799999</v>
      </c>
      <c r="U1507" s="7">
        <v>0</v>
      </c>
      <c r="W1507" s="7">
        <v>0</v>
      </c>
      <c r="Y1507" s="9">
        <v>8.0180685000000002E-2</v>
      </c>
      <c r="Z1507" s="4" t="s">
        <v>8615</v>
      </c>
      <c r="AA1507" s="4" t="s">
        <v>8941</v>
      </c>
      <c r="AD1507" s="4" t="s">
        <v>8942</v>
      </c>
      <c r="AE1507" s="4" t="s">
        <v>42</v>
      </c>
    </row>
    <row r="1508" spans="1:31" hidden="1" x14ac:dyDescent="0.2">
      <c r="A1508" s="3">
        <v>1507</v>
      </c>
      <c r="B1508" s="4" t="s">
        <v>8943</v>
      </c>
      <c r="C1508" s="5" t="s">
        <v>8944</v>
      </c>
      <c r="D1508" s="4">
        <v>97655000</v>
      </c>
      <c r="F1508" s="5" t="s">
        <v>8945</v>
      </c>
      <c r="G1508" s="5" t="s">
        <v>8791</v>
      </c>
      <c r="H1508" s="5" t="s">
        <v>8792</v>
      </c>
      <c r="I1508" s="3" t="s">
        <v>8793</v>
      </c>
      <c r="J1508" s="7">
        <v>1062132018300</v>
      </c>
      <c r="K1508" s="5" t="s">
        <v>36</v>
      </c>
      <c r="L1508" s="5" t="s">
        <v>36</v>
      </c>
      <c r="M1508" s="4">
        <v>47.11</v>
      </c>
      <c r="N1508" s="5">
        <v>52.11</v>
      </c>
      <c r="O1508" s="4">
        <v>3</v>
      </c>
      <c r="P1508" s="4" t="s">
        <v>38</v>
      </c>
      <c r="Q1508" s="5" t="s">
        <v>3488</v>
      </c>
      <c r="R1508" s="7">
        <v>1</v>
      </c>
      <c r="S1508" s="7" t="s">
        <v>11675</v>
      </c>
      <c r="T1508" s="9">
        <v>6.5720003385999995E-2</v>
      </c>
      <c r="U1508" s="7">
        <v>0</v>
      </c>
      <c r="W1508" s="7">
        <v>0</v>
      </c>
      <c r="Y1508" s="9">
        <v>23</v>
      </c>
      <c r="Z1508" s="4" t="s">
        <v>8615</v>
      </c>
      <c r="AD1508" s="4" t="s">
        <v>8946</v>
      </c>
      <c r="AE1508" s="4" t="s">
        <v>42</v>
      </c>
    </row>
    <row r="1509" spans="1:31" hidden="1" x14ac:dyDescent="0.2">
      <c r="A1509" s="3">
        <v>1508</v>
      </c>
      <c r="B1509" s="4" t="s">
        <v>8947</v>
      </c>
      <c r="C1509" s="5" t="s">
        <v>8948</v>
      </c>
      <c r="D1509" s="4">
        <v>97655000</v>
      </c>
      <c r="F1509" s="5" t="s">
        <v>8949</v>
      </c>
      <c r="G1509" s="5" t="s">
        <v>8791</v>
      </c>
      <c r="H1509" s="5" t="s">
        <v>8792</v>
      </c>
      <c r="I1509" s="3" t="s">
        <v>8793</v>
      </c>
      <c r="J1509" s="7">
        <v>1062132018300</v>
      </c>
      <c r="K1509" s="5" t="s">
        <v>36</v>
      </c>
      <c r="L1509" s="5" t="s">
        <v>36</v>
      </c>
      <c r="M1509" s="4">
        <v>45</v>
      </c>
      <c r="N1509" s="5">
        <v>51</v>
      </c>
      <c r="O1509" s="4">
        <v>3</v>
      </c>
      <c r="P1509" s="4" t="s">
        <v>38</v>
      </c>
      <c r="Q1509" s="5" t="s">
        <v>3488</v>
      </c>
      <c r="R1509" s="7">
        <v>1</v>
      </c>
      <c r="S1509" s="7" t="s">
        <v>11675</v>
      </c>
      <c r="T1509" s="9">
        <v>0.13675001089</v>
      </c>
      <c r="U1509" s="7">
        <v>0</v>
      </c>
      <c r="W1509" s="7">
        <v>0</v>
      </c>
      <c r="Y1509" s="9">
        <v>48</v>
      </c>
      <c r="Z1509" s="4" t="s">
        <v>8615</v>
      </c>
      <c r="AD1509" s="4" t="s">
        <v>8950</v>
      </c>
      <c r="AE1509" s="4" t="s">
        <v>42</v>
      </c>
    </row>
    <row r="1510" spans="1:31" hidden="1" x14ac:dyDescent="0.2">
      <c r="A1510" s="3">
        <v>1509</v>
      </c>
      <c r="B1510" s="4" t="s">
        <v>8951</v>
      </c>
      <c r="C1510" s="5" t="s">
        <v>8952</v>
      </c>
      <c r="D1510" s="4">
        <v>97701000</v>
      </c>
      <c r="F1510" s="5" t="s">
        <v>8953</v>
      </c>
      <c r="G1510" s="5" t="s">
        <v>8954</v>
      </c>
      <c r="H1510" s="5" t="s">
        <v>8955</v>
      </c>
      <c r="I1510" s="3" t="s">
        <v>8956</v>
      </c>
      <c r="J1510" s="7">
        <v>1052128027269</v>
      </c>
      <c r="K1510" s="5" t="s">
        <v>36</v>
      </c>
      <c r="L1510" s="5" t="s">
        <v>36</v>
      </c>
      <c r="M1510" s="4">
        <v>7.1</v>
      </c>
      <c r="N1510" s="5" t="s">
        <v>8957</v>
      </c>
      <c r="O1510" s="4">
        <v>3</v>
      </c>
      <c r="P1510" s="4" t="s">
        <v>38</v>
      </c>
      <c r="Q1510" s="5" t="s">
        <v>3488</v>
      </c>
      <c r="R1510" s="7">
        <v>3</v>
      </c>
      <c r="S1510" s="7" t="s">
        <v>11675</v>
      </c>
      <c r="T1510" s="9">
        <v>5.9912069999999998E-2</v>
      </c>
      <c r="U1510" s="7">
        <v>0</v>
      </c>
      <c r="W1510" s="7">
        <v>0</v>
      </c>
      <c r="Y1510" s="9">
        <v>0</v>
      </c>
      <c r="Z1510" s="4" t="s">
        <v>8615</v>
      </c>
      <c r="AA1510" s="4" t="s">
        <v>4491</v>
      </c>
      <c r="AD1510" s="4" t="s">
        <v>3010</v>
      </c>
      <c r="AE1510" s="4" t="s">
        <v>42</v>
      </c>
    </row>
    <row r="1511" spans="1:31" hidden="1" x14ac:dyDescent="0.2">
      <c r="A1511" s="3">
        <v>1510</v>
      </c>
      <c r="B1511" s="4" t="s">
        <v>8958</v>
      </c>
      <c r="C1511" s="5" t="s">
        <v>8959</v>
      </c>
      <c r="D1511" s="4">
        <v>97655000</v>
      </c>
      <c r="F1511" s="5" t="s">
        <v>8960</v>
      </c>
      <c r="G1511" s="5" t="s">
        <v>8791</v>
      </c>
      <c r="H1511" s="5" t="s">
        <v>8792</v>
      </c>
      <c r="I1511" s="3" t="s">
        <v>8793</v>
      </c>
      <c r="J1511" s="7">
        <v>1062132018300</v>
      </c>
      <c r="K1511" s="5" t="s">
        <v>36</v>
      </c>
      <c r="L1511" s="5" t="s">
        <v>36</v>
      </c>
      <c r="M1511" s="4" t="s">
        <v>8961</v>
      </c>
      <c r="N1511" s="5">
        <v>55.51</v>
      </c>
      <c r="O1511" s="4">
        <v>3</v>
      </c>
      <c r="P1511" s="4" t="s">
        <v>38</v>
      </c>
      <c r="Q1511" s="5" t="s">
        <v>3488</v>
      </c>
      <c r="R1511" s="7">
        <v>1</v>
      </c>
      <c r="S1511" s="7" t="s">
        <v>11675</v>
      </c>
      <c r="T1511" s="9">
        <v>0.14472001097000001</v>
      </c>
      <c r="U1511" s="7">
        <v>0</v>
      </c>
      <c r="W1511" s="7">
        <v>0</v>
      </c>
      <c r="Y1511" s="9">
        <v>50</v>
      </c>
      <c r="Z1511" s="4" t="s">
        <v>8615</v>
      </c>
      <c r="AD1511" s="4" t="s">
        <v>8962</v>
      </c>
      <c r="AE1511" s="4" t="s">
        <v>42</v>
      </c>
    </row>
    <row r="1512" spans="1:31" hidden="1" x14ac:dyDescent="0.2">
      <c r="A1512" s="3">
        <v>1511</v>
      </c>
      <c r="B1512" s="4" t="s">
        <v>8963</v>
      </c>
      <c r="C1512" s="5" t="s">
        <v>8964</v>
      </c>
      <c r="D1512" s="4">
        <v>97521000</v>
      </c>
      <c r="F1512" s="5" t="s">
        <v>8965</v>
      </c>
      <c r="G1512" s="5" t="s">
        <v>8878</v>
      </c>
      <c r="H1512" s="5" t="s">
        <v>8902</v>
      </c>
      <c r="I1512" s="3" t="s">
        <v>704</v>
      </c>
      <c r="J1512" s="7">
        <v>1032128009605</v>
      </c>
      <c r="K1512" s="5" t="s">
        <v>188</v>
      </c>
      <c r="L1512" s="5" t="s">
        <v>188</v>
      </c>
      <c r="M1512" s="4">
        <v>35.22</v>
      </c>
      <c r="N1512" s="5">
        <v>35.22</v>
      </c>
      <c r="O1512" s="4">
        <v>3</v>
      </c>
      <c r="P1512" s="4" t="s">
        <v>231</v>
      </c>
      <c r="Q1512" s="5" t="s">
        <v>39</v>
      </c>
      <c r="R1512" s="7">
        <v>3</v>
      </c>
      <c r="S1512" s="7" t="s">
        <v>11676</v>
      </c>
      <c r="T1512" s="9">
        <v>0.11331100493</v>
      </c>
      <c r="U1512" s="7">
        <v>0</v>
      </c>
      <c r="W1512" s="7">
        <v>0</v>
      </c>
      <c r="Z1512" s="4" t="s">
        <v>8615</v>
      </c>
      <c r="AA1512" s="4" t="s">
        <v>1097</v>
      </c>
      <c r="AB1512" s="4" t="s">
        <v>1886</v>
      </c>
      <c r="AD1512" s="4" t="s">
        <v>8966</v>
      </c>
      <c r="AE1512" s="4" t="s">
        <v>42</v>
      </c>
    </row>
    <row r="1513" spans="1:31" hidden="1" x14ac:dyDescent="0.2">
      <c r="A1513" s="3">
        <v>1512</v>
      </c>
      <c r="B1513" s="4" t="s">
        <v>8967</v>
      </c>
      <c r="C1513" s="5" t="s">
        <v>8968</v>
      </c>
      <c r="D1513" s="4">
        <v>97507000</v>
      </c>
      <c r="F1513" s="5" t="s">
        <v>8969</v>
      </c>
      <c r="G1513" s="5" t="s">
        <v>8878</v>
      </c>
      <c r="H1513" s="5" t="s">
        <v>8902</v>
      </c>
      <c r="I1513" s="3" t="s">
        <v>704</v>
      </c>
      <c r="J1513" s="7">
        <v>1032128009605</v>
      </c>
      <c r="K1513" s="5" t="s">
        <v>188</v>
      </c>
      <c r="L1513" s="5" t="s">
        <v>188</v>
      </c>
      <c r="M1513" s="4">
        <v>35.22</v>
      </c>
      <c r="N1513" s="5">
        <v>35.22</v>
      </c>
      <c r="O1513" s="4">
        <v>3</v>
      </c>
      <c r="P1513" s="4" t="s">
        <v>231</v>
      </c>
      <c r="Q1513" s="5" t="s">
        <v>39</v>
      </c>
      <c r="R1513" s="7">
        <v>114</v>
      </c>
      <c r="S1513" s="7" t="s">
        <v>11676</v>
      </c>
      <c r="T1513" s="9">
        <v>0.28560457818599999</v>
      </c>
      <c r="U1513" s="7">
        <v>0</v>
      </c>
      <c r="W1513" s="7">
        <v>0</v>
      </c>
      <c r="Y1513" s="9">
        <v>0</v>
      </c>
      <c r="Z1513" s="4" t="s">
        <v>8615</v>
      </c>
      <c r="AA1513" s="4" t="s">
        <v>3043</v>
      </c>
      <c r="AD1513" s="4" t="s">
        <v>8970</v>
      </c>
      <c r="AE1513" s="4" t="s">
        <v>42</v>
      </c>
    </row>
    <row r="1514" spans="1:31" hidden="1" x14ac:dyDescent="0.2">
      <c r="A1514" s="3">
        <v>1513</v>
      </c>
      <c r="B1514" s="4" t="s">
        <v>8971</v>
      </c>
      <c r="C1514" s="5" t="s">
        <v>8972</v>
      </c>
      <c r="D1514" s="4">
        <v>97613425</v>
      </c>
      <c r="F1514" s="5" t="s">
        <v>8973</v>
      </c>
      <c r="G1514" s="5" t="s">
        <v>8974</v>
      </c>
      <c r="H1514" s="5" t="s">
        <v>8975</v>
      </c>
      <c r="I1514" s="3" t="s">
        <v>8976</v>
      </c>
      <c r="J1514" s="7">
        <v>1052133019180</v>
      </c>
      <c r="K1514" s="5" t="s">
        <v>36</v>
      </c>
      <c r="L1514" s="5" t="s">
        <v>36</v>
      </c>
      <c r="M1514" s="4" t="s">
        <v>8481</v>
      </c>
      <c r="N1514" s="5" t="s">
        <v>8482</v>
      </c>
      <c r="O1514" s="4">
        <v>3</v>
      </c>
      <c r="P1514" s="4" t="s">
        <v>38</v>
      </c>
      <c r="Q1514" s="5" t="s">
        <v>3488</v>
      </c>
      <c r="R1514" s="7">
        <v>0</v>
      </c>
      <c r="S1514" s="7" t="s">
        <v>11675</v>
      </c>
      <c r="U1514" s="7">
        <v>0</v>
      </c>
      <c r="W1514" s="7">
        <v>0</v>
      </c>
      <c r="Z1514" s="4" t="s">
        <v>8615</v>
      </c>
      <c r="AD1514" s="4" t="s">
        <v>8977</v>
      </c>
      <c r="AE1514" s="4" t="s">
        <v>42</v>
      </c>
    </row>
    <row r="1515" spans="1:31" hidden="1" x14ac:dyDescent="0.2">
      <c r="A1515" s="3">
        <v>1514</v>
      </c>
      <c r="B1515" s="4" t="s">
        <v>8978</v>
      </c>
      <c r="C1515" s="5" t="s">
        <v>8979</v>
      </c>
      <c r="D1515" s="4">
        <v>97516000</v>
      </c>
      <c r="F1515" s="5" t="s">
        <v>8980</v>
      </c>
      <c r="G1515" s="5" t="s">
        <v>8981</v>
      </c>
      <c r="H1515" s="5" t="s">
        <v>8902</v>
      </c>
      <c r="I1515" s="3" t="s">
        <v>704</v>
      </c>
      <c r="J1515" s="7">
        <v>1032128009605</v>
      </c>
      <c r="K1515" s="5" t="s">
        <v>188</v>
      </c>
      <c r="L1515" s="5" t="s">
        <v>188</v>
      </c>
      <c r="M1515" s="4">
        <v>35.22</v>
      </c>
      <c r="N1515" s="5">
        <v>35.22</v>
      </c>
      <c r="O1515" s="4">
        <v>3</v>
      </c>
      <c r="P1515" s="4" t="s">
        <v>231</v>
      </c>
      <c r="Q1515" s="5" t="s">
        <v>39</v>
      </c>
      <c r="R1515" s="7">
        <v>259</v>
      </c>
      <c r="S1515" s="7" t="s">
        <v>11676</v>
      </c>
      <c r="T1515" s="9">
        <v>1.8629265525300001</v>
      </c>
      <c r="U1515" s="7">
        <v>0</v>
      </c>
      <c r="W1515" s="7">
        <v>0</v>
      </c>
      <c r="Y1515" s="9">
        <v>0</v>
      </c>
      <c r="Z1515" s="4" t="s">
        <v>8615</v>
      </c>
      <c r="AA1515" s="4" t="s">
        <v>3043</v>
      </c>
      <c r="AB1515" s="4" t="s">
        <v>1886</v>
      </c>
      <c r="AD1515" s="4" t="s">
        <v>4440</v>
      </c>
      <c r="AE1515" s="4" t="s">
        <v>42</v>
      </c>
    </row>
    <row r="1516" spans="1:31" hidden="1" x14ac:dyDescent="0.2">
      <c r="A1516" s="3">
        <v>1515</v>
      </c>
      <c r="B1516" s="4" t="s">
        <v>8982</v>
      </c>
      <c r="C1516" s="5" t="s">
        <v>8983</v>
      </c>
      <c r="D1516" s="4">
        <v>97613445</v>
      </c>
      <c r="F1516" s="5" t="s">
        <v>8984</v>
      </c>
      <c r="G1516" s="5" t="s">
        <v>8985</v>
      </c>
      <c r="H1516" s="5" t="s">
        <v>8986</v>
      </c>
      <c r="I1516" s="3" t="s">
        <v>8987</v>
      </c>
      <c r="J1516" s="7">
        <v>1052133019729</v>
      </c>
      <c r="K1516" s="5" t="s">
        <v>36</v>
      </c>
      <c r="L1516" s="5" t="s">
        <v>36</v>
      </c>
      <c r="M1516" s="4" t="s">
        <v>8481</v>
      </c>
      <c r="N1516" s="5" t="s">
        <v>8482</v>
      </c>
      <c r="O1516" s="4">
        <v>3</v>
      </c>
      <c r="P1516" s="4" t="s">
        <v>38</v>
      </c>
      <c r="Q1516" s="5" t="s">
        <v>3488</v>
      </c>
      <c r="R1516" s="7">
        <v>0</v>
      </c>
      <c r="S1516" s="7" t="s">
        <v>11675</v>
      </c>
      <c r="U1516" s="7">
        <v>0</v>
      </c>
      <c r="W1516" s="7">
        <v>0</v>
      </c>
      <c r="Z1516" s="4" t="s">
        <v>8615</v>
      </c>
      <c r="AD1516" s="4" t="s">
        <v>8988</v>
      </c>
      <c r="AE1516" s="4" t="s">
        <v>42</v>
      </c>
    </row>
    <row r="1517" spans="1:31" hidden="1" x14ac:dyDescent="0.2">
      <c r="A1517" s="3">
        <v>1516</v>
      </c>
      <c r="B1517" s="4" t="s">
        <v>8989</v>
      </c>
      <c r="C1517" s="5" t="s">
        <v>8990</v>
      </c>
      <c r="D1517" s="4">
        <v>97655000</v>
      </c>
      <c r="F1517" s="5" t="s">
        <v>8991</v>
      </c>
      <c r="G1517" s="5" t="s">
        <v>8791</v>
      </c>
      <c r="H1517" s="5" t="s">
        <v>8792</v>
      </c>
      <c r="I1517" s="3" t="s">
        <v>8793</v>
      </c>
      <c r="J1517" s="7">
        <v>1062132018300</v>
      </c>
      <c r="K1517" s="5" t="s">
        <v>36</v>
      </c>
      <c r="L1517" s="5" t="s">
        <v>36</v>
      </c>
      <c r="M1517" s="4" t="s">
        <v>8961</v>
      </c>
      <c r="N1517" s="5">
        <v>55.51</v>
      </c>
      <c r="O1517" s="4">
        <v>3</v>
      </c>
      <c r="P1517" s="4" t="s">
        <v>38</v>
      </c>
      <c r="Q1517" s="5" t="s">
        <v>3488</v>
      </c>
      <c r="R1517" s="7">
        <v>1</v>
      </c>
      <c r="S1517" s="7" t="s">
        <v>11675</v>
      </c>
      <c r="T1517" s="9">
        <v>2.6100001920000001E-2</v>
      </c>
      <c r="U1517" s="7">
        <v>0</v>
      </c>
      <c r="W1517" s="7">
        <v>0</v>
      </c>
      <c r="Y1517" s="9">
        <v>9</v>
      </c>
      <c r="Z1517" s="4" t="s">
        <v>8615</v>
      </c>
      <c r="AD1517" s="4" t="s">
        <v>2865</v>
      </c>
      <c r="AE1517" s="4" t="s">
        <v>42</v>
      </c>
    </row>
    <row r="1518" spans="1:31" hidden="1" x14ac:dyDescent="0.2">
      <c r="A1518" s="3">
        <v>1517</v>
      </c>
      <c r="B1518" s="4" t="s">
        <v>8992</v>
      </c>
      <c r="C1518" s="5" t="s">
        <v>8993</v>
      </c>
      <c r="D1518" s="4">
        <v>97535000</v>
      </c>
      <c r="E1518" s="4">
        <v>429020</v>
      </c>
      <c r="F1518" s="5" t="s">
        <v>8994</v>
      </c>
      <c r="G1518" s="5" t="s">
        <v>8995</v>
      </c>
      <c r="H1518" s="5" t="s">
        <v>8996</v>
      </c>
      <c r="I1518" s="3" t="s">
        <v>704</v>
      </c>
      <c r="J1518" s="7">
        <v>1032128009605</v>
      </c>
      <c r="K1518" s="5" t="s">
        <v>188</v>
      </c>
      <c r="L1518" s="5" t="s">
        <v>188</v>
      </c>
      <c r="M1518" s="4" t="s">
        <v>8885</v>
      </c>
      <c r="N1518" s="5">
        <v>35.22</v>
      </c>
      <c r="O1518" s="4">
        <v>3</v>
      </c>
      <c r="P1518" s="4" t="s">
        <v>231</v>
      </c>
      <c r="Q1518" s="5" t="s">
        <v>39</v>
      </c>
      <c r="R1518" s="7">
        <v>74</v>
      </c>
      <c r="S1518" s="7" t="s">
        <v>11676</v>
      </c>
      <c r="T1518" s="9">
        <v>0.25278047461999997</v>
      </c>
      <c r="U1518" s="7">
        <v>0</v>
      </c>
      <c r="W1518" s="7">
        <v>0</v>
      </c>
      <c r="Y1518" s="9">
        <v>0</v>
      </c>
      <c r="Z1518" s="4" t="s">
        <v>8615</v>
      </c>
      <c r="AA1518" s="4" t="s">
        <v>670</v>
      </c>
      <c r="AD1518" s="4" t="s">
        <v>8997</v>
      </c>
      <c r="AE1518" s="4" t="s">
        <v>42</v>
      </c>
    </row>
    <row r="1519" spans="1:31" hidden="1" x14ac:dyDescent="0.2">
      <c r="A1519" s="3">
        <v>1518</v>
      </c>
      <c r="B1519" s="4" t="s">
        <v>8998</v>
      </c>
      <c r="C1519" s="5" t="s">
        <v>8999</v>
      </c>
      <c r="D1519" s="4">
        <v>97535000</v>
      </c>
      <c r="E1519" s="4">
        <v>429020</v>
      </c>
      <c r="F1519" s="5" t="s">
        <v>9000</v>
      </c>
      <c r="G1519" s="5" t="s">
        <v>8878</v>
      </c>
      <c r="H1519" s="5" t="s">
        <v>8902</v>
      </c>
      <c r="I1519" s="3" t="s">
        <v>704</v>
      </c>
      <c r="J1519" s="7">
        <v>1032128009605</v>
      </c>
      <c r="K1519" s="5" t="s">
        <v>188</v>
      </c>
      <c r="L1519" s="5" t="s">
        <v>188</v>
      </c>
      <c r="M1519" s="4">
        <v>35.22</v>
      </c>
      <c r="N1519" s="5">
        <v>35.22</v>
      </c>
      <c r="O1519" s="4">
        <v>3</v>
      </c>
      <c r="P1519" s="4" t="s">
        <v>231</v>
      </c>
      <c r="Q1519" s="5" t="s">
        <v>39</v>
      </c>
      <c r="R1519" s="7">
        <v>2</v>
      </c>
      <c r="S1519" s="7" t="s">
        <v>11676</v>
      </c>
      <c r="T1519" s="9">
        <v>7.6896002000000005E-2</v>
      </c>
      <c r="U1519" s="7">
        <v>0</v>
      </c>
      <c r="W1519" s="7">
        <v>0</v>
      </c>
      <c r="Z1519" s="4" t="s">
        <v>8615</v>
      </c>
      <c r="AA1519" s="4" t="s">
        <v>3043</v>
      </c>
      <c r="AB1519" s="4" t="s">
        <v>1886</v>
      </c>
      <c r="AD1519" s="4" t="s">
        <v>9001</v>
      </c>
      <c r="AE1519" s="4" t="s">
        <v>42</v>
      </c>
    </row>
    <row r="1520" spans="1:31" hidden="1" x14ac:dyDescent="0.2">
      <c r="A1520" s="3">
        <v>1519</v>
      </c>
      <c r="B1520" s="4" t="s">
        <v>9002</v>
      </c>
      <c r="C1520" s="5" t="s">
        <v>9003</v>
      </c>
      <c r="D1520" s="4">
        <v>97550000</v>
      </c>
      <c r="E1520" s="4">
        <v>429120</v>
      </c>
      <c r="F1520" s="5" t="s">
        <v>9004</v>
      </c>
      <c r="G1520" s="5" t="s">
        <v>8995</v>
      </c>
      <c r="H1520" s="5" t="s">
        <v>9005</v>
      </c>
      <c r="I1520" s="3" t="s">
        <v>704</v>
      </c>
      <c r="J1520" s="7">
        <v>1032128009605</v>
      </c>
      <c r="K1520" s="5" t="s">
        <v>188</v>
      </c>
      <c r="L1520" s="5" t="s">
        <v>188</v>
      </c>
      <c r="M1520" s="4" t="s">
        <v>8885</v>
      </c>
      <c r="N1520" s="5">
        <v>35.22</v>
      </c>
      <c r="O1520" s="4">
        <v>3</v>
      </c>
      <c r="P1520" s="4" t="s">
        <v>231</v>
      </c>
      <c r="Q1520" s="5" t="s">
        <v>39</v>
      </c>
      <c r="R1520" s="7">
        <v>117</v>
      </c>
      <c r="S1520" s="7" t="s">
        <v>11676</v>
      </c>
      <c r="T1520" s="9">
        <v>0.61982942734000002</v>
      </c>
      <c r="U1520" s="7">
        <v>0</v>
      </c>
      <c r="W1520" s="7">
        <v>0</v>
      </c>
      <c r="Y1520" s="9">
        <v>0</v>
      </c>
      <c r="Z1520" s="4" t="s">
        <v>8615</v>
      </c>
      <c r="AA1520" s="4" t="s">
        <v>670</v>
      </c>
      <c r="AD1520" s="4" t="s">
        <v>9006</v>
      </c>
      <c r="AE1520" s="4" t="s">
        <v>42</v>
      </c>
    </row>
    <row r="1521" spans="1:31" hidden="1" x14ac:dyDescent="0.2">
      <c r="A1521" s="3">
        <v>1520</v>
      </c>
      <c r="B1521" s="4" t="s">
        <v>9007</v>
      </c>
      <c r="C1521" s="5" t="s">
        <v>9008</v>
      </c>
      <c r="D1521" s="4">
        <v>97613445</v>
      </c>
      <c r="F1521" s="5" t="s">
        <v>9009</v>
      </c>
      <c r="G1521" s="5" t="s">
        <v>8985</v>
      </c>
      <c r="H1521" s="5" t="s">
        <v>9010</v>
      </c>
      <c r="I1521" s="3" t="s">
        <v>8987</v>
      </c>
      <c r="J1521" s="7">
        <v>1052133019729</v>
      </c>
      <c r="K1521" s="5" t="s">
        <v>36</v>
      </c>
      <c r="L1521" s="5" t="s">
        <v>36</v>
      </c>
      <c r="M1521" s="4" t="s">
        <v>8481</v>
      </c>
      <c r="N1521" s="5" t="s">
        <v>8482</v>
      </c>
      <c r="O1521" s="4">
        <v>3</v>
      </c>
      <c r="P1521" s="4" t="s">
        <v>38</v>
      </c>
      <c r="Q1521" s="5" t="s">
        <v>3488</v>
      </c>
      <c r="R1521" s="7">
        <v>0</v>
      </c>
      <c r="S1521" s="7" t="s">
        <v>11675</v>
      </c>
      <c r="U1521" s="7">
        <v>0</v>
      </c>
      <c r="W1521" s="7">
        <v>0</v>
      </c>
      <c r="Z1521" s="4" t="s">
        <v>8615</v>
      </c>
      <c r="AD1521" s="4" t="s">
        <v>9011</v>
      </c>
      <c r="AE1521" s="4" t="s">
        <v>42</v>
      </c>
    </row>
    <row r="1522" spans="1:31" hidden="1" x14ac:dyDescent="0.2">
      <c r="A1522" s="3">
        <v>1521</v>
      </c>
      <c r="B1522" s="4" t="s">
        <v>9012</v>
      </c>
      <c r="C1522" s="5" t="s">
        <v>9013</v>
      </c>
      <c r="D1522" s="4">
        <v>97550000</v>
      </c>
      <c r="E1522" s="4">
        <v>429120</v>
      </c>
      <c r="F1522" s="5" t="s">
        <v>9014</v>
      </c>
      <c r="G1522" s="5" t="s">
        <v>8995</v>
      </c>
      <c r="H1522" s="5" t="s">
        <v>8902</v>
      </c>
      <c r="I1522" s="3" t="s">
        <v>704</v>
      </c>
      <c r="J1522" s="7">
        <v>1032128009605</v>
      </c>
      <c r="K1522" s="5" t="s">
        <v>188</v>
      </c>
      <c r="L1522" s="5" t="s">
        <v>188</v>
      </c>
      <c r="M1522" s="4">
        <v>35.22</v>
      </c>
      <c r="N1522" s="5">
        <v>35.22</v>
      </c>
      <c r="O1522" s="4">
        <v>3</v>
      </c>
      <c r="P1522" s="4" t="s">
        <v>231</v>
      </c>
      <c r="Q1522" s="5" t="s">
        <v>39</v>
      </c>
      <c r="R1522" s="7">
        <v>6</v>
      </c>
      <c r="S1522" s="7" t="s">
        <v>11676</v>
      </c>
      <c r="T1522" s="9">
        <v>0.58445972692000003</v>
      </c>
      <c r="U1522" s="7">
        <v>0</v>
      </c>
      <c r="W1522" s="7">
        <v>0</v>
      </c>
      <c r="Z1522" s="4" t="s">
        <v>8615</v>
      </c>
      <c r="AA1522" s="4" t="s">
        <v>3043</v>
      </c>
      <c r="AD1522" s="4" t="s">
        <v>9015</v>
      </c>
      <c r="AE1522" s="4" t="s">
        <v>42</v>
      </c>
    </row>
    <row r="1523" spans="1:31" hidden="1" x14ac:dyDescent="0.2">
      <c r="A1523" s="3">
        <v>1522</v>
      </c>
      <c r="B1523" s="4" t="s">
        <v>9016</v>
      </c>
      <c r="C1523" s="5" t="s">
        <v>9017</v>
      </c>
      <c r="D1523" s="4">
        <v>97503000</v>
      </c>
      <c r="E1523" s="4">
        <v>429824</v>
      </c>
      <c r="F1523" s="5" t="s">
        <v>9018</v>
      </c>
      <c r="G1523" s="5" t="s">
        <v>9019</v>
      </c>
      <c r="H1523" s="5" t="s">
        <v>9020</v>
      </c>
      <c r="I1523" s="3" t="s">
        <v>9021</v>
      </c>
      <c r="J1523" s="7">
        <v>1022101628878</v>
      </c>
      <c r="K1523" s="5" t="s">
        <v>188</v>
      </c>
      <c r="L1523" s="5" t="s">
        <v>188</v>
      </c>
      <c r="M1523" s="4">
        <v>10.71</v>
      </c>
      <c r="N1523" s="5">
        <v>10.71</v>
      </c>
      <c r="O1523" s="4">
        <v>3</v>
      </c>
      <c r="P1523" s="4" t="s">
        <v>231</v>
      </c>
      <c r="Q1523" s="5" t="s">
        <v>39</v>
      </c>
      <c r="R1523" s="7">
        <v>50</v>
      </c>
      <c r="S1523" s="7" t="s">
        <v>11675</v>
      </c>
      <c r="T1523" s="9">
        <v>5.6447455626699998</v>
      </c>
      <c r="U1523" s="7">
        <v>0</v>
      </c>
      <c r="W1523" s="7">
        <v>0</v>
      </c>
      <c r="Y1523" s="9">
        <v>660.55340000000001</v>
      </c>
      <c r="Z1523" s="4" t="s">
        <v>8615</v>
      </c>
      <c r="AA1523" s="4" t="s">
        <v>198</v>
      </c>
      <c r="AB1523" s="4" t="s">
        <v>8934</v>
      </c>
      <c r="AD1523" s="4" t="s">
        <v>9022</v>
      </c>
      <c r="AE1523" s="4" t="s">
        <v>42</v>
      </c>
    </row>
    <row r="1524" spans="1:31" hidden="1" x14ac:dyDescent="0.2">
      <c r="A1524" s="3">
        <v>1523</v>
      </c>
      <c r="B1524" s="4" t="s">
        <v>9023</v>
      </c>
      <c r="C1524" s="5" t="s">
        <v>9024</v>
      </c>
      <c r="D1524" s="4">
        <v>97613455</v>
      </c>
      <c r="F1524" s="5" t="s">
        <v>9025</v>
      </c>
      <c r="G1524" s="5" t="s">
        <v>9026</v>
      </c>
      <c r="H1524" s="5" t="s">
        <v>9027</v>
      </c>
      <c r="I1524" s="3" t="s">
        <v>9028</v>
      </c>
      <c r="J1524" s="7">
        <v>1052133019212</v>
      </c>
      <c r="K1524" s="5" t="s">
        <v>36</v>
      </c>
      <c r="L1524" s="5" t="s">
        <v>36</v>
      </c>
      <c r="M1524" s="4" t="s">
        <v>8481</v>
      </c>
      <c r="N1524" s="5" t="s">
        <v>8482</v>
      </c>
      <c r="O1524" s="4">
        <v>3</v>
      </c>
      <c r="P1524" s="4" t="s">
        <v>38</v>
      </c>
      <c r="Q1524" s="5" t="s">
        <v>3488</v>
      </c>
      <c r="R1524" s="7">
        <v>0</v>
      </c>
      <c r="S1524" s="7" t="s">
        <v>11675</v>
      </c>
      <c r="U1524" s="7">
        <v>0</v>
      </c>
      <c r="W1524" s="7">
        <v>0</v>
      </c>
      <c r="Z1524" s="4" t="s">
        <v>8615</v>
      </c>
      <c r="AD1524" s="4" t="s">
        <v>9029</v>
      </c>
      <c r="AE1524" s="4" t="s">
        <v>42</v>
      </c>
    </row>
    <row r="1525" spans="1:31" hidden="1" x14ac:dyDescent="0.2">
      <c r="A1525" s="3">
        <v>1524</v>
      </c>
      <c r="B1525" s="4" t="s">
        <v>9030</v>
      </c>
      <c r="C1525" s="5" t="s">
        <v>9031</v>
      </c>
      <c r="D1525" s="4">
        <v>97544000</v>
      </c>
      <c r="E1525" s="4">
        <v>429520</v>
      </c>
      <c r="F1525" s="5" t="s">
        <v>9032</v>
      </c>
      <c r="G1525" s="5" t="s">
        <v>8878</v>
      </c>
      <c r="H1525" s="5" t="s">
        <v>9033</v>
      </c>
      <c r="I1525" s="3" t="s">
        <v>704</v>
      </c>
      <c r="J1525" s="7">
        <v>1032128009605</v>
      </c>
      <c r="K1525" s="5" t="s">
        <v>188</v>
      </c>
      <c r="L1525" s="5" t="s">
        <v>188</v>
      </c>
      <c r="M1525" s="4" t="s">
        <v>8885</v>
      </c>
      <c r="N1525" s="5">
        <v>35.22</v>
      </c>
      <c r="O1525" s="4">
        <v>3</v>
      </c>
      <c r="P1525" s="4" t="s">
        <v>231</v>
      </c>
      <c r="Q1525" s="5" t="s">
        <v>39</v>
      </c>
      <c r="R1525" s="7">
        <v>281</v>
      </c>
      <c r="S1525" s="7" t="s">
        <v>11676</v>
      </c>
      <c r="T1525" s="9">
        <v>1.9495756557299999</v>
      </c>
      <c r="U1525" s="7">
        <v>0</v>
      </c>
      <c r="W1525" s="7">
        <v>0</v>
      </c>
      <c r="Y1525" s="9">
        <v>0</v>
      </c>
      <c r="Z1525" s="4" t="s">
        <v>8615</v>
      </c>
      <c r="AA1525" s="4" t="s">
        <v>1097</v>
      </c>
      <c r="AB1525" s="4" t="s">
        <v>1886</v>
      </c>
      <c r="AD1525" s="4" t="s">
        <v>9034</v>
      </c>
      <c r="AE1525" s="4" t="s">
        <v>42</v>
      </c>
    </row>
    <row r="1526" spans="1:31" hidden="1" x14ac:dyDescent="0.2">
      <c r="A1526" s="3">
        <v>1525</v>
      </c>
      <c r="B1526" s="4" t="s">
        <v>9035</v>
      </c>
      <c r="C1526" s="5" t="s">
        <v>9036</v>
      </c>
      <c r="D1526" s="4">
        <v>97701000</v>
      </c>
      <c r="F1526" s="5" t="s">
        <v>9037</v>
      </c>
      <c r="G1526" s="5" t="s">
        <v>8878</v>
      </c>
      <c r="H1526" s="5" t="s">
        <v>8884</v>
      </c>
      <c r="I1526" s="3" t="s">
        <v>704</v>
      </c>
      <c r="J1526" s="7">
        <v>1032128009605</v>
      </c>
      <c r="K1526" s="5" t="s">
        <v>188</v>
      </c>
      <c r="L1526" s="5" t="s">
        <v>188</v>
      </c>
      <c r="M1526" s="4" t="s">
        <v>8885</v>
      </c>
      <c r="N1526" s="5">
        <v>35.22</v>
      </c>
      <c r="O1526" s="4">
        <v>3</v>
      </c>
      <c r="P1526" s="4" t="s">
        <v>231</v>
      </c>
      <c r="Q1526" s="5" t="s">
        <v>39</v>
      </c>
      <c r="R1526" s="7">
        <v>8</v>
      </c>
      <c r="S1526" s="7" t="s">
        <v>11676</v>
      </c>
      <c r="T1526" s="9">
        <v>0.31588899999999998</v>
      </c>
      <c r="U1526" s="7">
        <v>0</v>
      </c>
      <c r="W1526" s="7">
        <v>0</v>
      </c>
      <c r="Y1526" s="9">
        <v>0</v>
      </c>
      <c r="Z1526" s="4" t="s">
        <v>8615</v>
      </c>
      <c r="AA1526" s="4" t="s">
        <v>8886</v>
      </c>
      <c r="AD1526" s="4" t="s">
        <v>9038</v>
      </c>
      <c r="AE1526" s="4" t="s">
        <v>42</v>
      </c>
    </row>
    <row r="1527" spans="1:31" hidden="1" x14ac:dyDescent="0.2">
      <c r="A1527" s="3">
        <v>1526</v>
      </c>
      <c r="B1527" s="4" t="s">
        <v>9039</v>
      </c>
      <c r="C1527" s="5" t="s">
        <v>9040</v>
      </c>
      <c r="D1527" s="4">
        <v>97613455</v>
      </c>
      <c r="F1527" s="5" t="s">
        <v>9041</v>
      </c>
      <c r="G1527" s="5" t="s">
        <v>9026</v>
      </c>
      <c r="H1527" s="5" t="s">
        <v>9027</v>
      </c>
      <c r="I1527" s="3" t="s">
        <v>9028</v>
      </c>
      <c r="J1527" s="7">
        <v>1052133019212</v>
      </c>
      <c r="K1527" s="5" t="s">
        <v>36</v>
      </c>
      <c r="L1527" s="5" t="s">
        <v>36</v>
      </c>
      <c r="M1527" s="4" t="s">
        <v>8481</v>
      </c>
      <c r="N1527" s="5" t="s">
        <v>8482</v>
      </c>
      <c r="O1527" s="4">
        <v>3</v>
      </c>
      <c r="P1527" s="4" t="s">
        <v>38</v>
      </c>
      <c r="Q1527" s="5" t="s">
        <v>3488</v>
      </c>
      <c r="R1527" s="7">
        <v>0</v>
      </c>
      <c r="S1527" s="7" t="s">
        <v>11675</v>
      </c>
      <c r="U1527" s="7">
        <v>0</v>
      </c>
      <c r="W1527" s="7">
        <v>0</v>
      </c>
      <c r="Z1527" s="4" t="s">
        <v>8615</v>
      </c>
      <c r="AD1527" s="4" t="s">
        <v>6436</v>
      </c>
      <c r="AE1527" s="4" t="s">
        <v>42</v>
      </c>
    </row>
    <row r="1528" spans="1:31" hidden="1" x14ac:dyDescent="0.2">
      <c r="A1528" s="3">
        <v>1527</v>
      </c>
      <c r="B1528" s="4" t="s">
        <v>9042</v>
      </c>
      <c r="C1528" s="5" t="s">
        <v>9043</v>
      </c>
      <c r="D1528" s="4">
        <v>97524000</v>
      </c>
      <c r="E1528" s="4">
        <v>429620</v>
      </c>
      <c r="F1528" s="5" t="s">
        <v>9044</v>
      </c>
      <c r="G1528" s="5" t="s">
        <v>8878</v>
      </c>
      <c r="H1528" s="5" t="s">
        <v>8902</v>
      </c>
      <c r="I1528" s="3" t="s">
        <v>704</v>
      </c>
      <c r="J1528" s="7">
        <v>1032128009605</v>
      </c>
      <c r="K1528" s="5" t="s">
        <v>188</v>
      </c>
      <c r="L1528" s="5" t="s">
        <v>188</v>
      </c>
      <c r="M1528" s="4">
        <v>35.22</v>
      </c>
      <c r="N1528" s="5">
        <v>35.22</v>
      </c>
      <c r="O1528" s="4">
        <v>3</v>
      </c>
      <c r="P1528" s="4" t="s">
        <v>231</v>
      </c>
      <c r="Q1528" s="5" t="s">
        <v>39</v>
      </c>
      <c r="R1528" s="7">
        <v>108</v>
      </c>
      <c r="S1528" s="7" t="s">
        <v>11676</v>
      </c>
      <c r="T1528" s="9">
        <v>0.67023337550999995</v>
      </c>
      <c r="U1528" s="7">
        <v>0</v>
      </c>
      <c r="W1528" s="7">
        <v>0</v>
      </c>
      <c r="Y1528" s="9">
        <v>0</v>
      </c>
      <c r="Z1528" s="4" t="s">
        <v>8615</v>
      </c>
      <c r="AA1528" s="4" t="s">
        <v>3043</v>
      </c>
      <c r="AD1528" s="4" t="s">
        <v>78</v>
      </c>
      <c r="AE1528" s="4" t="s">
        <v>42</v>
      </c>
    </row>
    <row r="1529" spans="1:31" hidden="1" x14ac:dyDescent="0.2">
      <c r="A1529" s="3">
        <v>1528</v>
      </c>
      <c r="B1529" s="4" t="s">
        <v>9045</v>
      </c>
      <c r="C1529" s="5" t="s">
        <v>9046</v>
      </c>
      <c r="D1529" s="4">
        <v>97613455</v>
      </c>
      <c r="F1529" s="5" t="s">
        <v>9047</v>
      </c>
      <c r="G1529" s="5" t="s">
        <v>9026</v>
      </c>
      <c r="H1529" s="5" t="s">
        <v>9048</v>
      </c>
      <c r="I1529" s="3" t="s">
        <v>9028</v>
      </c>
      <c r="J1529" s="7">
        <v>1052133019212</v>
      </c>
      <c r="K1529" s="5" t="s">
        <v>36</v>
      </c>
      <c r="L1529" s="5" t="s">
        <v>36</v>
      </c>
      <c r="M1529" s="4" t="s">
        <v>8481</v>
      </c>
      <c r="N1529" s="5" t="s">
        <v>8482</v>
      </c>
      <c r="O1529" s="4">
        <v>3</v>
      </c>
      <c r="P1529" s="4" t="s">
        <v>38</v>
      </c>
      <c r="Q1529" s="5" t="s">
        <v>3488</v>
      </c>
      <c r="R1529" s="7">
        <v>0</v>
      </c>
      <c r="S1529" s="7" t="s">
        <v>11675</v>
      </c>
      <c r="U1529" s="7">
        <v>0</v>
      </c>
      <c r="W1529" s="7">
        <v>0</v>
      </c>
      <c r="Z1529" s="4" t="s">
        <v>8615</v>
      </c>
      <c r="AD1529" s="4" t="s">
        <v>9049</v>
      </c>
      <c r="AE1529" s="4" t="s">
        <v>42</v>
      </c>
    </row>
    <row r="1530" spans="1:31" hidden="1" x14ac:dyDescent="0.2">
      <c r="A1530" s="3">
        <v>1529</v>
      </c>
      <c r="B1530" s="4" t="s">
        <v>9050</v>
      </c>
      <c r="C1530" s="5" t="s">
        <v>9051</v>
      </c>
      <c r="D1530" s="4">
        <v>97524000</v>
      </c>
      <c r="E1530" s="4">
        <v>429620</v>
      </c>
      <c r="F1530" s="5" t="s">
        <v>9052</v>
      </c>
      <c r="G1530" s="5" t="s">
        <v>8878</v>
      </c>
      <c r="H1530" s="5" t="s">
        <v>9033</v>
      </c>
      <c r="I1530" s="3" t="s">
        <v>704</v>
      </c>
      <c r="J1530" s="7">
        <v>1032128009605</v>
      </c>
      <c r="K1530" s="5" t="s">
        <v>188</v>
      </c>
      <c r="L1530" s="5" t="s">
        <v>188</v>
      </c>
      <c r="M1530" s="4" t="s">
        <v>8885</v>
      </c>
      <c r="N1530" s="5">
        <v>35.22</v>
      </c>
      <c r="O1530" s="4">
        <v>3</v>
      </c>
      <c r="P1530" s="4" t="s">
        <v>231</v>
      </c>
      <c r="Q1530" s="5" t="s">
        <v>39</v>
      </c>
      <c r="R1530" s="7">
        <v>5</v>
      </c>
      <c r="S1530" s="7" t="s">
        <v>11676</v>
      </c>
      <c r="T1530" s="9">
        <v>0.11090063408</v>
      </c>
      <c r="U1530" s="7">
        <v>0</v>
      </c>
      <c r="W1530" s="7">
        <v>0</v>
      </c>
      <c r="Y1530" s="9">
        <v>0</v>
      </c>
      <c r="Z1530" s="4" t="s">
        <v>8615</v>
      </c>
      <c r="AA1530" s="4" t="s">
        <v>1097</v>
      </c>
      <c r="AD1530" s="4" t="s">
        <v>58</v>
      </c>
      <c r="AE1530" s="4" t="s">
        <v>42</v>
      </c>
    </row>
    <row r="1531" spans="1:31" hidden="1" x14ac:dyDescent="0.2">
      <c r="A1531" s="3">
        <v>1530</v>
      </c>
      <c r="B1531" s="4" t="s">
        <v>9053</v>
      </c>
      <c r="C1531" s="5" t="s">
        <v>9054</v>
      </c>
      <c r="D1531" s="4">
        <v>97613440</v>
      </c>
      <c r="F1531" s="5" t="s">
        <v>9055</v>
      </c>
      <c r="G1531" s="5" t="s">
        <v>9056</v>
      </c>
      <c r="H1531" s="5" t="s">
        <v>9057</v>
      </c>
      <c r="I1531" s="3" t="s">
        <v>9058</v>
      </c>
      <c r="J1531" s="7">
        <v>1052133019674</v>
      </c>
      <c r="K1531" s="5" t="s">
        <v>36</v>
      </c>
      <c r="L1531" s="5" t="s">
        <v>36</v>
      </c>
      <c r="M1531" s="4" t="s">
        <v>8481</v>
      </c>
      <c r="N1531" s="5" t="s">
        <v>8482</v>
      </c>
      <c r="O1531" s="4">
        <v>3</v>
      </c>
      <c r="P1531" s="4" t="s">
        <v>38</v>
      </c>
      <c r="Q1531" s="5" t="s">
        <v>3488</v>
      </c>
      <c r="R1531" s="7">
        <v>0</v>
      </c>
      <c r="S1531" s="7" t="s">
        <v>11675</v>
      </c>
      <c r="U1531" s="7">
        <v>0</v>
      </c>
      <c r="W1531" s="7">
        <v>0</v>
      </c>
      <c r="Z1531" s="4" t="s">
        <v>8615</v>
      </c>
      <c r="AD1531" s="4" t="s">
        <v>9059</v>
      </c>
      <c r="AE1531" s="4" t="s">
        <v>42</v>
      </c>
    </row>
    <row r="1532" spans="1:31" hidden="1" x14ac:dyDescent="0.2">
      <c r="A1532" s="3">
        <v>1531</v>
      </c>
      <c r="B1532" s="4" t="s">
        <v>9060</v>
      </c>
      <c r="C1532" s="5" t="s">
        <v>9061</v>
      </c>
      <c r="D1532" s="4">
        <v>97541000</v>
      </c>
      <c r="E1532" s="4">
        <v>429900</v>
      </c>
      <c r="F1532" s="5" t="s">
        <v>9062</v>
      </c>
      <c r="G1532" s="5" t="s">
        <v>9063</v>
      </c>
      <c r="H1532" s="5" t="s">
        <v>8902</v>
      </c>
      <c r="I1532" s="3" t="s">
        <v>704</v>
      </c>
      <c r="J1532" s="7">
        <v>1032128009605</v>
      </c>
      <c r="K1532" s="5" t="s">
        <v>188</v>
      </c>
      <c r="L1532" s="5" t="s">
        <v>188</v>
      </c>
      <c r="M1532" s="4">
        <v>35.22</v>
      </c>
      <c r="N1532" s="5">
        <v>35.22</v>
      </c>
      <c r="O1532" s="4">
        <v>3</v>
      </c>
      <c r="P1532" s="4" t="s">
        <v>231</v>
      </c>
      <c r="Q1532" s="5" t="s">
        <v>39</v>
      </c>
      <c r="R1532" s="7">
        <v>218</v>
      </c>
      <c r="S1532" s="7" t="s">
        <v>11676</v>
      </c>
      <c r="T1532" s="9">
        <v>1.9328061440669999</v>
      </c>
      <c r="U1532" s="7">
        <v>0</v>
      </c>
      <c r="W1532" s="7">
        <v>0</v>
      </c>
      <c r="Y1532" s="9">
        <v>0</v>
      </c>
      <c r="Z1532" s="4" t="s">
        <v>8615</v>
      </c>
      <c r="AA1532" s="4" t="s">
        <v>3043</v>
      </c>
      <c r="AD1532" s="4" t="s">
        <v>9064</v>
      </c>
      <c r="AE1532" s="4" t="s">
        <v>42</v>
      </c>
    </row>
    <row r="1533" spans="1:31" hidden="1" x14ac:dyDescent="0.2">
      <c r="A1533" s="3">
        <v>1532</v>
      </c>
      <c r="B1533" s="4" t="s">
        <v>9065</v>
      </c>
      <c r="C1533" s="5" t="s">
        <v>9066</v>
      </c>
      <c r="D1533" s="4">
        <v>97541000</v>
      </c>
      <c r="E1533" s="4">
        <v>429900</v>
      </c>
      <c r="F1533" s="5" t="s">
        <v>9067</v>
      </c>
      <c r="G1533" s="5" t="s">
        <v>8878</v>
      </c>
      <c r="H1533" s="5" t="s">
        <v>9033</v>
      </c>
      <c r="I1533" s="3" t="s">
        <v>704</v>
      </c>
      <c r="J1533" s="7">
        <v>1032128009605</v>
      </c>
      <c r="K1533" s="5" t="s">
        <v>188</v>
      </c>
      <c r="L1533" s="5" t="s">
        <v>188</v>
      </c>
      <c r="M1533" s="4" t="s">
        <v>8885</v>
      </c>
      <c r="N1533" s="5">
        <v>35.22</v>
      </c>
      <c r="O1533" s="4">
        <v>3</v>
      </c>
      <c r="P1533" s="4" t="s">
        <v>231</v>
      </c>
      <c r="Q1533" s="5" t="s">
        <v>39</v>
      </c>
      <c r="R1533" s="7">
        <v>11</v>
      </c>
      <c r="S1533" s="7" t="s">
        <v>11676</v>
      </c>
      <c r="T1533" s="9">
        <v>0.380237317001</v>
      </c>
      <c r="U1533" s="7">
        <v>0</v>
      </c>
      <c r="W1533" s="7">
        <v>0</v>
      </c>
      <c r="Y1533" s="9">
        <v>0</v>
      </c>
      <c r="Z1533" s="4" t="s">
        <v>8615</v>
      </c>
      <c r="AA1533" s="4" t="s">
        <v>1097</v>
      </c>
      <c r="AD1533" s="4" t="s">
        <v>9068</v>
      </c>
      <c r="AE1533" s="4" t="s">
        <v>42</v>
      </c>
    </row>
    <row r="1534" spans="1:31" hidden="1" x14ac:dyDescent="0.2">
      <c r="A1534" s="3">
        <v>1533</v>
      </c>
      <c r="B1534" s="4" t="s">
        <v>9069</v>
      </c>
      <c r="C1534" s="5" t="s">
        <v>9070</v>
      </c>
      <c r="D1534" s="4">
        <v>97529000</v>
      </c>
      <c r="E1534" s="4">
        <v>429570</v>
      </c>
      <c r="F1534" s="5" t="s">
        <v>9071</v>
      </c>
      <c r="G1534" s="5" t="s">
        <v>8878</v>
      </c>
      <c r="H1534" s="5" t="s">
        <v>8902</v>
      </c>
      <c r="I1534" s="3" t="s">
        <v>704</v>
      </c>
      <c r="J1534" s="7">
        <v>1032128009605</v>
      </c>
      <c r="K1534" s="5" t="s">
        <v>188</v>
      </c>
      <c r="L1534" s="5" t="s">
        <v>188</v>
      </c>
      <c r="M1534" s="4" t="s">
        <v>8885</v>
      </c>
      <c r="N1534" s="5">
        <v>35.22</v>
      </c>
      <c r="O1534" s="4">
        <v>3</v>
      </c>
      <c r="P1534" s="4" t="s">
        <v>231</v>
      </c>
      <c r="Q1534" s="5" t="s">
        <v>39</v>
      </c>
      <c r="R1534" s="7">
        <v>5</v>
      </c>
      <c r="S1534" s="7" t="s">
        <v>11676</v>
      </c>
      <c r="T1534" s="9">
        <v>0.12769280647</v>
      </c>
      <c r="U1534" s="7">
        <v>0</v>
      </c>
      <c r="W1534" s="7">
        <v>0</v>
      </c>
      <c r="Y1534" s="9">
        <v>0</v>
      </c>
      <c r="Z1534" s="4" t="s">
        <v>8615</v>
      </c>
      <c r="AA1534" s="4" t="s">
        <v>1097</v>
      </c>
      <c r="AD1534" s="4" t="s">
        <v>2104</v>
      </c>
      <c r="AE1534" s="4" t="s">
        <v>42</v>
      </c>
    </row>
    <row r="1535" spans="1:31" hidden="1" x14ac:dyDescent="0.2">
      <c r="A1535" s="3">
        <v>1534</v>
      </c>
      <c r="B1535" s="4" t="s">
        <v>9072</v>
      </c>
      <c r="C1535" s="5" t="s">
        <v>9073</v>
      </c>
      <c r="D1535" s="4">
        <v>97710000</v>
      </c>
      <c r="E1535" s="4">
        <v>428000</v>
      </c>
      <c r="F1535" s="5" t="s">
        <v>9074</v>
      </c>
      <c r="G1535" s="5" t="s">
        <v>8878</v>
      </c>
      <c r="H1535" s="5" t="s">
        <v>8884</v>
      </c>
      <c r="I1535" s="3" t="s">
        <v>704</v>
      </c>
      <c r="J1535" s="7">
        <v>1032128009605</v>
      </c>
      <c r="K1535" s="5" t="s">
        <v>188</v>
      </c>
      <c r="L1535" s="5" t="s">
        <v>188</v>
      </c>
      <c r="M1535" s="4" t="s">
        <v>8885</v>
      </c>
      <c r="N1535" s="5">
        <v>35.22</v>
      </c>
      <c r="O1535" s="4">
        <v>3</v>
      </c>
      <c r="P1535" s="4" t="s">
        <v>231</v>
      </c>
      <c r="Q1535" s="5" t="s">
        <v>39</v>
      </c>
      <c r="R1535" s="7">
        <v>183</v>
      </c>
      <c r="S1535" s="7" t="s">
        <v>11676</v>
      </c>
      <c r="T1535" s="9">
        <v>1.5723609147499999</v>
      </c>
      <c r="U1535" s="7">
        <v>0</v>
      </c>
      <c r="W1535" s="7">
        <v>0</v>
      </c>
      <c r="Y1535" s="9">
        <v>0</v>
      </c>
      <c r="Z1535" s="4" t="s">
        <v>8615</v>
      </c>
      <c r="AA1535" s="4" t="s">
        <v>9075</v>
      </c>
      <c r="AB1535" s="4" t="s">
        <v>3568</v>
      </c>
      <c r="AD1535" s="4" t="s">
        <v>6450</v>
      </c>
      <c r="AE1535" s="4" t="s">
        <v>42</v>
      </c>
    </row>
    <row r="1536" spans="1:31" hidden="1" x14ac:dyDescent="0.2">
      <c r="A1536" s="3">
        <v>1535</v>
      </c>
      <c r="B1536" s="4" t="s">
        <v>9076</v>
      </c>
      <c r="C1536" s="5" t="s">
        <v>9077</v>
      </c>
      <c r="D1536" s="4">
        <v>97553000</v>
      </c>
      <c r="E1536" s="4">
        <v>429061</v>
      </c>
      <c r="F1536" s="5" t="s">
        <v>9078</v>
      </c>
      <c r="G1536" s="5" t="s">
        <v>8878</v>
      </c>
      <c r="H1536" s="5" t="s">
        <v>8902</v>
      </c>
      <c r="I1536" s="3" t="s">
        <v>704</v>
      </c>
      <c r="J1536" s="7">
        <v>1032128009605</v>
      </c>
      <c r="K1536" s="5" t="s">
        <v>188</v>
      </c>
      <c r="L1536" s="5" t="s">
        <v>188</v>
      </c>
      <c r="M1536" s="4">
        <v>35.22</v>
      </c>
      <c r="N1536" s="5">
        <v>35.22</v>
      </c>
      <c r="O1536" s="4">
        <v>3</v>
      </c>
      <c r="P1536" s="4" t="s">
        <v>231</v>
      </c>
      <c r="Q1536" s="5" t="s">
        <v>39</v>
      </c>
      <c r="R1536" s="7">
        <v>5</v>
      </c>
      <c r="S1536" s="7" t="s">
        <v>11676</v>
      </c>
      <c r="T1536" s="9">
        <v>0.15682000786</v>
      </c>
      <c r="U1536" s="7">
        <v>0</v>
      </c>
      <c r="W1536" s="7">
        <v>0</v>
      </c>
      <c r="Z1536" s="4" t="s">
        <v>8615</v>
      </c>
      <c r="AA1536" s="4" t="s">
        <v>1097</v>
      </c>
      <c r="AB1536" s="4" t="s">
        <v>1886</v>
      </c>
      <c r="AD1536" s="4" t="s">
        <v>3207</v>
      </c>
      <c r="AE1536" s="4" t="s">
        <v>42</v>
      </c>
    </row>
    <row r="1537" spans="1:31" hidden="1" x14ac:dyDescent="0.2">
      <c r="A1537" s="3">
        <v>1536</v>
      </c>
      <c r="B1537" s="4" t="s">
        <v>9079</v>
      </c>
      <c r="C1537" s="5" t="s">
        <v>9080</v>
      </c>
      <c r="D1537" s="4">
        <v>97532000</v>
      </c>
      <c r="E1537" s="4">
        <v>429530</v>
      </c>
      <c r="F1537" s="5" t="s">
        <v>9081</v>
      </c>
      <c r="G1537" s="5" t="s">
        <v>8878</v>
      </c>
      <c r="H1537" s="5" t="s">
        <v>9082</v>
      </c>
      <c r="I1537" s="3" t="s">
        <v>704</v>
      </c>
      <c r="J1537" s="7">
        <v>1032128009605</v>
      </c>
      <c r="K1537" s="5" t="s">
        <v>188</v>
      </c>
      <c r="L1537" s="5" t="s">
        <v>188</v>
      </c>
      <c r="M1537" s="4" t="s">
        <v>8885</v>
      </c>
      <c r="N1537" s="5">
        <v>35.22</v>
      </c>
      <c r="O1537" s="4">
        <v>3</v>
      </c>
      <c r="P1537" s="4" t="s">
        <v>231</v>
      </c>
      <c r="Q1537" s="5" t="s">
        <v>39</v>
      </c>
      <c r="R1537" s="7">
        <v>212</v>
      </c>
      <c r="S1537" s="7" t="s">
        <v>11676</v>
      </c>
      <c r="T1537" s="9">
        <v>0.81087689974699995</v>
      </c>
      <c r="U1537" s="7">
        <v>0</v>
      </c>
      <c r="W1537" s="7">
        <v>0</v>
      </c>
      <c r="Y1537" s="9">
        <v>0</v>
      </c>
      <c r="Z1537" s="4" t="s">
        <v>8615</v>
      </c>
      <c r="AA1537" s="4" t="s">
        <v>8649</v>
      </c>
      <c r="AD1537" s="4" t="s">
        <v>58</v>
      </c>
      <c r="AE1537" s="4" t="s">
        <v>42</v>
      </c>
    </row>
    <row r="1538" spans="1:31" hidden="1" x14ac:dyDescent="0.2">
      <c r="A1538" s="3">
        <v>1537</v>
      </c>
      <c r="B1538" s="4" t="s">
        <v>9083</v>
      </c>
      <c r="C1538" s="5" t="s">
        <v>9084</v>
      </c>
      <c r="D1538" s="4">
        <v>97532000</v>
      </c>
      <c r="E1538" s="4">
        <v>429555</v>
      </c>
      <c r="F1538" s="5" t="s">
        <v>9085</v>
      </c>
      <c r="G1538" s="5" t="s">
        <v>8878</v>
      </c>
      <c r="H1538" s="5" t="s">
        <v>8902</v>
      </c>
      <c r="I1538" s="3" t="s">
        <v>704</v>
      </c>
      <c r="J1538" s="7">
        <v>1032128009605</v>
      </c>
      <c r="K1538" s="5" t="s">
        <v>188</v>
      </c>
      <c r="L1538" s="5" t="s">
        <v>188</v>
      </c>
      <c r="M1538" s="4">
        <v>35.22</v>
      </c>
      <c r="N1538" s="5">
        <v>35.22</v>
      </c>
      <c r="O1538" s="4">
        <v>3</v>
      </c>
      <c r="P1538" s="4" t="s">
        <v>231</v>
      </c>
      <c r="Q1538" s="5" t="s">
        <v>39</v>
      </c>
      <c r="R1538" s="7">
        <v>4</v>
      </c>
      <c r="S1538" s="7" t="s">
        <v>11676</v>
      </c>
      <c r="T1538" s="9">
        <v>0.42819970000000002</v>
      </c>
      <c r="U1538" s="7">
        <v>0</v>
      </c>
      <c r="W1538" s="7">
        <v>0</v>
      </c>
      <c r="Z1538" s="4" t="s">
        <v>8615</v>
      </c>
      <c r="AA1538" s="4" t="s">
        <v>1097</v>
      </c>
      <c r="AD1538" s="4" t="s">
        <v>58</v>
      </c>
      <c r="AE1538" s="4" t="s">
        <v>42</v>
      </c>
    </row>
    <row r="1539" spans="1:31" hidden="1" x14ac:dyDescent="0.2">
      <c r="A1539" s="3">
        <v>1538</v>
      </c>
      <c r="B1539" s="4" t="s">
        <v>9086</v>
      </c>
      <c r="C1539" s="5" t="s">
        <v>9087</v>
      </c>
      <c r="D1539" s="4">
        <v>97538000</v>
      </c>
      <c r="E1539" s="4">
        <v>429400</v>
      </c>
      <c r="F1539" s="5" t="s">
        <v>9088</v>
      </c>
      <c r="G1539" s="5" t="s">
        <v>8878</v>
      </c>
      <c r="H1539" s="5" t="s">
        <v>8879</v>
      </c>
      <c r="I1539" s="3" t="s">
        <v>704</v>
      </c>
      <c r="J1539" s="7">
        <v>1032128009605</v>
      </c>
      <c r="K1539" s="5" t="s">
        <v>188</v>
      </c>
      <c r="L1539" s="5" t="s">
        <v>188</v>
      </c>
      <c r="M1539" s="4" t="s">
        <v>8880</v>
      </c>
      <c r="N1539" s="5">
        <v>35.22</v>
      </c>
      <c r="O1539" s="4">
        <v>3</v>
      </c>
      <c r="P1539" s="4" t="s">
        <v>231</v>
      </c>
      <c r="Q1539" s="5" t="s">
        <v>39</v>
      </c>
      <c r="R1539" s="7">
        <v>5</v>
      </c>
      <c r="S1539" s="7" t="s">
        <v>11676</v>
      </c>
      <c r="T1539" s="9">
        <v>0.15143100056</v>
      </c>
      <c r="U1539" s="7">
        <v>0</v>
      </c>
      <c r="W1539" s="7">
        <v>0</v>
      </c>
      <c r="Y1539" s="9">
        <v>0.148293018</v>
      </c>
      <c r="Z1539" s="4" t="s">
        <v>8615</v>
      </c>
      <c r="AA1539" s="4" t="s">
        <v>382</v>
      </c>
      <c r="AB1539" s="4" t="s">
        <v>3568</v>
      </c>
      <c r="AD1539" s="4" t="s">
        <v>9089</v>
      </c>
      <c r="AE1539" s="4" t="s">
        <v>42</v>
      </c>
    </row>
    <row r="1540" spans="1:31" hidden="1" x14ac:dyDescent="0.2">
      <c r="A1540" s="3">
        <v>1539</v>
      </c>
      <c r="B1540" s="4" t="s">
        <v>9090</v>
      </c>
      <c r="C1540" s="5" t="s">
        <v>9091</v>
      </c>
      <c r="D1540" s="4">
        <v>97519000</v>
      </c>
      <c r="E1540" s="4">
        <v>429430</v>
      </c>
      <c r="F1540" s="5" t="s">
        <v>9092</v>
      </c>
      <c r="G1540" s="5" t="s">
        <v>9063</v>
      </c>
      <c r="H1540" s="5" t="s">
        <v>8879</v>
      </c>
      <c r="I1540" s="3" t="s">
        <v>704</v>
      </c>
      <c r="J1540" s="7">
        <v>1032128009605</v>
      </c>
      <c r="K1540" s="5" t="s">
        <v>188</v>
      </c>
      <c r="L1540" s="5" t="s">
        <v>188</v>
      </c>
      <c r="M1540" s="4" t="s">
        <v>8880</v>
      </c>
      <c r="N1540" s="5">
        <v>35.22</v>
      </c>
      <c r="O1540" s="4">
        <v>3</v>
      </c>
      <c r="P1540" s="4" t="s">
        <v>231</v>
      </c>
      <c r="Q1540" s="5" t="s">
        <v>39</v>
      </c>
      <c r="R1540" s="7">
        <v>5</v>
      </c>
      <c r="S1540" s="7" t="s">
        <v>11676</v>
      </c>
      <c r="T1540" s="9">
        <v>0.14081400032999999</v>
      </c>
      <c r="U1540" s="7">
        <v>0</v>
      </c>
      <c r="W1540" s="7">
        <v>0</v>
      </c>
      <c r="Y1540" s="9">
        <v>0.13760592599999999</v>
      </c>
      <c r="Z1540" s="4" t="s">
        <v>8615</v>
      </c>
      <c r="AA1540" s="4" t="s">
        <v>382</v>
      </c>
      <c r="AB1540" s="4" t="s">
        <v>3568</v>
      </c>
      <c r="AD1540" s="4" t="s">
        <v>9093</v>
      </c>
      <c r="AE1540" s="4" t="s">
        <v>42</v>
      </c>
    </row>
    <row r="1541" spans="1:31" hidden="1" x14ac:dyDescent="0.2">
      <c r="A1541" s="3">
        <v>1540</v>
      </c>
      <c r="B1541" s="4" t="s">
        <v>9094</v>
      </c>
      <c r="C1541" s="5" t="s">
        <v>9095</v>
      </c>
      <c r="D1541" s="4">
        <v>97558000</v>
      </c>
      <c r="E1541" s="4">
        <v>429290</v>
      </c>
      <c r="F1541" s="5" t="s">
        <v>9096</v>
      </c>
      <c r="G1541" s="5" t="s">
        <v>8878</v>
      </c>
      <c r="H1541" s="5" t="s">
        <v>8902</v>
      </c>
      <c r="I1541" s="3" t="s">
        <v>704</v>
      </c>
      <c r="J1541" s="7">
        <v>1032128009605</v>
      </c>
      <c r="K1541" s="5" t="s">
        <v>188</v>
      </c>
      <c r="L1541" s="5" t="s">
        <v>188</v>
      </c>
      <c r="M1541" s="4">
        <v>35.22</v>
      </c>
      <c r="N1541" s="5">
        <v>35.22</v>
      </c>
      <c r="O1541" s="4">
        <v>3</v>
      </c>
      <c r="P1541" s="4" t="s">
        <v>231</v>
      </c>
      <c r="Q1541" s="5" t="s">
        <v>39</v>
      </c>
      <c r="R1541" s="7">
        <v>93</v>
      </c>
      <c r="S1541" s="7" t="s">
        <v>11676</v>
      </c>
      <c r="T1541" s="9">
        <v>0.43248561614999997</v>
      </c>
      <c r="U1541" s="7">
        <v>0</v>
      </c>
      <c r="W1541" s="7">
        <v>0</v>
      </c>
      <c r="Y1541" s="9">
        <v>0</v>
      </c>
      <c r="Z1541" s="4" t="s">
        <v>8615</v>
      </c>
      <c r="AA1541" s="4" t="s">
        <v>1097</v>
      </c>
      <c r="AD1541" s="4" t="s">
        <v>9097</v>
      </c>
      <c r="AE1541" s="4" t="s">
        <v>42</v>
      </c>
    </row>
    <row r="1542" spans="1:31" hidden="1" x14ac:dyDescent="0.2">
      <c r="A1542" s="3">
        <v>1541</v>
      </c>
      <c r="B1542" s="4" t="s">
        <v>9098</v>
      </c>
      <c r="C1542" s="5" t="s">
        <v>9099</v>
      </c>
      <c r="D1542" s="4">
        <v>97558000</v>
      </c>
      <c r="E1542" s="4">
        <v>429290</v>
      </c>
      <c r="F1542" s="5" t="s">
        <v>9100</v>
      </c>
      <c r="G1542" s="5" t="s">
        <v>8878</v>
      </c>
      <c r="H1542" s="5" t="s">
        <v>8902</v>
      </c>
      <c r="I1542" s="3" t="s">
        <v>704</v>
      </c>
      <c r="J1542" s="7">
        <v>1032128009605</v>
      </c>
      <c r="K1542" s="5" t="s">
        <v>188</v>
      </c>
      <c r="L1542" s="5" t="s">
        <v>188</v>
      </c>
      <c r="M1542" s="4">
        <v>35.22</v>
      </c>
      <c r="N1542" s="5">
        <v>35.22</v>
      </c>
      <c r="O1542" s="4">
        <v>3</v>
      </c>
      <c r="P1542" s="4" t="s">
        <v>231</v>
      </c>
      <c r="Q1542" s="5" t="s">
        <v>39</v>
      </c>
      <c r="R1542" s="7">
        <v>5</v>
      </c>
      <c r="S1542" s="7" t="s">
        <v>11676</v>
      </c>
      <c r="T1542" s="9">
        <v>8.6768003999999996E-2</v>
      </c>
      <c r="U1542" s="7">
        <v>0</v>
      </c>
      <c r="W1542" s="7">
        <v>0</v>
      </c>
      <c r="Z1542" s="4" t="s">
        <v>8615</v>
      </c>
      <c r="AA1542" s="4" t="s">
        <v>1097</v>
      </c>
      <c r="AB1542" s="4" t="s">
        <v>3568</v>
      </c>
      <c r="AD1542" s="4" t="s">
        <v>9101</v>
      </c>
      <c r="AE1542" s="4" t="s">
        <v>42</v>
      </c>
    </row>
    <row r="1543" spans="1:31" hidden="1" x14ac:dyDescent="0.2">
      <c r="A1543" s="3">
        <v>1542</v>
      </c>
      <c r="B1543" s="4" t="s">
        <v>9102</v>
      </c>
      <c r="C1543" s="5" t="s">
        <v>9103</v>
      </c>
      <c r="D1543" s="4">
        <v>97555000</v>
      </c>
      <c r="E1543" s="4">
        <v>429380</v>
      </c>
      <c r="F1543" s="5" t="s">
        <v>9104</v>
      </c>
      <c r="G1543" s="5" t="s">
        <v>8878</v>
      </c>
      <c r="H1543" s="5" t="s">
        <v>8891</v>
      </c>
      <c r="I1543" s="3" t="s">
        <v>704</v>
      </c>
      <c r="J1543" s="7">
        <v>1032128009605</v>
      </c>
      <c r="K1543" s="5" t="s">
        <v>188</v>
      </c>
      <c r="L1543" s="5" t="s">
        <v>188</v>
      </c>
      <c r="M1543" s="4" t="s">
        <v>8885</v>
      </c>
      <c r="N1543" s="5">
        <v>35.22</v>
      </c>
      <c r="O1543" s="4">
        <v>3</v>
      </c>
      <c r="P1543" s="4" t="s">
        <v>231</v>
      </c>
      <c r="Q1543" s="5" t="s">
        <v>39</v>
      </c>
      <c r="R1543" s="7">
        <v>84</v>
      </c>
      <c r="S1543" s="7" t="s">
        <v>11676</v>
      </c>
      <c r="T1543" s="9">
        <v>0.31272302720099998</v>
      </c>
      <c r="U1543" s="7">
        <v>0</v>
      </c>
      <c r="W1543" s="7">
        <v>0</v>
      </c>
      <c r="Y1543" s="9">
        <v>0</v>
      </c>
      <c r="Z1543" s="4" t="s">
        <v>8615</v>
      </c>
      <c r="AA1543" s="4" t="s">
        <v>8649</v>
      </c>
      <c r="AB1543" s="4" t="s">
        <v>8915</v>
      </c>
      <c r="AD1543" s="4" t="s">
        <v>9105</v>
      </c>
      <c r="AE1543" s="4" t="s">
        <v>42</v>
      </c>
    </row>
    <row r="1544" spans="1:31" hidden="1" x14ac:dyDescent="0.2">
      <c r="A1544" s="3">
        <v>1543</v>
      </c>
      <c r="B1544" s="4" t="s">
        <v>9106</v>
      </c>
      <c r="C1544" s="5" t="s">
        <v>9107</v>
      </c>
      <c r="D1544" s="4">
        <v>97547000</v>
      </c>
      <c r="E1544" s="4">
        <v>429170</v>
      </c>
      <c r="F1544" s="5" t="s">
        <v>9108</v>
      </c>
      <c r="G1544" s="5" t="s">
        <v>8878</v>
      </c>
      <c r="H1544" s="5" t="s">
        <v>8902</v>
      </c>
      <c r="I1544" s="3" t="s">
        <v>704</v>
      </c>
      <c r="J1544" s="7">
        <v>1032128009605</v>
      </c>
      <c r="K1544" s="5" t="s">
        <v>188</v>
      </c>
      <c r="L1544" s="5" t="s">
        <v>188</v>
      </c>
      <c r="M1544" s="4" t="s">
        <v>9109</v>
      </c>
      <c r="N1544" s="5">
        <v>35.22</v>
      </c>
      <c r="O1544" s="4">
        <v>3</v>
      </c>
      <c r="P1544" s="4" t="s">
        <v>231</v>
      </c>
      <c r="Q1544" s="5" t="s">
        <v>39</v>
      </c>
      <c r="R1544" s="7">
        <v>3</v>
      </c>
      <c r="S1544" s="7" t="s">
        <v>11676</v>
      </c>
      <c r="T1544" s="9">
        <v>5.736002573E-2</v>
      </c>
      <c r="U1544" s="7">
        <v>0</v>
      </c>
      <c r="W1544" s="7">
        <v>0</v>
      </c>
      <c r="Z1544" s="4" t="s">
        <v>8615</v>
      </c>
      <c r="AA1544" s="4" t="s">
        <v>1097</v>
      </c>
      <c r="AB1544" s="4" t="s">
        <v>8934</v>
      </c>
      <c r="AD1544" s="4" t="s">
        <v>9110</v>
      </c>
      <c r="AE1544" s="4" t="s">
        <v>42</v>
      </c>
    </row>
    <row r="1545" spans="1:31" hidden="1" x14ac:dyDescent="0.2">
      <c r="A1545" s="3">
        <v>1544</v>
      </c>
      <c r="B1545" s="4" t="s">
        <v>9111</v>
      </c>
      <c r="C1545" s="5" t="s">
        <v>9112</v>
      </c>
      <c r="D1545" s="4">
        <v>97521000</v>
      </c>
      <c r="E1545" s="4">
        <v>429140</v>
      </c>
      <c r="F1545" s="5" t="s">
        <v>9113</v>
      </c>
      <c r="G1545" s="5" t="s">
        <v>8981</v>
      </c>
      <c r="H1545" s="5" t="s">
        <v>8902</v>
      </c>
      <c r="I1545" s="3" t="s">
        <v>704</v>
      </c>
      <c r="J1545" s="7">
        <v>1032128009605</v>
      </c>
      <c r="K1545" s="5" t="s">
        <v>188</v>
      </c>
      <c r="L1545" s="5" t="s">
        <v>188</v>
      </c>
      <c r="M1545" s="4">
        <v>35.22</v>
      </c>
      <c r="N1545" s="5">
        <v>35.22</v>
      </c>
      <c r="O1545" s="4">
        <v>3</v>
      </c>
      <c r="P1545" s="4" t="s">
        <v>231</v>
      </c>
      <c r="Q1545" s="5" t="s">
        <v>39</v>
      </c>
      <c r="R1545" s="7">
        <v>111</v>
      </c>
      <c r="S1545" s="7" t="s">
        <v>11676</v>
      </c>
      <c r="T1545" s="9">
        <v>0.31284241625800002</v>
      </c>
      <c r="U1545" s="7">
        <v>0</v>
      </c>
      <c r="W1545" s="7">
        <v>0</v>
      </c>
      <c r="Y1545" s="9">
        <v>0</v>
      </c>
      <c r="Z1545" s="4" t="s">
        <v>8615</v>
      </c>
      <c r="AA1545" s="4" t="s">
        <v>3043</v>
      </c>
      <c r="AB1545" s="4" t="s">
        <v>1886</v>
      </c>
      <c r="AD1545" s="4" t="s">
        <v>8966</v>
      </c>
      <c r="AE1545" s="4" t="s">
        <v>42</v>
      </c>
    </row>
    <row r="1546" spans="1:31" hidden="1" x14ac:dyDescent="0.2">
      <c r="A1546" s="3">
        <v>1545</v>
      </c>
      <c r="B1546" s="4" t="s">
        <v>9114</v>
      </c>
      <c r="C1546" s="5" t="s">
        <v>9115</v>
      </c>
      <c r="D1546" s="4">
        <v>97507000</v>
      </c>
      <c r="E1546" s="4">
        <v>429350</v>
      </c>
      <c r="F1546" s="5" t="s">
        <v>9116</v>
      </c>
      <c r="G1546" s="5" t="s">
        <v>8878</v>
      </c>
      <c r="H1546" s="5" t="s">
        <v>8902</v>
      </c>
      <c r="I1546" s="3" t="s">
        <v>704</v>
      </c>
      <c r="J1546" s="7">
        <v>1032128009605</v>
      </c>
      <c r="K1546" s="5" t="s">
        <v>188</v>
      </c>
      <c r="L1546" s="5" t="s">
        <v>188</v>
      </c>
      <c r="M1546" s="4">
        <v>35.22</v>
      </c>
      <c r="N1546" s="5">
        <v>35.22</v>
      </c>
      <c r="O1546" s="4">
        <v>3</v>
      </c>
      <c r="P1546" s="4" t="s">
        <v>231</v>
      </c>
      <c r="Q1546" s="5" t="s">
        <v>39</v>
      </c>
      <c r="R1546" s="7">
        <v>2</v>
      </c>
      <c r="S1546" s="7" t="s">
        <v>11676</v>
      </c>
      <c r="T1546" s="9">
        <v>9.3830000610000006E-2</v>
      </c>
      <c r="U1546" s="7">
        <v>0</v>
      </c>
      <c r="W1546" s="7">
        <v>0</v>
      </c>
      <c r="Z1546" s="4" t="s">
        <v>8615</v>
      </c>
      <c r="AA1546" s="4" t="s">
        <v>1097</v>
      </c>
      <c r="AB1546" s="4" t="s">
        <v>1886</v>
      </c>
      <c r="AD1546" s="4" t="s">
        <v>3088</v>
      </c>
      <c r="AE1546" s="4" t="s">
        <v>42</v>
      </c>
    </row>
    <row r="1547" spans="1:31" hidden="1" x14ac:dyDescent="0.2">
      <c r="A1547" s="3">
        <v>1546</v>
      </c>
      <c r="B1547" s="4" t="s">
        <v>9117</v>
      </c>
      <c r="C1547" s="5" t="s">
        <v>9118</v>
      </c>
      <c r="D1547" s="4">
        <v>97516000</v>
      </c>
      <c r="E1547" s="4">
        <v>429330</v>
      </c>
      <c r="F1547" s="5" t="s">
        <v>9119</v>
      </c>
      <c r="G1547" s="5" t="s">
        <v>8878</v>
      </c>
      <c r="H1547" s="5" t="s">
        <v>8879</v>
      </c>
      <c r="I1547" s="3" t="s">
        <v>704</v>
      </c>
      <c r="J1547" s="7">
        <v>1032128009605</v>
      </c>
      <c r="K1547" s="5" t="s">
        <v>188</v>
      </c>
      <c r="L1547" s="5" t="s">
        <v>188</v>
      </c>
      <c r="M1547" s="4" t="s">
        <v>9120</v>
      </c>
      <c r="N1547" s="5">
        <v>35.22</v>
      </c>
      <c r="O1547" s="4">
        <v>3</v>
      </c>
      <c r="P1547" s="4" t="s">
        <v>231</v>
      </c>
      <c r="Q1547" s="5" t="s">
        <v>39</v>
      </c>
      <c r="R1547" s="7">
        <v>8</v>
      </c>
      <c r="S1547" s="7" t="s">
        <v>11676</v>
      </c>
      <c r="T1547" s="9">
        <v>1.4577411005400001</v>
      </c>
      <c r="U1547" s="7">
        <v>0</v>
      </c>
      <c r="W1547" s="7">
        <v>0</v>
      </c>
      <c r="Y1547" s="9">
        <v>0.78581628339999998</v>
      </c>
      <c r="Z1547" s="4" t="s">
        <v>8615</v>
      </c>
      <c r="AA1547" s="4" t="s">
        <v>163</v>
      </c>
      <c r="AB1547" s="4" t="s">
        <v>1478</v>
      </c>
      <c r="AD1547" s="4" t="s">
        <v>9121</v>
      </c>
      <c r="AE1547" s="4" t="s">
        <v>42</v>
      </c>
    </row>
    <row r="1548" spans="1:31" hidden="1" x14ac:dyDescent="0.2">
      <c r="A1548" s="3">
        <v>1547</v>
      </c>
      <c r="B1548" s="4" t="s">
        <v>9122</v>
      </c>
      <c r="C1548" s="5" t="s">
        <v>9123</v>
      </c>
      <c r="D1548" s="4">
        <v>97513000</v>
      </c>
      <c r="F1548" s="5" t="s">
        <v>9124</v>
      </c>
      <c r="G1548" s="5" t="s">
        <v>8878</v>
      </c>
      <c r="H1548" s="5" t="s">
        <v>8902</v>
      </c>
      <c r="I1548" s="3" t="s">
        <v>704</v>
      </c>
      <c r="J1548" s="7">
        <v>1032128009605</v>
      </c>
      <c r="K1548" s="5" t="s">
        <v>188</v>
      </c>
      <c r="L1548" s="5" t="s">
        <v>188</v>
      </c>
      <c r="M1548" s="4">
        <v>35.22</v>
      </c>
      <c r="N1548" s="5">
        <v>35.22</v>
      </c>
      <c r="O1548" s="4">
        <v>3</v>
      </c>
      <c r="P1548" s="4" t="s">
        <v>231</v>
      </c>
      <c r="Q1548" s="5" t="s">
        <v>39</v>
      </c>
      <c r="R1548" s="7">
        <v>90</v>
      </c>
      <c r="S1548" s="7" t="s">
        <v>11676</v>
      </c>
      <c r="T1548" s="9">
        <v>0.77771413586000004</v>
      </c>
      <c r="U1548" s="7">
        <v>0</v>
      </c>
      <c r="W1548" s="7">
        <v>0</v>
      </c>
      <c r="Y1548" s="9">
        <v>0</v>
      </c>
      <c r="Z1548" s="4" t="s">
        <v>8615</v>
      </c>
      <c r="AA1548" s="4" t="s">
        <v>1097</v>
      </c>
      <c r="AB1548" s="4" t="s">
        <v>8915</v>
      </c>
      <c r="AD1548" s="4" t="s">
        <v>9125</v>
      </c>
      <c r="AE1548" s="4" t="s">
        <v>42</v>
      </c>
    </row>
    <row r="1549" spans="1:31" hidden="1" x14ac:dyDescent="0.2">
      <c r="A1549" s="3">
        <v>1548</v>
      </c>
      <c r="B1549" s="4" t="s">
        <v>9126</v>
      </c>
      <c r="C1549" s="5" t="s">
        <v>9127</v>
      </c>
      <c r="D1549" s="4">
        <v>97505000</v>
      </c>
      <c r="E1549" s="4">
        <v>429250</v>
      </c>
      <c r="F1549" s="5" t="s">
        <v>9128</v>
      </c>
      <c r="G1549" s="5" t="s">
        <v>8878</v>
      </c>
      <c r="H1549" s="5" t="s">
        <v>8902</v>
      </c>
      <c r="I1549" s="3" t="s">
        <v>704</v>
      </c>
      <c r="J1549" s="7">
        <v>1032128009605</v>
      </c>
      <c r="K1549" s="5" t="s">
        <v>188</v>
      </c>
      <c r="L1549" s="5" t="s">
        <v>188</v>
      </c>
      <c r="M1549" s="4">
        <v>35.22</v>
      </c>
      <c r="N1549" s="5">
        <v>35.22</v>
      </c>
      <c r="O1549" s="4">
        <v>3</v>
      </c>
      <c r="P1549" s="4" t="s">
        <v>231</v>
      </c>
      <c r="Q1549" s="5" t="s">
        <v>39</v>
      </c>
      <c r="R1549" s="7">
        <v>112</v>
      </c>
      <c r="S1549" s="7" t="s">
        <v>11676</v>
      </c>
      <c r="T1549" s="9">
        <v>0.25551456956000002</v>
      </c>
      <c r="U1549" s="7">
        <v>0</v>
      </c>
      <c r="W1549" s="7">
        <v>0</v>
      </c>
      <c r="Y1549" s="9">
        <v>0</v>
      </c>
      <c r="Z1549" s="4" t="s">
        <v>8615</v>
      </c>
      <c r="AA1549" s="4" t="s">
        <v>1097</v>
      </c>
      <c r="AB1549" s="4" t="s">
        <v>8915</v>
      </c>
      <c r="AD1549" s="4" t="s">
        <v>9129</v>
      </c>
      <c r="AE1549" s="4" t="s">
        <v>42</v>
      </c>
    </row>
    <row r="1550" spans="1:31" hidden="1" x14ac:dyDescent="0.2">
      <c r="A1550" s="3">
        <v>1549</v>
      </c>
      <c r="B1550" s="4" t="s">
        <v>9130</v>
      </c>
      <c r="C1550" s="5" t="s">
        <v>9131</v>
      </c>
      <c r="D1550" s="4">
        <v>97505000</v>
      </c>
      <c r="E1550" s="4">
        <v>429250</v>
      </c>
      <c r="F1550" s="5" t="s">
        <v>9132</v>
      </c>
      <c r="G1550" s="5" t="s">
        <v>8878</v>
      </c>
      <c r="H1550" s="5" t="s">
        <v>9033</v>
      </c>
      <c r="I1550" s="3" t="s">
        <v>704</v>
      </c>
      <c r="J1550" s="7">
        <v>1032128009605</v>
      </c>
      <c r="K1550" s="5" t="s">
        <v>188</v>
      </c>
      <c r="L1550" s="5" t="s">
        <v>188</v>
      </c>
      <c r="M1550" s="4">
        <v>35.22</v>
      </c>
      <c r="N1550" s="5">
        <v>35.22</v>
      </c>
      <c r="O1550" s="4">
        <v>3</v>
      </c>
      <c r="P1550" s="4" t="s">
        <v>231</v>
      </c>
      <c r="Q1550" s="5" t="s">
        <v>39</v>
      </c>
      <c r="R1550" s="7">
        <v>4</v>
      </c>
      <c r="S1550" s="7" t="s">
        <v>11676</v>
      </c>
      <c r="T1550" s="9">
        <v>0.14407000083999999</v>
      </c>
      <c r="U1550" s="7">
        <v>0</v>
      </c>
      <c r="W1550" s="7">
        <v>0</v>
      </c>
      <c r="Y1550" s="9">
        <v>0</v>
      </c>
      <c r="Z1550" s="4" t="s">
        <v>8615</v>
      </c>
      <c r="AA1550" s="4" t="s">
        <v>960</v>
      </c>
      <c r="AB1550" s="4" t="s">
        <v>5236</v>
      </c>
      <c r="AD1550" s="4" t="s">
        <v>8916</v>
      </c>
      <c r="AE1550" s="4" t="s">
        <v>42</v>
      </c>
    </row>
    <row r="1551" spans="1:31" hidden="1" x14ac:dyDescent="0.2">
      <c r="A1551" s="3">
        <v>1550</v>
      </c>
      <c r="B1551" s="4" t="s">
        <v>9133</v>
      </c>
      <c r="C1551" s="5" t="s">
        <v>9134</v>
      </c>
      <c r="D1551" s="4">
        <v>97510000</v>
      </c>
      <c r="E1551" s="4">
        <v>429220</v>
      </c>
      <c r="F1551" s="5" t="s">
        <v>9135</v>
      </c>
      <c r="G1551" s="5" t="s">
        <v>8878</v>
      </c>
      <c r="H1551" s="5" t="s">
        <v>8902</v>
      </c>
      <c r="I1551" s="3" t="s">
        <v>704</v>
      </c>
      <c r="J1551" s="7">
        <v>1032128009605</v>
      </c>
      <c r="K1551" s="5" t="s">
        <v>188</v>
      </c>
      <c r="L1551" s="5" t="s">
        <v>188</v>
      </c>
      <c r="M1551" s="4" t="s">
        <v>8885</v>
      </c>
      <c r="N1551" s="5">
        <v>35.22</v>
      </c>
      <c r="O1551" s="4">
        <v>3</v>
      </c>
      <c r="P1551" s="4" t="s">
        <v>231</v>
      </c>
      <c r="Q1551" s="5" t="s">
        <v>39</v>
      </c>
      <c r="R1551" s="7">
        <v>154</v>
      </c>
      <c r="S1551" s="7" t="s">
        <v>11676</v>
      </c>
      <c r="T1551" s="9">
        <v>0.39493198429999998</v>
      </c>
      <c r="U1551" s="7">
        <v>0</v>
      </c>
      <c r="W1551" s="7">
        <v>0</v>
      </c>
      <c r="Y1551" s="9">
        <v>0</v>
      </c>
      <c r="Z1551" s="4" t="s">
        <v>8615</v>
      </c>
      <c r="AA1551" s="4" t="s">
        <v>1097</v>
      </c>
      <c r="AB1551" s="4" t="s">
        <v>1886</v>
      </c>
      <c r="AD1551" s="4" t="s">
        <v>9125</v>
      </c>
      <c r="AE1551" s="4" t="s">
        <v>42</v>
      </c>
    </row>
    <row r="1552" spans="1:31" hidden="1" x14ac:dyDescent="0.2">
      <c r="A1552" s="3">
        <v>1551</v>
      </c>
      <c r="B1552" s="4" t="s">
        <v>9136</v>
      </c>
      <c r="C1552" s="5" t="s">
        <v>9137</v>
      </c>
      <c r="D1552" s="4">
        <v>97510000</v>
      </c>
      <c r="E1552" s="4">
        <v>429220</v>
      </c>
      <c r="F1552" s="5" t="s">
        <v>9138</v>
      </c>
      <c r="G1552" s="5" t="s">
        <v>8878</v>
      </c>
      <c r="H1552" s="5" t="s">
        <v>9033</v>
      </c>
      <c r="I1552" s="3" t="s">
        <v>704</v>
      </c>
      <c r="J1552" s="7">
        <v>1032128009605</v>
      </c>
      <c r="K1552" s="5" t="s">
        <v>188</v>
      </c>
      <c r="L1552" s="5" t="s">
        <v>188</v>
      </c>
      <c r="M1552" s="4" t="s">
        <v>8885</v>
      </c>
      <c r="N1552" s="5">
        <v>35.22</v>
      </c>
      <c r="O1552" s="4">
        <v>3</v>
      </c>
      <c r="P1552" s="4" t="s">
        <v>231</v>
      </c>
      <c r="Q1552" s="5" t="s">
        <v>39</v>
      </c>
      <c r="R1552" s="7">
        <v>9</v>
      </c>
      <c r="S1552" s="7" t="s">
        <v>11676</v>
      </c>
      <c r="T1552" s="9">
        <v>0.16621600889800001</v>
      </c>
      <c r="U1552" s="7">
        <v>0</v>
      </c>
      <c r="W1552" s="7">
        <v>0</v>
      </c>
      <c r="Y1552" s="9">
        <v>0</v>
      </c>
      <c r="Z1552" s="4" t="s">
        <v>8615</v>
      </c>
      <c r="AA1552" s="4" t="s">
        <v>1097</v>
      </c>
      <c r="AD1552" s="4" t="s">
        <v>9139</v>
      </c>
      <c r="AE1552" s="4" t="s">
        <v>42</v>
      </c>
    </row>
    <row r="1553" spans="1:31" hidden="1" x14ac:dyDescent="0.2">
      <c r="A1553" s="3">
        <v>1552</v>
      </c>
      <c r="B1553" s="4" t="s">
        <v>9140</v>
      </c>
      <c r="C1553" s="5" t="s">
        <v>9141</v>
      </c>
      <c r="D1553" s="4">
        <v>97503000</v>
      </c>
      <c r="E1553" s="4">
        <v>429820</v>
      </c>
      <c r="F1553" s="5" t="s">
        <v>9142</v>
      </c>
      <c r="G1553" s="5" t="s">
        <v>8878</v>
      </c>
      <c r="H1553" s="5" t="s">
        <v>8902</v>
      </c>
      <c r="I1553" s="3" t="s">
        <v>704</v>
      </c>
      <c r="J1553" s="7">
        <v>1032128009605</v>
      </c>
      <c r="K1553" s="5" t="s">
        <v>188</v>
      </c>
      <c r="L1553" s="5" t="s">
        <v>188</v>
      </c>
      <c r="M1553" s="4">
        <v>35.22</v>
      </c>
      <c r="N1553" s="5">
        <v>35.22</v>
      </c>
      <c r="O1553" s="4">
        <v>3</v>
      </c>
      <c r="P1553" s="4" t="s">
        <v>231</v>
      </c>
      <c r="Q1553" s="5" t="s">
        <v>39</v>
      </c>
      <c r="R1553" s="7">
        <v>3</v>
      </c>
      <c r="S1553" s="7" t="s">
        <v>11676</v>
      </c>
      <c r="T1553" s="9">
        <v>0.44891992191000002</v>
      </c>
      <c r="U1553" s="7">
        <v>0</v>
      </c>
      <c r="W1553" s="7">
        <v>0</v>
      </c>
      <c r="Z1553" s="4" t="s">
        <v>8615</v>
      </c>
      <c r="AA1553" s="4" t="s">
        <v>1097</v>
      </c>
      <c r="AD1553" s="4" t="s">
        <v>9143</v>
      </c>
      <c r="AE1553" s="4" t="s">
        <v>42</v>
      </c>
    </row>
    <row r="1554" spans="1:31" hidden="1" x14ac:dyDescent="0.2">
      <c r="A1554" s="3">
        <v>1553</v>
      </c>
      <c r="B1554" s="4" t="s">
        <v>9144</v>
      </c>
      <c r="C1554" s="5" t="s">
        <v>9145</v>
      </c>
      <c r="D1554" s="4">
        <v>97503000</v>
      </c>
      <c r="E1554" s="4">
        <v>429820</v>
      </c>
      <c r="F1554" s="5" t="s">
        <v>9146</v>
      </c>
      <c r="G1554" s="5" t="s">
        <v>8878</v>
      </c>
      <c r="H1554" s="5" t="s">
        <v>8902</v>
      </c>
      <c r="I1554" s="3" t="s">
        <v>704</v>
      </c>
      <c r="J1554" s="7">
        <v>1032128009605</v>
      </c>
      <c r="K1554" s="5" t="s">
        <v>188</v>
      </c>
      <c r="L1554" s="5" t="s">
        <v>188</v>
      </c>
      <c r="M1554" s="4">
        <v>35.22</v>
      </c>
      <c r="N1554" s="5">
        <v>35.22</v>
      </c>
      <c r="O1554" s="4">
        <v>3</v>
      </c>
      <c r="P1554" s="4" t="s">
        <v>231</v>
      </c>
      <c r="Q1554" s="5" t="s">
        <v>39</v>
      </c>
      <c r="R1554" s="7">
        <v>110</v>
      </c>
      <c r="S1554" s="7" t="s">
        <v>11676</v>
      </c>
      <c r="T1554" s="9">
        <v>0.86966685395999999</v>
      </c>
      <c r="U1554" s="7">
        <v>0</v>
      </c>
      <c r="W1554" s="7">
        <v>0</v>
      </c>
      <c r="Y1554" s="9">
        <v>0</v>
      </c>
      <c r="Z1554" s="4" t="s">
        <v>8615</v>
      </c>
      <c r="AA1554" s="4" t="s">
        <v>1097</v>
      </c>
      <c r="AB1554" s="4" t="s">
        <v>8915</v>
      </c>
      <c r="AD1554" s="4" t="s">
        <v>9147</v>
      </c>
      <c r="AE1554" s="4" t="s">
        <v>42</v>
      </c>
    </row>
    <row r="1555" spans="1:31" hidden="1" x14ac:dyDescent="0.2">
      <c r="A1555" s="3">
        <v>1554</v>
      </c>
      <c r="B1555" s="4" t="s">
        <v>9148</v>
      </c>
      <c r="C1555" s="5" t="s">
        <v>9149</v>
      </c>
      <c r="D1555" s="4">
        <v>97544000</v>
      </c>
      <c r="E1555" s="4">
        <v>429526</v>
      </c>
      <c r="F1555" s="5" t="s">
        <v>9150</v>
      </c>
      <c r="G1555" s="5" t="s">
        <v>9151</v>
      </c>
      <c r="H1555" s="5" t="s">
        <v>9152</v>
      </c>
      <c r="I1555" s="3" t="s">
        <v>9153</v>
      </c>
      <c r="J1555" s="7">
        <v>1222100002717</v>
      </c>
      <c r="K1555" s="5" t="s">
        <v>36</v>
      </c>
      <c r="L1555" s="5" t="s">
        <v>36</v>
      </c>
      <c r="M1555" s="4" t="s">
        <v>2492</v>
      </c>
      <c r="N1555" s="5">
        <v>86.1</v>
      </c>
      <c r="O1555" s="4">
        <v>3</v>
      </c>
      <c r="P1555" s="4" t="s">
        <v>38</v>
      </c>
      <c r="Q1555" s="5" t="s">
        <v>39</v>
      </c>
      <c r="R1555" s="7">
        <v>21</v>
      </c>
      <c r="S1555" s="7" t="s">
        <v>11675</v>
      </c>
      <c r="T1555" s="9">
        <v>1.129861612339</v>
      </c>
      <c r="U1555" s="7">
        <v>0</v>
      </c>
      <c r="W1555" s="7">
        <v>0</v>
      </c>
      <c r="Y1555" s="9">
        <v>36.697200000000002</v>
      </c>
      <c r="Z1555" s="4" t="s">
        <v>8615</v>
      </c>
      <c r="AA1555" s="4" t="s">
        <v>4632</v>
      </c>
      <c r="AB1555" s="4" t="s">
        <v>9154</v>
      </c>
      <c r="AD1555" s="4" t="s">
        <v>9155</v>
      </c>
      <c r="AE1555" s="4" t="s">
        <v>42</v>
      </c>
    </row>
    <row r="1556" spans="1:31" hidden="1" x14ac:dyDescent="0.2">
      <c r="A1556" s="3">
        <v>1555</v>
      </c>
      <c r="B1556" s="4" t="s">
        <v>9156</v>
      </c>
      <c r="C1556" s="5" t="s">
        <v>9157</v>
      </c>
      <c r="D1556" s="4">
        <v>97701000</v>
      </c>
      <c r="F1556" s="5" t="s">
        <v>8891</v>
      </c>
      <c r="G1556" s="5" t="s">
        <v>8878</v>
      </c>
      <c r="H1556" s="5" t="s">
        <v>9158</v>
      </c>
      <c r="I1556" s="3" t="s">
        <v>704</v>
      </c>
      <c r="J1556" s="7">
        <v>1032128009605</v>
      </c>
      <c r="K1556" s="5" t="s">
        <v>188</v>
      </c>
      <c r="L1556" s="5" t="s">
        <v>188</v>
      </c>
      <c r="M1556" s="4">
        <v>35.22</v>
      </c>
      <c r="N1556" s="5">
        <v>35.22</v>
      </c>
      <c r="O1556" s="4">
        <v>3</v>
      </c>
      <c r="P1556" s="4" t="s">
        <v>231</v>
      </c>
      <c r="Q1556" s="5" t="s">
        <v>39</v>
      </c>
      <c r="R1556" s="7">
        <v>17</v>
      </c>
      <c r="S1556" s="7" t="s">
        <v>11676</v>
      </c>
      <c r="T1556" s="9">
        <v>1.3192341618500001</v>
      </c>
      <c r="U1556" s="7">
        <v>0</v>
      </c>
      <c r="W1556" s="7">
        <v>0</v>
      </c>
      <c r="Y1556" s="9">
        <v>0</v>
      </c>
      <c r="Z1556" s="4" t="s">
        <v>8615</v>
      </c>
      <c r="AA1556" s="4" t="s">
        <v>3614</v>
      </c>
      <c r="AB1556" s="4" t="s">
        <v>1886</v>
      </c>
      <c r="AD1556" s="4" t="s">
        <v>2096</v>
      </c>
      <c r="AE1556" s="4" t="s">
        <v>42</v>
      </c>
    </row>
    <row r="1557" spans="1:31" hidden="1" x14ac:dyDescent="0.2">
      <c r="A1557" s="3">
        <v>1556</v>
      </c>
      <c r="B1557" s="4" t="s">
        <v>9159</v>
      </c>
      <c r="C1557" s="5" t="s">
        <v>673</v>
      </c>
      <c r="D1557" s="4">
        <v>97710000</v>
      </c>
      <c r="F1557" s="5" t="s">
        <v>9160</v>
      </c>
      <c r="G1557" s="5" t="s">
        <v>9161</v>
      </c>
      <c r="H1557" s="5" t="s">
        <v>9162</v>
      </c>
      <c r="I1557" s="3" t="s">
        <v>3199</v>
      </c>
      <c r="J1557" s="7">
        <v>1022100905331</v>
      </c>
      <c r="K1557" s="5" t="s">
        <v>188</v>
      </c>
      <c r="L1557" s="5" t="s">
        <v>188</v>
      </c>
      <c r="M1557" s="4" t="s">
        <v>2458</v>
      </c>
      <c r="N1557" s="5" t="s">
        <v>2770</v>
      </c>
      <c r="O1557" s="4">
        <v>3</v>
      </c>
      <c r="P1557" s="4" t="s">
        <v>231</v>
      </c>
      <c r="Q1557" s="5" t="s">
        <v>39</v>
      </c>
      <c r="R1557" s="7">
        <v>22</v>
      </c>
      <c r="S1557" s="7" t="s">
        <v>11675</v>
      </c>
      <c r="T1557" s="9">
        <v>0.71371907199999995</v>
      </c>
      <c r="U1557" s="7">
        <v>0</v>
      </c>
      <c r="W1557" s="7">
        <v>0</v>
      </c>
      <c r="Y1557" s="9">
        <v>0</v>
      </c>
      <c r="Z1557" s="4" t="s">
        <v>8615</v>
      </c>
      <c r="AA1557" s="4" t="s">
        <v>5365</v>
      </c>
      <c r="AB1557" s="4" t="s">
        <v>1478</v>
      </c>
      <c r="AD1557" s="4" t="s">
        <v>9163</v>
      </c>
      <c r="AE1557" s="4" t="s">
        <v>42</v>
      </c>
    </row>
    <row r="1558" spans="1:31" hidden="1" x14ac:dyDescent="0.2">
      <c r="A1558" s="3">
        <v>1557</v>
      </c>
      <c r="B1558" s="4" t="s">
        <v>9164</v>
      </c>
      <c r="C1558" s="5" t="s">
        <v>9165</v>
      </c>
      <c r="D1558" s="4">
        <v>97710000</v>
      </c>
      <c r="F1558" s="5" t="s">
        <v>9166</v>
      </c>
      <c r="G1558" s="5" t="s">
        <v>9167</v>
      </c>
      <c r="H1558" s="5" t="s">
        <v>9168</v>
      </c>
      <c r="I1558" s="3" t="s">
        <v>9169</v>
      </c>
      <c r="J1558" s="7">
        <v>1092124000605</v>
      </c>
      <c r="K1558" s="5" t="s">
        <v>188</v>
      </c>
      <c r="L1558" s="5" t="s">
        <v>36</v>
      </c>
      <c r="M1558" s="4" t="s">
        <v>9170</v>
      </c>
      <c r="N1558" s="5" t="s">
        <v>9171</v>
      </c>
      <c r="O1558" s="4">
        <v>2</v>
      </c>
      <c r="P1558" s="4" t="s">
        <v>38</v>
      </c>
      <c r="Q1558" s="5" t="s">
        <v>9172</v>
      </c>
      <c r="R1558" s="7">
        <v>17</v>
      </c>
      <c r="S1558" s="7" t="s">
        <v>11675</v>
      </c>
      <c r="T1558" s="9">
        <v>3.0408430000000002</v>
      </c>
      <c r="U1558" s="7">
        <v>1</v>
      </c>
      <c r="V1558" s="9">
        <v>43.048203049999998</v>
      </c>
      <c r="W1558" s="7">
        <v>0</v>
      </c>
      <c r="Y1558" s="9">
        <v>0</v>
      </c>
      <c r="Z1558" s="4" t="s">
        <v>8615</v>
      </c>
      <c r="AA1558" s="4" t="s">
        <v>1462</v>
      </c>
      <c r="AB1558" s="4" t="s">
        <v>5693</v>
      </c>
      <c r="AD1558" s="4" t="s">
        <v>9173</v>
      </c>
      <c r="AE1558" s="4" t="s">
        <v>42</v>
      </c>
    </row>
    <row r="1559" spans="1:31" hidden="1" x14ac:dyDescent="0.2">
      <c r="A1559" s="3">
        <v>1558</v>
      </c>
      <c r="B1559" s="4" t="s">
        <v>9174</v>
      </c>
      <c r="C1559" s="5" t="s">
        <v>9175</v>
      </c>
      <c r="D1559" s="4">
        <v>97632000</v>
      </c>
      <c r="F1559" s="5" t="s">
        <v>9176</v>
      </c>
      <c r="G1559" s="5" t="s">
        <v>9177</v>
      </c>
      <c r="H1559" s="5" t="s">
        <v>9178</v>
      </c>
      <c r="I1559" s="3" t="s">
        <v>9179</v>
      </c>
      <c r="J1559" s="7">
        <v>1072130013911</v>
      </c>
      <c r="K1559" s="5" t="s">
        <v>36</v>
      </c>
      <c r="L1559" s="5" t="s">
        <v>36</v>
      </c>
      <c r="M1559" s="4">
        <v>68.2</v>
      </c>
      <c r="N1559" s="5" t="s">
        <v>592</v>
      </c>
      <c r="O1559" s="4">
        <v>3</v>
      </c>
      <c r="P1559" s="4" t="s">
        <v>38</v>
      </c>
      <c r="Q1559" s="5" t="s">
        <v>3488</v>
      </c>
      <c r="R1559" s="7">
        <v>1</v>
      </c>
      <c r="S1559" s="7" t="s">
        <v>11675</v>
      </c>
      <c r="T1559" s="9">
        <v>4.1700000009999997E-3</v>
      </c>
      <c r="U1559" s="7">
        <v>0</v>
      </c>
      <c r="W1559" s="7">
        <v>0</v>
      </c>
      <c r="Y1559" s="9">
        <v>4.8899999999999998E-6</v>
      </c>
      <c r="Z1559" s="4" t="s">
        <v>9180</v>
      </c>
      <c r="AD1559" s="4" t="s">
        <v>9181</v>
      </c>
      <c r="AE1559" s="4" t="s">
        <v>42</v>
      </c>
    </row>
    <row r="1560" spans="1:31" hidden="1" x14ac:dyDescent="0.2">
      <c r="A1560" s="3">
        <v>1559</v>
      </c>
      <c r="B1560" s="4" t="s">
        <v>9182</v>
      </c>
      <c r="C1560" s="5" t="s">
        <v>5406</v>
      </c>
      <c r="D1560" s="4">
        <v>97701000</v>
      </c>
      <c r="F1560" s="5" t="s">
        <v>9183</v>
      </c>
      <c r="G1560" s="5" t="s">
        <v>9184</v>
      </c>
      <c r="H1560" s="5" t="s">
        <v>9185</v>
      </c>
      <c r="I1560" s="3" t="s">
        <v>9186</v>
      </c>
      <c r="J1560" s="7">
        <v>1062130013934</v>
      </c>
      <c r="K1560" s="5" t="s">
        <v>36</v>
      </c>
      <c r="L1560" s="5" t="s">
        <v>36</v>
      </c>
      <c r="M1560" s="4">
        <v>64.099999999999994</v>
      </c>
      <c r="N1560" s="5" t="s">
        <v>9187</v>
      </c>
      <c r="O1560" s="4">
        <v>3</v>
      </c>
      <c r="P1560" s="4" t="s">
        <v>38</v>
      </c>
      <c r="Q1560" s="5" t="s">
        <v>3488</v>
      </c>
      <c r="R1560" s="7">
        <v>1</v>
      </c>
      <c r="S1560" s="7" t="s">
        <v>11675</v>
      </c>
      <c r="T1560" s="9">
        <v>0.24056701</v>
      </c>
      <c r="U1560" s="7">
        <v>0</v>
      </c>
      <c r="W1560" s="7">
        <v>0</v>
      </c>
      <c r="Y1560" s="9">
        <v>2.4000000000000001E-4</v>
      </c>
      <c r="Z1560" s="4" t="s">
        <v>9180</v>
      </c>
      <c r="AD1560" s="4" t="s">
        <v>9188</v>
      </c>
      <c r="AE1560" s="4" t="s">
        <v>42</v>
      </c>
    </row>
    <row r="1561" spans="1:31" hidden="1" x14ac:dyDescent="0.2">
      <c r="A1561" s="3">
        <v>1560</v>
      </c>
      <c r="B1561" s="4" t="s">
        <v>9189</v>
      </c>
      <c r="C1561" s="5" t="s">
        <v>9190</v>
      </c>
      <c r="D1561" s="4">
        <v>97519000</v>
      </c>
      <c r="E1561" s="4">
        <v>429431</v>
      </c>
      <c r="F1561" s="5" t="s">
        <v>9191</v>
      </c>
      <c r="G1561" s="5" t="s">
        <v>9192</v>
      </c>
      <c r="H1561" s="5" t="s">
        <v>9193</v>
      </c>
      <c r="I1561" s="3" t="s">
        <v>9194</v>
      </c>
      <c r="J1561" s="7">
        <v>1052137003566</v>
      </c>
      <c r="K1561" s="5" t="s">
        <v>36</v>
      </c>
      <c r="L1561" s="5" t="s">
        <v>36</v>
      </c>
      <c r="M1561" s="4">
        <v>29.2</v>
      </c>
      <c r="N1561" s="5">
        <v>29.2</v>
      </c>
      <c r="O1561" s="4">
        <v>3</v>
      </c>
      <c r="P1561" s="4" t="s">
        <v>38</v>
      </c>
      <c r="Q1561" s="5" t="s">
        <v>39</v>
      </c>
      <c r="R1561" s="7">
        <v>17</v>
      </c>
      <c r="S1561" s="7" t="s">
        <v>11677</v>
      </c>
      <c r="T1561" s="9">
        <v>10.416171182499999</v>
      </c>
      <c r="U1561" s="7">
        <v>0</v>
      </c>
      <c r="W1561" s="7">
        <v>0</v>
      </c>
      <c r="Y1561" s="9">
        <v>201.56800000000001</v>
      </c>
      <c r="Z1561" s="4" t="s">
        <v>9180</v>
      </c>
      <c r="AA1561" s="4" t="s">
        <v>968</v>
      </c>
      <c r="AD1561" s="4" t="s">
        <v>9195</v>
      </c>
      <c r="AE1561" s="4" t="s">
        <v>42</v>
      </c>
    </row>
    <row r="1562" spans="1:31" hidden="1" x14ac:dyDescent="0.2">
      <c r="A1562" s="3">
        <v>1561</v>
      </c>
      <c r="B1562" s="4" t="s">
        <v>9196</v>
      </c>
      <c r="C1562" s="5" t="s">
        <v>9197</v>
      </c>
      <c r="D1562" s="4">
        <v>97641101</v>
      </c>
      <c r="F1562" s="5" t="s">
        <v>9198</v>
      </c>
      <c r="G1562" s="5" t="s">
        <v>9197</v>
      </c>
      <c r="H1562" s="5" t="s">
        <v>9199</v>
      </c>
      <c r="I1562" s="3" t="s">
        <v>9200</v>
      </c>
      <c r="J1562" s="7">
        <v>1022102831948</v>
      </c>
      <c r="K1562" s="5" t="s">
        <v>36</v>
      </c>
      <c r="L1562" s="5" t="s">
        <v>36</v>
      </c>
      <c r="M1562" s="4">
        <v>86.1</v>
      </c>
      <c r="N1562" s="5">
        <v>86.1</v>
      </c>
      <c r="O1562" s="4">
        <v>3</v>
      </c>
      <c r="P1562" s="4" t="s">
        <v>38</v>
      </c>
      <c r="Q1562" s="5" t="s">
        <v>3488</v>
      </c>
      <c r="R1562" s="7">
        <v>3</v>
      </c>
      <c r="S1562" s="7" t="s">
        <v>11675</v>
      </c>
      <c r="T1562" s="9">
        <v>2.2188290685999998</v>
      </c>
      <c r="U1562" s="7">
        <v>0</v>
      </c>
      <c r="W1562" s="7">
        <v>0</v>
      </c>
      <c r="Y1562" s="9">
        <v>717.89224815788998</v>
      </c>
      <c r="Z1562" s="4" t="s">
        <v>9180</v>
      </c>
      <c r="AD1562" s="4" t="s">
        <v>9201</v>
      </c>
      <c r="AE1562" s="4" t="s">
        <v>42</v>
      </c>
    </row>
    <row r="1563" spans="1:31" hidden="1" x14ac:dyDescent="0.2">
      <c r="A1563" s="3">
        <v>1562</v>
      </c>
      <c r="B1563" s="4" t="s">
        <v>9202</v>
      </c>
      <c r="C1563" s="5" t="s">
        <v>9203</v>
      </c>
      <c r="D1563" s="4">
        <v>97000000</v>
      </c>
      <c r="F1563" s="5" t="s">
        <v>9204</v>
      </c>
      <c r="G1563" s="5" t="s">
        <v>9205</v>
      </c>
      <c r="H1563" s="5" t="s">
        <v>9206</v>
      </c>
      <c r="I1563" s="3" t="s">
        <v>9207</v>
      </c>
      <c r="J1563" s="7">
        <v>1022100000064</v>
      </c>
      <c r="K1563" s="5" t="s">
        <v>36</v>
      </c>
      <c r="L1563" s="5" t="s">
        <v>36</v>
      </c>
      <c r="M1563" s="4">
        <v>65.12</v>
      </c>
      <c r="N1563" s="5">
        <v>65.12</v>
      </c>
      <c r="O1563" s="4">
        <v>3</v>
      </c>
      <c r="P1563" s="4" t="s">
        <v>38</v>
      </c>
      <c r="Q1563" s="5" t="s">
        <v>3488</v>
      </c>
      <c r="R1563" s="7">
        <v>1</v>
      </c>
      <c r="S1563" s="7" t="s">
        <v>11675</v>
      </c>
      <c r="T1563" s="9">
        <v>2.7434000356E-2</v>
      </c>
      <c r="U1563" s="7">
        <v>0</v>
      </c>
      <c r="W1563" s="7">
        <v>0</v>
      </c>
      <c r="Y1563" s="9">
        <v>2.5004588000000001E-2</v>
      </c>
      <c r="Z1563" s="4" t="s">
        <v>9180</v>
      </c>
      <c r="AD1563" s="4" t="s">
        <v>2017</v>
      </c>
      <c r="AE1563" s="4" t="s">
        <v>42</v>
      </c>
    </row>
    <row r="1564" spans="1:31" hidden="1" x14ac:dyDescent="0.2">
      <c r="A1564" s="3">
        <v>1563</v>
      </c>
      <c r="B1564" s="4" t="s">
        <v>9208</v>
      </c>
      <c r="C1564" s="5" t="s">
        <v>9209</v>
      </c>
      <c r="D1564" s="4">
        <v>97000000</v>
      </c>
      <c r="F1564" s="5" t="s">
        <v>9210</v>
      </c>
      <c r="G1564" s="5" t="s">
        <v>9205</v>
      </c>
      <c r="H1564" s="5" t="s">
        <v>9206</v>
      </c>
      <c r="I1564" s="3" t="s">
        <v>9207</v>
      </c>
      <c r="J1564" s="7">
        <v>1022100000064</v>
      </c>
      <c r="K1564" s="5" t="s">
        <v>36</v>
      </c>
      <c r="L1564" s="5" t="s">
        <v>36</v>
      </c>
      <c r="M1564" s="4">
        <v>65.12</v>
      </c>
      <c r="N1564" s="5">
        <v>65.12</v>
      </c>
      <c r="O1564" s="4">
        <v>3</v>
      </c>
      <c r="P1564" s="4" t="s">
        <v>38</v>
      </c>
      <c r="Q1564" s="5" t="s">
        <v>3488</v>
      </c>
      <c r="R1564" s="7">
        <v>1</v>
      </c>
      <c r="S1564" s="7" t="s">
        <v>11675</v>
      </c>
      <c r="T1564" s="9">
        <v>2.3041700105E-2</v>
      </c>
      <c r="U1564" s="7">
        <v>0</v>
      </c>
      <c r="W1564" s="7">
        <v>0</v>
      </c>
      <c r="Y1564" s="9">
        <v>2.1028161E-2</v>
      </c>
      <c r="Z1564" s="4" t="s">
        <v>9180</v>
      </c>
      <c r="AD1564" s="4" t="s">
        <v>3187</v>
      </c>
      <c r="AE1564" s="4" t="s">
        <v>42</v>
      </c>
    </row>
    <row r="1565" spans="1:31" hidden="1" x14ac:dyDescent="0.2">
      <c r="A1565" s="3">
        <v>1564</v>
      </c>
      <c r="B1565" s="4" t="s">
        <v>9211</v>
      </c>
      <c r="C1565" s="5" t="s">
        <v>9212</v>
      </c>
      <c r="D1565" s="4">
        <v>97000000</v>
      </c>
      <c r="F1565" s="5" t="s">
        <v>9213</v>
      </c>
      <c r="G1565" s="5" t="s">
        <v>9205</v>
      </c>
      <c r="H1565" s="5" t="s">
        <v>9206</v>
      </c>
      <c r="I1565" s="3" t="s">
        <v>9207</v>
      </c>
      <c r="J1565" s="7">
        <v>1022100000064</v>
      </c>
      <c r="K1565" s="5" t="s">
        <v>36</v>
      </c>
      <c r="L1565" s="5" t="s">
        <v>36</v>
      </c>
      <c r="M1565" s="4">
        <v>65.12</v>
      </c>
      <c r="N1565" s="5">
        <v>65.12</v>
      </c>
      <c r="O1565" s="4">
        <v>3</v>
      </c>
      <c r="P1565" s="4" t="s">
        <v>38</v>
      </c>
      <c r="Q1565" s="5" t="s">
        <v>3488</v>
      </c>
      <c r="R1565" s="7">
        <v>1</v>
      </c>
      <c r="S1565" s="7" t="s">
        <v>11675</v>
      </c>
      <c r="T1565" s="9">
        <v>3.4195200788000001E-2</v>
      </c>
      <c r="U1565" s="7">
        <v>0</v>
      </c>
      <c r="W1565" s="7">
        <v>0</v>
      </c>
      <c r="Y1565" s="9">
        <v>3.1111677000000001E-2</v>
      </c>
      <c r="Z1565" s="4" t="s">
        <v>9180</v>
      </c>
      <c r="AD1565" s="4" t="s">
        <v>4415</v>
      </c>
      <c r="AE1565" s="4" t="s">
        <v>42</v>
      </c>
    </row>
    <row r="1566" spans="1:31" hidden="1" x14ac:dyDescent="0.2">
      <c r="A1566" s="3">
        <v>1565</v>
      </c>
      <c r="B1566" s="4" t="s">
        <v>9214</v>
      </c>
      <c r="C1566" s="5" t="s">
        <v>9215</v>
      </c>
      <c r="D1566" s="4">
        <v>97701000</v>
      </c>
      <c r="F1566" s="5" t="s">
        <v>9216</v>
      </c>
      <c r="G1566" s="5" t="s">
        <v>9217</v>
      </c>
      <c r="H1566" s="5" t="s">
        <v>9218</v>
      </c>
      <c r="I1566" s="3" t="s">
        <v>2756</v>
      </c>
      <c r="J1566" s="7">
        <v>1022100966470</v>
      </c>
      <c r="K1566" s="5" t="s">
        <v>36</v>
      </c>
      <c r="L1566" s="5" t="s">
        <v>36</v>
      </c>
      <c r="M1566" s="4" t="s">
        <v>9219</v>
      </c>
      <c r="N1566" s="5" t="s">
        <v>2757</v>
      </c>
      <c r="O1566" s="4">
        <v>3</v>
      </c>
      <c r="P1566" s="4" t="s">
        <v>38</v>
      </c>
      <c r="Q1566" s="5" t="s">
        <v>39</v>
      </c>
      <c r="R1566" s="7">
        <v>31</v>
      </c>
      <c r="S1566" s="7" t="s">
        <v>11677</v>
      </c>
      <c r="T1566" s="9">
        <v>85.046035270000004</v>
      </c>
      <c r="U1566" s="7">
        <v>0</v>
      </c>
      <c r="W1566" s="7">
        <v>0</v>
      </c>
      <c r="Y1566" s="9">
        <v>94.83</v>
      </c>
      <c r="Z1566" s="4" t="s">
        <v>9180</v>
      </c>
      <c r="AA1566" s="4" t="s">
        <v>2743</v>
      </c>
      <c r="AD1566" s="4" t="s">
        <v>9220</v>
      </c>
      <c r="AE1566" s="4" t="s">
        <v>42</v>
      </c>
    </row>
    <row r="1567" spans="1:31" hidden="1" x14ac:dyDescent="0.2">
      <c r="A1567" s="3">
        <v>1566</v>
      </c>
      <c r="B1567" s="4" t="s">
        <v>9221</v>
      </c>
      <c r="C1567" s="5" t="s">
        <v>9222</v>
      </c>
      <c r="D1567" s="4">
        <v>97710000</v>
      </c>
      <c r="E1567" s="4">
        <v>429965</v>
      </c>
      <c r="F1567" s="5" t="s">
        <v>9223</v>
      </c>
      <c r="G1567" s="5" t="s">
        <v>5007</v>
      </c>
      <c r="H1567" s="5" t="s">
        <v>5008</v>
      </c>
      <c r="I1567" s="3" t="s">
        <v>5009</v>
      </c>
      <c r="J1567" s="7">
        <v>1042124002117</v>
      </c>
      <c r="K1567" s="5" t="s">
        <v>36</v>
      </c>
      <c r="L1567" s="5" t="s">
        <v>36</v>
      </c>
      <c r="M1567" s="4" t="s">
        <v>9224</v>
      </c>
      <c r="N1567" s="5">
        <v>45.2</v>
      </c>
      <c r="O1567" s="4">
        <v>3</v>
      </c>
      <c r="P1567" s="4" t="s">
        <v>38</v>
      </c>
      <c r="Q1567" s="5" t="s">
        <v>39</v>
      </c>
      <c r="R1567" s="7">
        <v>10</v>
      </c>
      <c r="S1567" s="7" t="s">
        <v>11675</v>
      </c>
      <c r="T1567" s="9">
        <v>0.11268781999999999</v>
      </c>
      <c r="U1567" s="7">
        <v>0</v>
      </c>
      <c r="W1567" s="7">
        <v>0</v>
      </c>
      <c r="Z1567" s="4" t="s">
        <v>9180</v>
      </c>
      <c r="AA1567" s="4" t="s">
        <v>5012</v>
      </c>
      <c r="AD1567" s="4" t="s">
        <v>9225</v>
      </c>
      <c r="AE1567" s="4" t="s">
        <v>42</v>
      </c>
    </row>
    <row r="1568" spans="1:31" hidden="1" x14ac:dyDescent="0.2">
      <c r="A1568" s="3">
        <v>1567</v>
      </c>
      <c r="B1568" s="4" t="s">
        <v>9226</v>
      </c>
      <c r="C1568" s="5" t="s">
        <v>9227</v>
      </c>
      <c r="D1568" s="4">
        <v>97704000</v>
      </c>
      <c r="E1568" s="4">
        <v>429827</v>
      </c>
      <c r="F1568" s="5" t="s">
        <v>9228</v>
      </c>
      <c r="G1568" s="5" t="s">
        <v>5007</v>
      </c>
      <c r="H1568" s="5" t="s">
        <v>5008</v>
      </c>
      <c r="I1568" s="3" t="s">
        <v>5009</v>
      </c>
      <c r="J1568" s="7">
        <v>1042124002117</v>
      </c>
      <c r="K1568" s="5" t="s">
        <v>36</v>
      </c>
      <c r="L1568" s="5" t="s">
        <v>36</v>
      </c>
      <c r="M1568" s="4" t="s">
        <v>9229</v>
      </c>
      <c r="N1568" s="5">
        <v>49.4</v>
      </c>
      <c r="O1568" s="4">
        <v>3</v>
      </c>
      <c r="P1568" s="4" t="s">
        <v>38</v>
      </c>
      <c r="Q1568" s="5" t="s">
        <v>39</v>
      </c>
      <c r="R1568" s="7">
        <v>3</v>
      </c>
      <c r="S1568" s="7" t="s">
        <v>11675</v>
      </c>
      <c r="T1568" s="9">
        <v>6.2247999999999998E-2</v>
      </c>
      <c r="U1568" s="7">
        <v>0</v>
      </c>
      <c r="W1568" s="7">
        <v>0</v>
      </c>
      <c r="Z1568" s="4" t="s">
        <v>9180</v>
      </c>
      <c r="AA1568" s="4" t="s">
        <v>5012</v>
      </c>
      <c r="AD1568" s="4" t="s">
        <v>9225</v>
      </c>
      <c r="AE1568" s="4" t="s">
        <v>42</v>
      </c>
    </row>
    <row r="1569" spans="1:31" hidden="1" x14ac:dyDescent="0.2">
      <c r="A1569" s="3">
        <v>1568</v>
      </c>
      <c r="B1569" s="4" t="s">
        <v>9230</v>
      </c>
      <c r="C1569" s="5" t="s">
        <v>9231</v>
      </c>
      <c r="D1569" s="4">
        <v>97707000</v>
      </c>
      <c r="E1569" s="4">
        <v>429335</v>
      </c>
      <c r="F1569" s="5" t="s">
        <v>9232</v>
      </c>
      <c r="G1569" s="5" t="s">
        <v>5007</v>
      </c>
      <c r="H1569" s="5" t="s">
        <v>5008</v>
      </c>
      <c r="I1569" s="3" t="s">
        <v>5009</v>
      </c>
      <c r="J1569" s="7">
        <v>1042124002117</v>
      </c>
      <c r="K1569" s="5" t="s">
        <v>36</v>
      </c>
      <c r="L1569" s="5" t="s">
        <v>36</v>
      </c>
      <c r="M1569" s="4" t="s">
        <v>9229</v>
      </c>
      <c r="N1569" s="5">
        <v>49.4</v>
      </c>
      <c r="O1569" s="4">
        <v>3</v>
      </c>
      <c r="P1569" s="4" t="s">
        <v>38</v>
      </c>
      <c r="Q1569" s="5" t="s">
        <v>39</v>
      </c>
      <c r="R1569" s="7">
        <v>10</v>
      </c>
      <c r="S1569" s="7" t="s">
        <v>11675</v>
      </c>
      <c r="T1569" s="9">
        <v>5.2428015860000003E-2</v>
      </c>
      <c r="U1569" s="7">
        <v>0</v>
      </c>
      <c r="W1569" s="7">
        <v>0</v>
      </c>
      <c r="Z1569" s="4" t="s">
        <v>9180</v>
      </c>
      <c r="AA1569" s="4" t="s">
        <v>5012</v>
      </c>
      <c r="AD1569" s="4" t="s">
        <v>9225</v>
      </c>
      <c r="AE1569" s="4" t="s">
        <v>42</v>
      </c>
    </row>
    <row r="1570" spans="1:31" hidden="1" x14ac:dyDescent="0.2">
      <c r="A1570" s="3">
        <v>1569</v>
      </c>
      <c r="B1570" s="4" t="s">
        <v>9233</v>
      </c>
      <c r="C1570" s="5" t="s">
        <v>9234</v>
      </c>
      <c r="D1570" s="4">
        <v>97710000</v>
      </c>
      <c r="E1570" s="4">
        <v>429951</v>
      </c>
      <c r="F1570" s="5" t="s">
        <v>9235</v>
      </c>
      <c r="G1570" s="5" t="s">
        <v>5007</v>
      </c>
      <c r="H1570" s="5" t="s">
        <v>5008</v>
      </c>
      <c r="I1570" s="3" t="s">
        <v>5009</v>
      </c>
      <c r="J1570" s="7">
        <v>1042124002117</v>
      </c>
      <c r="K1570" s="5" t="s">
        <v>36</v>
      </c>
      <c r="L1570" s="5" t="s">
        <v>36</v>
      </c>
      <c r="M1570" s="4" t="s">
        <v>9236</v>
      </c>
      <c r="N1570" s="5">
        <v>49.4</v>
      </c>
      <c r="O1570" s="4">
        <v>3</v>
      </c>
      <c r="P1570" s="4" t="s">
        <v>38</v>
      </c>
      <c r="Q1570" s="5" t="s">
        <v>39</v>
      </c>
      <c r="R1570" s="7">
        <v>20</v>
      </c>
      <c r="S1570" s="7" t="s">
        <v>11675</v>
      </c>
      <c r="T1570" s="9">
        <v>0.26653201916000002</v>
      </c>
      <c r="U1570" s="7">
        <v>0</v>
      </c>
      <c r="W1570" s="7">
        <v>0</v>
      </c>
      <c r="Y1570" s="9">
        <v>0.66076500000000005</v>
      </c>
      <c r="Z1570" s="4" t="s">
        <v>9180</v>
      </c>
      <c r="AA1570" s="4" t="s">
        <v>2179</v>
      </c>
      <c r="AD1570" s="4" t="s">
        <v>9225</v>
      </c>
      <c r="AE1570" s="4" t="s">
        <v>42</v>
      </c>
    </row>
    <row r="1571" spans="1:31" hidden="1" x14ac:dyDescent="0.2">
      <c r="A1571" s="3">
        <v>1570</v>
      </c>
      <c r="B1571" s="4" t="s">
        <v>9237</v>
      </c>
      <c r="C1571" s="5" t="s">
        <v>9238</v>
      </c>
      <c r="D1571" s="4">
        <v>97629000</v>
      </c>
      <c r="F1571" s="5" t="s">
        <v>9239</v>
      </c>
      <c r="G1571" s="5" t="s">
        <v>9240</v>
      </c>
      <c r="H1571" s="5" t="s">
        <v>9241</v>
      </c>
      <c r="I1571" s="3" t="s">
        <v>9242</v>
      </c>
      <c r="J1571" s="7">
        <v>1022102429337</v>
      </c>
      <c r="K1571" s="5" t="s">
        <v>36</v>
      </c>
      <c r="L1571" s="5" t="s">
        <v>36</v>
      </c>
      <c r="M1571" s="4">
        <v>47.11</v>
      </c>
      <c r="N1571" s="5">
        <v>52.11</v>
      </c>
      <c r="O1571" s="4">
        <v>3</v>
      </c>
      <c r="P1571" s="4" t="s">
        <v>38</v>
      </c>
      <c r="Q1571" s="5" t="s">
        <v>3488</v>
      </c>
      <c r="R1571" s="7">
        <v>1</v>
      </c>
      <c r="S1571" s="7" t="s">
        <v>11675</v>
      </c>
      <c r="T1571" s="9">
        <v>1.5620001010999999E-2</v>
      </c>
      <c r="U1571" s="7">
        <v>0</v>
      </c>
      <c r="W1571" s="7">
        <v>0</v>
      </c>
      <c r="Y1571" s="9">
        <v>6</v>
      </c>
      <c r="Z1571" s="4" t="s">
        <v>9180</v>
      </c>
      <c r="AD1571" s="4" t="s">
        <v>8798</v>
      </c>
      <c r="AE1571" s="4" t="s">
        <v>42</v>
      </c>
    </row>
    <row r="1572" spans="1:31" hidden="1" x14ac:dyDescent="0.2">
      <c r="A1572" s="3">
        <v>1571</v>
      </c>
      <c r="B1572" s="4" t="s">
        <v>9243</v>
      </c>
      <c r="C1572" s="5" t="s">
        <v>9244</v>
      </c>
      <c r="D1572" s="4">
        <v>97701000</v>
      </c>
      <c r="F1572" s="5" t="s">
        <v>9245</v>
      </c>
      <c r="G1572" s="5" t="s">
        <v>9246</v>
      </c>
      <c r="H1572" s="5" t="s">
        <v>9247</v>
      </c>
      <c r="I1572" s="3" t="s">
        <v>9248</v>
      </c>
      <c r="J1572" s="7">
        <v>1152130016499</v>
      </c>
      <c r="K1572" s="5" t="s">
        <v>36</v>
      </c>
      <c r="L1572" s="5" t="s">
        <v>36</v>
      </c>
      <c r="M1572" s="4" t="s">
        <v>9249</v>
      </c>
      <c r="N1572" s="5" t="s">
        <v>9250</v>
      </c>
      <c r="O1572" s="4">
        <v>3</v>
      </c>
      <c r="P1572" s="4" t="s">
        <v>38</v>
      </c>
      <c r="Q1572" s="5" t="s">
        <v>3488</v>
      </c>
      <c r="R1572" s="7">
        <v>10</v>
      </c>
      <c r="S1572" s="7" t="s">
        <v>11675</v>
      </c>
      <c r="T1572" s="9">
        <v>2.2311999999999999</v>
      </c>
      <c r="U1572" s="7">
        <v>0</v>
      </c>
      <c r="W1572" s="7">
        <v>0</v>
      </c>
      <c r="Y1572" s="9">
        <v>0</v>
      </c>
      <c r="Z1572" s="4" t="s">
        <v>9180</v>
      </c>
      <c r="AA1572" s="4" t="s">
        <v>9251</v>
      </c>
      <c r="AD1572" s="4" t="s">
        <v>9252</v>
      </c>
      <c r="AE1572" s="4" t="s">
        <v>42</v>
      </c>
    </row>
    <row r="1573" spans="1:31" hidden="1" x14ac:dyDescent="0.2">
      <c r="A1573" s="3">
        <v>1572</v>
      </c>
      <c r="B1573" s="4" t="s">
        <v>9253</v>
      </c>
      <c r="C1573" s="5" t="s">
        <v>9254</v>
      </c>
      <c r="D1573" s="4">
        <v>97701000</v>
      </c>
      <c r="F1573" s="5" t="s">
        <v>9255</v>
      </c>
      <c r="G1573" s="5" t="s">
        <v>9254</v>
      </c>
      <c r="H1573" s="5" t="s">
        <v>9256</v>
      </c>
      <c r="I1573" s="3" t="s">
        <v>9257</v>
      </c>
      <c r="J1573" s="7">
        <v>1082130000314</v>
      </c>
      <c r="K1573" s="5" t="s">
        <v>36</v>
      </c>
      <c r="L1573" s="5" t="s">
        <v>36</v>
      </c>
      <c r="M1573" s="4" t="s">
        <v>9258</v>
      </c>
      <c r="N1573" s="5" t="s">
        <v>9259</v>
      </c>
      <c r="O1573" s="4">
        <v>2</v>
      </c>
      <c r="P1573" s="4" t="s">
        <v>38</v>
      </c>
      <c r="Q1573" s="5" t="s">
        <v>9260</v>
      </c>
      <c r="R1573" s="7">
        <v>25</v>
      </c>
      <c r="S1573" s="7" t="s">
        <v>11677</v>
      </c>
      <c r="T1573" s="9">
        <v>10.648101</v>
      </c>
      <c r="U1573" s="7">
        <v>0</v>
      </c>
      <c r="W1573" s="7">
        <v>0</v>
      </c>
      <c r="Y1573" s="9">
        <v>941.53440664200002</v>
      </c>
      <c r="Z1573" s="4" t="s">
        <v>9180</v>
      </c>
      <c r="AD1573" s="4" t="s">
        <v>9261</v>
      </c>
      <c r="AE1573" s="4" t="s">
        <v>42</v>
      </c>
    </row>
    <row r="1574" spans="1:31" hidden="1" x14ac:dyDescent="0.2">
      <c r="A1574" s="3">
        <v>1573</v>
      </c>
      <c r="B1574" s="4" t="s">
        <v>9262</v>
      </c>
      <c r="C1574" s="5" t="s">
        <v>9263</v>
      </c>
      <c r="D1574" s="4">
        <v>97701000</v>
      </c>
      <c r="F1574" s="5" t="s">
        <v>9264</v>
      </c>
      <c r="G1574" s="5" t="s">
        <v>9265</v>
      </c>
      <c r="H1574" s="5" t="s">
        <v>9266</v>
      </c>
      <c r="I1574" s="3" t="s">
        <v>9267</v>
      </c>
      <c r="J1574" s="7">
        <v>1082130000292</v>
      </c>
      <c r="K1574" s="5" t="s">
        <v>36</v>
      </c>
      <c r="L1574" s="5" t="s">
        <v>36</v>
      </c>
      <c r="M1574" s="4">
        <v>24.51</v>
      </c>
      <c r="N1574" s="5">
        <v>27.51</v>
      </c>
      <c r="O1574" s="4">
        <v>2</v>
      </c>
      <c r="P1574" s="4" t="s">
        <v>38</v>
      </c>
      <c r="Q1574" s="5" t="s">
        <v>9268</v>
      </c>
      <c r="R1574" s="7">
        <v>16</v>
      </c>
      <c r="S1574" s="7" t="s">
        <v>11675</v>
      </c>
      <c r="T1574" s="9">
        <v>5.7160000000000002</v>
      </c>
      <c r="U1574" s="7">
        <v>0</v>
      </c>
      <c r="W1574" s="7">
        <v>0</v>
      </c>
      <c r="Y1574" s="9">
        <v>154.23078345900001</v>
      </c>
      <c r="Z1574" s="4" t="s">
        <v>9180</v>
      </c>
      <c r="AD1574" s="4" t="s">
        <v>9261</v>
      </c>
      <c r="AE1574" s="4" t="s">
        <v>42</v>
      </c>
    </row>
    <row r="1575" spans="1:31" hidden="1" x14ac:dyDescent="0.2">
      <c r="A1575" s="3">
        <v>1574</v>
      </c>
      <c r="B1575" s="4" t="s">
        <v>9269</v>
      </c>
      <c r="C1575" s="5" t="s">
        <v>9270</v>
      </c>
      <c r="D1575" s="4">
        <v>97613430</v>
      </c>
      <c r="F1575" s="5" t="s">
        <v>9271</v>
      </c>
      <c r="G1575" s="5" t="s">
        <v>9272</v>
      </c>
      <c r="H1575" s="5" t="s">
        <v>9273</v>
      </c>
      <c r="I1575" s="3" t="s">
        <v>9274</v>
      </c>
      <c r="J1575" s="7">
        <v>1052133019201</v>
      </c>
      <c r="K1575" s="5" t="s">
        <v>36</v>
      </c>
      <c r="L1575" s="5" t="s">
        <v>36</v>
      </c>
      <c r="M1575" s="4" t="s">
        <v>8481</v>
      </c>
      <c r="N1575" s="5" t="s">
        <v>9275</v>
      </c>
      <c r="O1575" s="4">
        <v>3</v>
      </c>
      <c r="P1575" s="4" t="s">
        <v>38</v>
      </c>
      <c r="Q1575" s="5" t="s">
        <v>3488</v>
      </c>
      <c r="R1575" s="7">
        <v>0</v>
      </c>
      <c r="S1575" s="7" t="s">
        <v>11675</v>
      </c>
      <c r="U1575" s="7">
        <v>0</v>
      </c>
      <c r="W1575" s="7">
        <v>0</v>
      </c>
      <c r="Z1575" s="4" t="s">
        <v>9180</v>
      </c>
      <c r="AD1575" s="4" t="s">
        <v>3313</v>
      </c>
      <c r="AE1575" s="4" t="s">
        <v>42</v>
      </c>
    </row>
    <row r="1576" spans="1:31" hidden="1" x14ac:dyDescent="0.2">
      <c r="A1576" s="3">
        <v>1575</v>
      </c>
      <c r="B1576" s="4" t="s">
        <v>9276</v>
      </c>
      <c r="C1576" s="5" t="s">
        <v>9277</v>
      </c>
      <c r="D1576" s="4">
        <v>97701000</v>
      </c>
      <c r="F1576" s="5" t="s">
        <v>9278</v>
      </c>
      <c r="G1576" s="5" t="s">
        <v>9277</v>
      </c>
      <c r="H1576" s="5" t="s">
        <v>9256</v>
      </c>
      <c r="I1576" s="3" t="s">
        <v>9279</v>
      </c>
      <c r="J1576" s="7">
        <v>1082130000303</v>
      </c>
      <c r="K1576" s="5" t="s">
        <v>36</v>
      </c>
      <c r="L1576" s="5" t="s">
        <v>36</v>
      </c>
      <c r="M1576" s="4" t="s">
        <v>9280</v>
      </c>
      <c r="N1576" s="5" t="s">
        <v>9281</v>
      </c>
      <c r="O1576" s="4">
        <v>3</v>
      </c>
      <c r="P1576" s="4" t="s">
        <v>38</v>
      </c>
      <c r="Q1576" s="5" t="s">
        <v>3488</v>
      </c>
      <c r="R1576" s="7">
        <v>11</v>
      </c>
      <c r="S1576" s="7" t="s">
        <v>11675</v>
      </c>
      <c r="T1576" s="9">
        <v>1.4781</v>
      </c>
      <c r="U1576" s="7">
        <v>0</v>
      </c>
      <c r="W1576" s="7">
        <v>0</v>
      </c>
      <c r="Y1576" s="9">
        <v>0.43512896699999998</v>
      </c>
      <c r="Z1576" s="4" t="s">
        <v>9180</v>
      </c>
      <c r="AD1576" s="4" t="s">
        <v>9261</v>
      </c>
      <c r="AE1576" s="4" t="s">
        <v>42</v>
      </c>
    </row>
    <row r="1577" spans="1:31" hidden="1" x14ac:dyDescent="0.2">
      <c r="A1577" s="3">
        <v>1576</v>
      </c>
      <c r="B1577" s="4" t="s">
        <v>9282</v>
      </c>
      <c r="C1577" s="5" t="s">
        <v>9283</v>
      </c>
      <c r="D1577" s="4">
        <v>97701000</v>
      </c>
      <c r="E1577" s="4">
        <v>428000</v>
      </c>
      <c r="F1577" s="5" t="s">
        <v>9284</v>
      </c>
      <c r="G1577" s="5" t="s">
        <v>9285</v>
      </c>
      <c r="H1577" s="5" t="s">
        <v>9286</v>
      </c>
      <c r="I1577" s="3" t="s">
        <v>9287</v>
      </c>
      <c r="J1577" s="7">
        <v>1192130003317</v>
      </c>
      <c r="K1577" s="5" t="s">
        <v>36</v>
      </c>
      <c r="L1577" s="5" t="s">
        <v>36</v>
      </c>
      <c r="M1577" s="4" t="s">
        <v>9288</v>
      </c>
      <c r="N1577" s="5" t="s">
        <v>9288</v>
      </c>
      <c r="O1577" s="4">
        <v>3</v>
      </c>
      <c r="P1577" s="4" t="s">
        <v>38</v>
      </c>
      <c r="Q1577" s="5" t="s">
        <v>39</v>
      </c>
      <c r="R1577" s="7">
        <v>10</v>
      </c>
      <c r="S1577" s="7" t="s">
        <v>11675</v>
      </c>
      <c r="T1577" s="9">
        <v>2.5992999999999999</v>
      </c>
      <c r="U1577" s="7">
        <v>0</v>
      </c>
      <c r="W1577" s="7">
        <v>1</v>
      </c>
      <c r="X1577" s="9">
        <v>39.71</v>
      </c>
      <c r="Z1577" s="4" t="s">
        <v>9180</v>
      </c>
      <c r="AA1577" s="4" t="s">
        <v>5502</v>
      </c>
      <c r="AD1577" s="4" t="s">
        <v>9289</v>
      </c>
      <c r="AE1577" s="4" t="s">
        <v>42</v>
      </c>
    </row>
    <row r="1578" spans="1:31" hidden="1" x14ac:dyDescent="0.2">
      <c r="A1578" s="3">
        <v>1577</v>
      </c>
      <c r="B1578" s="4" t="s">
        <v>9290</v>
      </c>
      <c r="C1578" s="5" t="s">
        <v>9291</v>
      </c>
      <c r="D1578" s="4">
        <v>97701000</v>
      </c>
      <c r="F1578" s="5" t="s">
        <v>9292</v>
      </c>
      <c r="G1578" s="5" t="s">
        <v>9293</v>
      </c>
      <c r="H1578" s="5" t="s">
        <v>9294</v>
      </c>
      <c r="I1578" s="3" t="s">
        <v>9295</v>
      </c>
      <c r="J1578" s="7">
        <v>1152130016521</v>
      </c>
      <c r="K1578" s="5" t="s">
        <v>36</v>
      </c>
      <c r="L1578" s="5" t="s">
        <v>36</v>
      </c>
      <c r="M1578" s="4" t="s">
        <v>9296</v>
      </c>
      <c r="N1578" s="5" t="s">
        <v>9297</v>
      </c>
      <c r="O1578" s="4">
        <v>3</v>
      </c>
      <c r="P1578" s="4" t="s">
        <v>38</v>
      </c>
      <c r="Q1578" s="5" t="s">
        <v>3488</v>
      </c>
      <c r="R1578" s="7">
        <v>3</v>
      </c>
      <c r="S1578" s="7" t="s">
        <v>11675</v>
      </c>
      <c r="T1578" s="9">
        <v>2.2492999999999999</v>
      </c>
      <c r="U1578" s="7">
        <v>0</v>
      </c>
      <c r="W1578" s="7">
        <v>0</v>
      </c>
      <c r="Y1578" s="9">
        <v>7.7785000000000007E-2</v>
      </c>
      <c r="Z1578" s="4" t="s">
        <v>9180</v>
      </c>
      <c r="AD1578" s="4" t="s">
        <v>9252</v>
      </c>
      <c r="AE1578" s="4" t="s">
        <v>42</v>
      </c>
    </row>
    <row r="1579" spans="1:31" hidden="1" x14ac:dyDescent="0.2">
      <c r="A1579" s="3">
        <v>1578</v>
      </c>
      <c r="B1579" s="4" t="s">
        <v>9298</v>
      </c>
      <c r="C1579" s="5" t="s">
        <v>9299</v>
      </c>
      <c r="D1579" s="4">
        <v>97641101</v>
      </c>
      <c r="F1579" s="5" t="s">
        <v>9300</v>
      </c>
      <c r="G1579" s="5" t="s">
        <v>9301</v>
      </c>
      <c r="H1579" s="5" t="s">
        <v>9302</v>
      </c>
      <c r="I1579" s="3" t="s">
        <v>9303</v>
      </c>
      <c r="J1579" s="7">
        <v>1022102829737</v>
      </c>
      <c r="K1579" s="5" t="s">
        <v>36</v>
      </c>
      <c r="L1579" s="5" t="s">
        <v>36</v>
      </c>
      <c r="M1579" s="4">
        <v>47.11</v>
      </c>
      <c r="N1579" s="5">
        <v>52.11</v>
      </c>
      <c r="O1579" s="4">
        <v>3</v>
      </c>
      <c r="P1579" s="4" t="s">
        <v>38</v>
      </c>
      <c r="Q1579" s="5" t="s">
        <v>3488</v>
      </c>
      <c r="R1579" s="7">
        <v>1</v>
      </c>
      <c r="S1579" s="7" t="s">
        <v>11675</v>
      </c>
      <c r="T1579" s="9">
        <v>7.6050004249999997E-2</v>
      </c>
      <c r="U1579" s="7">
        <v>0</v>
      </c>
      <c r="W1579" s="7">
        <v>0</v>
      </c>
      <c r="Y1579" s="9">
        <v>26</v>
      </c>
      <c r="Z1579" s="4" t="s">
        <v>9180</v>
      </c>
      <c r="AD1579" s="4" t="s">
        <v>3597</v>
      </c>
      <c r="AE1579" s="4" t="s">
        <v>42</v>
      </c>
    </row>
    <row r="1580" spans="1:31" hidden="1" x14ac:dyDescent="0.2">
      <c r="A1580" s="3">
        <v>1579</v>
      </c>
      <c r="B1580" s="4" t="s">
        <v>9304</v>
      </c>
      <c r="C1580" s="5" t="s">
        <v>9305</v>
      </c>
      <c r="D1580" s="4">
        <v>97710000</v>
      </c>
      <c r="E1580" s="4">
        <v>429965</v>
      </c>
      <c r="F1580" s="5" t="s">
        <v>9306</v>
      </c>
      <c r="G1580" s="5" t="s">
        <v>9305</v>
      </c>
      <c r="H1580" s="5" t="s">
        <v>9307</v>
      </c>
      <c r="I1580" s="3" t="s">
        <v>9308</v>
      </c>
      <c r="J1580" s="7">
        <v>1052124041683</v>
      </c>
      <c r="K1580" s="5" t="s">
        <v>36</v>
      </c>
      <c r="L1580" s="5" t="s">
        <v>36</v>
      </c>
      <c r="M1580" s="4">
        <v>25.99</v>
      </c>
      <c r="N1580" s="5" t="s">
        <v>9309</v>
      </c>
      <c r="O1580" s="4">
        <v>3</v>
      </c>
      <c r="P1580" s="4" t="s">
        <v>38</v>
      </c>
      <c r="Q1580" s="5" t="s">
        <v>39</v>
      </c>
      <c r="R1580" s="7">
        <v>8</v>
      </c>
      <c r="S1580" s="7" t="s">
        <v>11675</v>
      </c>
      <c r="T1580" s="9">
        <v>0.2191041</v>
      </c>
      <c r="U1580" s="7">
        <v>0</v>
      </c>
      <c r="W1580" s="7">
        <v>0</v>
      </c>
      <c r="Y1580" s="9">
        <v>3.2999400000000001E-5</v>
      </c>
      <c r="Z1580" s="4" t="s">
        <v>9180</v>
      </c>
      <c r="AA1580" s="4" t="s">
        <v>9075</v>
      </c>
      <c r="AD1580" s="4" t="s">
        <v>9310</v>
      </c>
      <c r="AE1580" s="4" t="s">
        <v>42</v>
      </c>
    </row>
    <row r="1581" spans="1:31" hidden="1" x14ac:dyDescent="0.2">
      <c r="A1581" s="3">
        <v>1580</v>
      </c>
      <c r="B1581" s="4" t="s">
        <v>9311</v>
      </c>
      <c r="C1581" s="5" t="s">
        <v>9312</v>
      </c>
      <c r="D1581" s="4">
        <v>97710000</v>
      </c>
      <c r="F1581" s="5" t="s">
        <v>9313</v>
      </c>
      <c r="G1581" s="5" t="s">
        <v>9314</v>
      </c>
      <c r="H1581" s="5" t="s">
        <v>9315</v>
      </c>
      <c r="I1581" s="3" t="s">
        <v>9316</v>
      </c>
      <c r="J1581" s="7">
        <v>1022100905177</v>
      </c>
      <c r="K1581" s="5" t="s">
        <v>36</v>
      </c>
      <c r="L1581" s="5" t="s">
        <v>36</v>
      </c>
      <c r="N1581" s="5">
        <v>23.63</v>
      </c>
      <c r="O1581" s="4">
        <v>3</v>
      </c>
      <c r="P1581" s="4" t="s">
        <v>38</v>
      </c>
      <c r="Q1581" s="5" t="s">
        <v>3488</v>
      </c>
      <c r="R1581" s="7">
        <v>4</v>
      </c>
      <c r="S1581" s="7" t="s">
        <v>11675</v>
      </c>
      <c r="T1581" s="9">
        <v>1.1766175000000001</v>
      </c>
      <c r="U1581" s="7">
        <v>0</v>
      </c>
      <c r="W1581" s="7">
        <v>0</v>
      </c>
      <c r="Y1581" s="9">
        <v>0</v>
      </c>
      <c r="Z1581" s="4" t="s">
        <v>9180</v>
      </c>
      <c r="AD1581" s="4" t="s">
        <v>62</v>
      </c>
      <c r="AE1581" s="4" t="s">
        <v>42</v>
      </c>
    </row>
    <row r="1582" spans="1:31" hidden="1" x14ac:dyDescent="0.2">
      <c r="A1582" s="3">
        <v>1581</v>
      </c>
      <c r="B1582" s="4" t="s">
        <v>9317</v>
      </c>
      <c r="C1582" s="5" t="s">
        <v>9318</v>
      </c>
      <c r="D1582" s="4">
        <v>97710000</v>
      </c>
      <c r="E1582" s="4">
        <v>429965</v>
      </c>
      <c r="F1582" s="5" t="s">
        <v>9319</v>
      </c>
      <c r="G1582" s="5" t="s">
        <v>9320</v>
      </c>
      <c r="H1582" s="5" t="s">
        <v>9321</v>
      </c>
      <c r="I1582" s="3" t="s">
        <v>9322</v>
      </c>
      <c r="J1582" s="7">
        <v>1022100909203</v>
      </c>
      <c r="K1582" s="5" t="s">
        <v>36</v>
      </c>
      <c r="L1582" s="5" t="s">
        <v>36</v>
      </c>
      <c r="M1582" s="4">
        <v>41.2</v>
      </c>
      <c r="N1582" s="5">
        <v>41.2</v>
      </c>
      <c r="O1582" s="4">
        <v>3</v>
      </c>
      <c r="P1582" s="4" t="s">
        <v>38</v>
      </c>
      <c r="Q1582" s="5" t="s">
        <v>39</v>
      </c>
      <c r="R1582" s="7">
        <v>4</v>
      </c>
      <c r="S1582" s="7" t="s">
        <v>11675</v>
      </c>
      <c r="T1582" s="9">
        <v>0.91696600003600004</v>
      </c>
      <c r="U1582" s="7">
        <v>0</v>
      </c>
      <c r="W1582" s="7">
        <v>0</v>
      </c>
      <c r="Y1582" s="9">
        <v>7.2171200000000004</v>
      </c>
      <c r="Z1582" s="4" t="s">
        <v>9323</v>
      </c>
      <c r="AA1582" s="4" t="s">
        <v>1597</v>
      </c>
      <c r="AD1582" s="4" t="s">
        <v>9324</v>
      </c>
      <c r="AE1582" s="4" t="s">
        <v>42</v>
      </c>
    </row>
    <row r="1583" spans="1:31" hidden="1" x14ac:dyDescent="0.2">
      <c r="A1583" s="3">
        <v>1582</v>
      </c>
      <c r="B1583" s="4" t="s">
        <v>9325</v>
      </c>
      <c r="C1583" s="5" t="s">
        <v>9326</v>
      </c>
      <c r="D1583" s="4">
        <v>97605000</v>
      </c>
      <c r="F1583" s="5" t="s">
        <v>9327</v>
      </c>
      <c r="G1583" s="5" t="s">
        <v>9328</v>
      </c>
      <c r="H1583" s="5" t="s">
        <v>9329</v>
      </c>
      <c r="I1583" s="3" t="s">
        <v>9330</v>
      </c>
      <c r="J1583" s="7">
        <v>1032133001163</v>
      </c>
      <c r="K1583" s="5" t="s">
        <v>36</v>
      </c>
      <c r="L1583" s="5" t="s">
        <v>36</v>
      </c>
      <c r="M1583" s="4">
        <v>10.3</v>
      </c>
      <c r="N1583" s="5">
        <v>15</v>
      </c>
      <c r="O1583" s="4">
        <v>3</v>
      </c>
      <c r="P1583" s="4" t="s">
        <v>38</v>
      </c>
      <c r="Q1583" s="5" t="s">
        <v>3488</v>
      </c>
      <c r="R1583" s="7">
        <v>14</v>
      </c>
      <c r="S1583" s="7" t="s">
        <v>11675</v>
      </c>
      <c r="T1583" s="9">
        <v>1.1137862505</v>
      </c>
      <c r="U1583" s="7">
        <v>0</v>
      </c>
      <c r="W1583" s="7">
        <v>0</v>
      </c>
      <c r="Y1583" s="9">
        <v>294</v>
      </c>
      <c r="Z1583" s="4" t="s">
        <v>9323</v>
      </c>
      <c r="AD1583" s="4" t="s">
        <v>9331</v>
      </c>
      <c r="AE1583" s="4" t="s">
        <v>42</v>
      </c>
    </row>
    <row r="1584" spans="1:31" hidden="1" x14ac:dyDescent="0.2">
      <c r="A1584" s="3">
        <v>1583</v>
      </c>
      <c r="B1584" s="4" t="s">
        <v>9332</v>
      </c>
      <c r="C1584" s="5" t="s">
        <v>9333</v>
      </c>
      <c r="D1584" s="4">
        <v>97644428</v>
      </c>
      <c r="F1584" s="5" t="s">
        <v>9334</v>
      </c>
      <c r="G1584" s="5" t="s">
        <v>716</v>
      </c>
      <c r="H1584" s="5" t="s">
        <v>9335</v>
      </c>
      <c r="I1584" s="3" t="s">
        <v>718</v>
      </c>
      <c r="J1584" s="7">
        <v>1242100006444</v>
      </c>
      <c r="K1584" s="5" t="s">
        <v>36</v>
      </c>
      <c r="L1584" s="5" t="s">
        <v>36</v>
      </c>
      <c r="M1584" s="4">
        <v>13</v>
      </c>
      <c r="N1584" s="5">
        <v>31.03</v>
      </c>
      <c r="O1584" s="4">
        <v>3</v>
      </c>
      <c r="P1584" s="4" t="s">
        <v>38</v>
      </c>
      <c r="Q1584" s="5" t="s">
        <v>39</v>
      </c>
      <c r="R1584" s="7">
        <v>11</v>
      </c>
      <c r="S1584" s="7" t="s">
        <v>11675</v>
      </c>
      <c r="T1584" s="9">
        <v>1.8426600257000001</v>
      </c>
      <c r="U1584" s="7">
        <v>0</v>
      </c>
      <c r="W1584" s="7">
        <v>0</v>
      </c>
      <c r="Y1584" s="9">
        <v>167.87</v>
      </c>
      <c r="Z1584" s="4" t="s">
        <v>9323</v>
      </c>
      <c r="AA1584" s="4" t="s">
        <v>255</v>
      </c>
      <c r="AD1584" s="4" t="s">
        <v>9336</v>
      </c>
      <c r="AE1584" s="4" t="s">
        <v>42</v>
      </c>
    </row>
    <row r="1585" spans="1:31" hidden="1" x14ac:dyDescent="0.2">
      <c r="A1585" s="3">
        <v>1584</v>
      </c>
      <c r="B1585" s="4" t="s">
        <v>9337</v>
      </c>
      <c r="C1585" s="5" t="s">
        <v>9338</v>
      </c>
      <c r="D1585" s="4">
        <v>97644000</v>
      </c>
      <c r="F1585" s="5" t="s">
        <v>9339</v>
      </c>
      <c r="G1585" s="5" t="s">
        <v>9340</v>
      </c>
      <c r="H1585" s="5" t="s">
        <v>9341</v>
      </c>
      <c r="I1585" s="3" t="s">
        <v>9342</v>
      </c>
      <c r="J1585" s="7">
        <v>1022102429030</v>
      </c>
      <c r="K1585" s="5" t="s">
        <v>36</v>
      </c>
      <c r="L1585" s="5" t="s">
        <v>36</v>
      </c>
      <c r="M1585" s="4">
        <v>84</v>
      </c>
      <c r="N1585" s="5">
        <v>16</v>
      </c>
      <c r="O1585" s="4">
        <v>3</v>
      </c>
      <c r="P1585" s="4" t="s">
        <v>38</v>
      </c>
      <c r="Q1585" s="5" t="s">
        <v>3488</v>
      </c>
      <c r="R1585" s="7">
        <v>1</v>
      </c>
      <c r="S1585" s="7" t="s">
        <v>11675</v>
      </c>
      <c r="T1585" s="9">
        <v>0.33580399999999999</v>
      </c>
      <c r="U1585" s="7">
        <v>0</v>
      </c>
      <c r="W1585" s="7">
        <v>0</v>
      </c>
      <c r="Y1585" s="9">
        <v>0</v>
      </c>
      <c r="Z1585" s="4" t="s">
        <v>9323</v>
      </c>
      <c r="AD1585" s="4" t="s">
        <v>9343</v>
      </c>
      <c r="AE1585" s="4" t="s">
        <v>42</v>
      </c>
    </row>
    <row r="1586" spans="1:31" hidden="1" x14ac:dyDescent="0.2">
      <c r="A1586" s="3">
        <v>1585</v>
      </c>
      <c r="B1586" s="4" t="s">
        <v>9344</v>
      </c>
      <c r="C1586" s="5" t="s">
        <v>9345</v>
      </c>
      <c r="D1586" s="4">
        <v>97632000</v>
      </c>
      <c r="F1586" s="5" t="s">
        <v>9346</v>
      </c>
      <c r="G1586" s="5" t="s">
        <v>9340</v>
      </c>
      <c r="H1586" s="5" t="s">
        <v>9341</v>
      </c>
      <c r="I1586" s="3" t="s">
        <v>9342</v>
      </c>
      <c r="J1586" s="7">
        <v>1022102429030</v>
      </c>
      <c r="K1586" s="5" t="s">
        <v>36</v>
      </c>
      <c r="L1586" s="5" t="s">
        <v>36</v>
      </c>
      <c r="M1586" s="4">
        <v>87</v>
      </c>
      <c r="N1586" s="5">
        <v>11</v>
      </c>
      <c r="O1586" s="4">
        <v>3</v>
      </c>
      <c r="P1586" s="4" t="s">
        <v>38</v>
      </c>
      <c r="Q1586" s="5" t="s">
        <v>3488</v>
      </c>
      <c r="R1586" s="7">
        <v>1</v>
      </c>
      <c r="S1586" s="7" t="s">
        <v>11675</v>
      </c>
      <c r="T1586" s="9">
        <v>1.98414</v>
      </c>
      <c r="U1586" s="7">
        <v>0</v>
      </c>
      <c r="W1586" s="7">
        <v>0</v>
      </c>
      <c r="Y1586" s="9">
        <v>0</v>
      </c>
      <c r="Z1586" s="4" t="s">
        <v>9323</v>
      </c>
      <c r="AD1586" s="4" t="s">
        <v>4076</v>
      </c>
      <c r="AE1586" s="4" t="s">
        <v>42</v>
      </c>
    </row>
    <row r="1587" spans="1:31" hidden="1" x14ac:dyDescent="0.2">
      <c r="A1587" s="3">
        <v>1586</v>
      </c>
      <c r="B1587" s="4" t="s">
        <v>9347</v>
      </c>
      <c r="C1587" s="5" t="s">
        <v>9348</v>
      </c>
      <c r="D1587" s="4">
        <v>97000000</v>
      </c>
      <c r="F1587" s="5" t="s">
        <v>9349</v>
      </c>
      <c r="G1587" s="5" t="s">
        <v>3663</v>
      </c>
      <c r="H1587" s="5" t="s">
        <v>9350</v>
      </c>
      <c r="I1587" s="3" t="s">
        <v>3665</v>
      </c>
      <c r="J1587" s="7">
        <v>1022103031060</v>
      </c>
      <c r="K1587" s="5" t="s">
        <v>188</v>
      </c>
      <c r="L1587" s="5" t="s">
        <v>188</v>
      </c>
      <c r="M1587" s="4">
        <v>47</v>
      </c>
      <c r="N1587" s="5">
        <v>47</v>
      </c>
      <c r="O1587" s="4">
        <v>3</v>
      </c>
      <c r="P1587" s="4" t="s">
        <v>231</v>
      </c>
      <c r="Q1587" s="5" t="s">
        <v>39</v>
      </c>
      <c r="R1587" s="7">
        <v>46</v>
      </c>
      <c r="S1587" s="7" t="s">
        <v>11675</v>
      </c>
      <c r="T1587" s="9">
        <v>6.4190867124129998</v>
      </c>
      <c r="U1587" s="7">
        <v>0</v>
      </c>
      <c r="W1587" s="7">
        <v>0</v>
      </c>
      <c r="Y1587" s="9">
        <v>431</v>
      </c>
      <c r="Z1587" s="4" t="s">
        <v>9323</v>
      </c>
      <c r="AB1587" s="4" t="s">
        <v>3964</v>
      </c>
      <c r="AD1587" s="4" t="s">
        <v>9351</v>
      </c>
      <c r="AE1587" s="4" t="s">
        <v>42</v>
      </c>
    </row>
    <row r="1588" spans="1:31" hidden="1" x14ac:dyDescent="0.2">
      <c r="A1588" s="3">
        <v>1587</v>
      </c>
      <c r="B1588" s="4" t="s">
        <v>9352</v>
      </c>
      <c r="C1588" s="5" t="s">
        <v>9353</v>
      </c>
      <c r="D1588" s="4">
        <v>97000000</v>
      </c>
      <c r="F1588" s="5" t="s">
        <v>9354</v>
      </c>
      <c r="G1588" s="5" t="s">
        <v>5118</v>
      </c>
      <c r="H1588" s="5" t="s">
        <v>9355</v>
      </c>
      <c r="I1588" s="3" t="s">
        <v>5120</v>
      </c>
      <c r="J1588" s="7">
        <v>304212907900170</v>
      </c>
      <c r="K1588" s="5" t="s">
        <v>36</v>
      </c>
      <c r="L1588" s="5" t="s">
        <v>36</v>
      </c>
      <c r="M1588" s="4" t="s">
        <v>1368</v>
      </c>
      <c r="N1588" s="5" t="s">
        <v>1368</v>
      </c>
      <c r="O1588" s="4">
        <v>3</v>
      </c>
      <c r="P1588" s="4" t="s">
        <v>38</v>
      </c>
      <c r="Q1588" s="5" t="s">
        <v>3488</v>
      </c>
      <c r="R1588" s="7">
        <v>12</v>
      </c>
      <c r="S1588" s="7" t="s">
        <v>11675</v>
      </c>
      <c r="T1588" s="9">
        <v>1.3864000000000001</v>
      </c>
      <c r="U1588" s="7">
        <v>0</v>
      </c>
      <c r="W1588" s="7">
        <v>0</v>
      </c>
      <c r="Y1588" s="9">
        <v>0</v>
      </c>
      <c r="Z1588" s="4" t="s">
        <v>9323</v>
      </c>
      <c r="AD1588" s="4" t="s">
        <v>9356</v>
      </c>
      <c r="AE1588" s="4" t="s">
        <v>42</v>
      </c>
    </row>
    <row r="1589" spans="1:31" hidden="1" x14ac:dyDescent="0.2">
      <c r="A1589" s="3">
        <v>1588</v>
      </c>
      <c r="B1589" s="4" t="s">
        <v>9357</v>
      </c>
      <c r="C1589" s="5" t="s">
        <v>9358</v>
      </c>
      <c r="D1589" s="4">
        <v>97638151</v>
      </c>
      <c r="F1589" s="5" t="s">
        <v>9359</v>
      </c>
      <c r="G1589" s="5" t="s">
        <v>9360</v>
      </c>
      <c r="H1589" s="5" t="s">
        <v>9361</v>
      </c>
      <c r="I1589" s="3" t="s">
        <v>9362</v>
      </c>
      <c r="J1589" s="7">
        <v>1032137001005</v>
      </c>
      <c r="K1589" s="5" t="s">
        <v>36</v>
      </c>
      <c r="L1589" s="5" t="s">
        <v>36</v>
      </c>
      <c r="M1589" s="4">
        <v>56.1</v>
      </c>
      <c r="N1589" s="5" t="s">
        <v>9363</v>
      </c>
      <c r="O1589" s="4">
        <v>3</v>
      </c>
      <c r="P1589" s="4" t="s">
        <v>38</v>
      </c>
      <c r="Q1589" s="5" t="s">
        <v>3488</v>
      </c>
      <c r="R1589" s="7">
        <v>1</v>
      </c>
      <c r="S1589" s="7" t="s">
        <v>11675</v>
      </c>
      <c r="T1589" s="9">
        <v>0.21610001679999999</v>
      </c>
      <c r="U1589" s="7">
        <v>0</v>
      </c>
      <c r="W1589" s="7">
        <v>0</v>
      </c>
      <c r="Y1589" s="9">
        <v>73</v>
      </c>
      <c r="Z1589" s="4" t="s">
        <v>9323</v>
      </c>
      <c r="AD1589" s="4" t="s">
        <v>9364</v>
      </c>
      <c r="AE1589" s="4" t="s">
        <v>42</v>
      </c>
    </row>
    <row r="1590" spans="1:31" hidden="1" x14ac:dyDescent="0.2">
      <c r="A1590" s="3">
        <v>1589</v>
      </c>
      <c r="B1590" s="4" t="s">
        <v>9365</v>
      </c>
      <c r="C1590" s="5" t="s">
        <v>9366</v>
      </c>
      <c r="D1590" s="4">
        <v>97701000</v>
      </c>
      <c r="F1590" s="5" t="s">
        <v>9367</v>
      </c>
      <c r="G1590" s="5" t="s">
        <v>9368</v>
      </c>
      <c r="H1590" s="5" t="s">
        <v>9369</v>
      </c>
      <c r="I1590" s="3" t="s">
        <v>9370</v>
      </c>
      <c r="J1590" s="7">
        <v>1022101286459</v>
      </c>
      <c r="K1590" s="5" t="s">
        <v>36</v>
      </c>
      <c r="L1590" s="5" t="s">
        <v>36</v>
      </c>
      <c r="M1590" s="4">
        <v>86.1</v>
      </c>
      <c r="N1590" s="5">
        <v>86.1</v>
      </c>
      <c r="O1590" s="4">
        <v>3</v>
      </c>
      <c r="P1590" s="4" t="s">
        <v>38</v>
      </c>
      <c r="Q1590" s="5" t="s">
        <v>3488</v>
      </c>
      <c r="R1590" s="7">
        <v>2</v>
      </c>
      <c r="S1590" s="7" t="s">
        <v>11675</v>
      </c>
      <c r="T1590" s="9">
        <v>5.9442760999999997</v>
      </c>
      <c r="U1590" s="7">
        <v>0</v>
      </c>
      <c r="W1590" s="7">
        <v>0</v>
      </c>
      <c r="Y1590" s="9">
        <v>2151.8176979999998</v>
      </c>
      <c r="Z1590" s="4" t="s">
        <v>9323</v>
      </c>
      <c r="AD1590" s="4" t="s">
        <v>9371</v>
      </c>
      <c r="AE1590" s="4" t="s">
        <v>42</v>
      </c>
    </row>
    <row r="1591" spans="1:31" hidden="1" x14ac:dyDescent="0.2">
      <c r="A1591" s="3">
        <v>1590</v>
      </c>
      <c r="B1591" s="4" t="s">
        <v>9372</v>
      </c>
      <c r="C1591" s="5" t="s">
        <v>9373</v>
      </c>
      <c r="D1591" s="4">
        <v>97644432</v>
      </c>
      <c r="E1591" s="4">
        <v>429520</v>
      </c>
      <c r="F1591" s="5" t="s">
        <v>9374</v>
      </c>
      <c r="G1591" s="5" t="s">
        <v>9375</v>
      </c>
      <c r="H1591" s="5" t="s">
        <v>9376</v>
      </c>
      <c r="I1591" s="3" t="s">
        <v>9377</v>
      </c>
      <c r="J1591" s="7">
        <v>1152135000764</v>
      </c>
      <c r="K1591" s="5" t="s">
        <v>36</v>
      </c>
      <c r="L1591" s="5" t="s">
        <v>36</v>
      </c>
      <c r="M1591" s="4" t="s">
        <v>642</v>
      </c>
      <c r="N1591" s="5" t="s">
        <v>1436</v>
      </c>
      <c r="O1591" s="4">
        <v>3</v>
      </c>
      <c r="P1591" s="4" t="s">
        <v>38</v>
      </c>
      <c r="Q1591" s="5" t="s">
        <v>39</v>
      </c>
      <c r="R1591" s="7">
        <v>1</v>
      </c>
      <c r="S1591" s="7" t="s">
        <v>11675</v>
      </c>
      <c r="T1591" s="9">
        <v>7.4786070000000002</v>
      </c>
      <c r="U1591" s="7">
        <v>0</v>
      </c>
      <c r="W1591" s="7">
        <v>0</v>
      </c>
      <c r="Z1591" s="4" t="s">
        <v>9323</v>
      </c>
      <c r="AA1591" s="4" t="s">
        <v>9378</v>
      </c>
      <c r="AB1591" s="4" t="s">
        <v>2152</v>
      </c>
      <c r="AD1591" s="4" t="s">
        <v>9379</v>
      </c>
      <c r="AE1591" s="4" t="s">
        <v>42</v>
      </c>
    </row>
    <row r="1592" spans="1:31" hidden="1" x14ac:dyDescent="0.2">
      <c r="A1592" s="3">
        <v>1591</v>
      </c>
      <c r="B1592" s="4" t="s">
        <v>9380</v>
      </c>
      <c r="C1592" s="5" t="s">
        <v>4391</v>
      </c>
      <c r="D1592" s="4">
        <v>97701000</v>
      </c>
      <c r="F1592" s="5" t="s">
        <v>9381</v>
      </c>
      <c r="G1592" s="5" t="s">
        <v>9382</v>
      </c>
      <c r="H1592" s="5" t="s">
        <v>9383</v>
      </c>
      <c r="I1592" s="3" t="s">
        <v>9384</v>
      </c>
      <c r="J1592" s="7">
        <v>2162130295369</v>
      </c>
      <c r="K1592" s="5" t="s">
        <v>36</v>
      </c>
      <c r="L1592" s="5" t="s">
        <v>36</v>
      </c>
      <c r="M1592" s="4" t="s">
        <v>9385</v>
      </c>
      <c r="N1592" s="5">
        <v>27.32</v>
      </c>
      <c r="O1592" s="4">
        <v>3</v>
      </c>
      <c r="P1592" s="4" t="s">
        <v>38</v>
      </c>
      <c r="Q1592" s="5" t="s">
        <v>39</v>
      </c>
      <c r="R1592" s="7">
        <v>85</v>
      </c>
      <c r="S1592" s="7" t="s">
        <v>11677</v>
      </c>
      <c r="T1592" s="9">
        <v>59.910676186110997</v>
      </c>
      <c r="U1592" s="7">
        <v>0</v>
      </c>
      <c r="W1592" s="7">
        <v>1</v>
      </c>
      <c r="Y1592" s="9">
        <v>9522.06</v>
      </c>
      <c r="Z1592" s="4" t="s">
        <v>9323</v>
      </c>
      <c r="AA1592" s="4" t="s">
        <v>802</v>
      </c>
      <c r="AD1592" s="4" t="s">
        <v>9386</v>
      </c>
      <c r="AE1592" s="4" t="s">
        <v>42</v>
      </c>
    </row>
    <row r="1593" spans="1:31" hidden="1" x14ac:dyDescent="0.2">
      <c r="A1593" s="3">
        <v>1592</v>
      </c>
      <c r="B1593" s="4" t="s">
        <v>9387</v>
      </c>
      <c r="C1593" s="5" t="s">
        <v>9388</v>
      </c>
      <c r="D1593" s="4">
        <v>97613430</v>
      </c>
      <c r="F1593" s="5" t="s">
        <v>9389</v>
      </c>
      <c r="G1593" s="5" t="s">
        <v>9390</v>
      </c>
      <c r="H1593" s="5" t="s">
        <v>9391</v>
      </c>
      <c r="I1593" s="3" t="s">
        <v>9274</v>
      </c>
      <c r="J1593" s="7">
        <v>1052133019201</v>
      </c>
      <c r="K1593" s="5" t="s">
        <v>36</v>
      </c>
      <c r="L1593" s="5" t="s">
        <v>36</v>
      </c>
      <c r="M1593" s="4" t="s">
        <v>8481</v>
      </c>
      <c r="N1593" s="5" t="s">
        <v>9275</v>
      </c>
      <c r="O1593" s="4">
        <v>3</v>
      </c>
      <c r="P1593" s="4" t="s">
        <v>38</v>
      </c>
      <c r="Q1593" s="5" t="s">
        <v>3488</v>
      </c>
      <c r="R1593" s="7">
        <v>0</v>
      </c>
      <c r="S1593" s="7" t="s">
        <v>11675</v>
      </c>
      <c r="U1593" s="7">
        <v>0</v>
      </c>
      <c r="W1593" s="7">
        <v>0</v>
      </c>
      <c r="Z1593" s="4" t="s">
        <v>9323</v>
      </c>
      <c r="AD1593" s="4" t="s">
        <v>9392</v>
      </c>
      <c r="AE1593" s="4" t="s">
        <v>42</v>
      </c>
    </row>
    <row r="1594" spans="1:31" hidden="1" x14ac:dyDescent="0.2">
      <c r="A1594" s="3">
        <v>1593</v>
      </c>
      <c r="B1594" s="4" t="s">
        <v>9393</v>
      </c>
      <c r="C1594" s="5" t="s">
        <v>9394</v>
      </c>
      <c r="D1594" s="4">
        <v>97613410</v>
      </c>
      <c r="F1594" s="5" t="s">
        <v>9395</v>
      </c>
      <c r="G1594" s="5" t="s">
        <v>9396</v>
      </c>
      <c r="H1594" s="5" t="s">
        <v>9397</v>
      </c>
      <c r="I1594" s="3" t="s">
        <v>9398</v>
      </c>
      <c r="J1594" s="7">
        <v>1042133000161</v>
      </c>
      <c r="K1594" s="5" t="s">
        <v>36</v>
      </c>
      <c r="L1594" s="5" t="s">
        <v>36</v>
      </c>
      <c r="M1594" s="4" t="s">
        <v>9399</v>
      </c>
      <c r="N1594" s="5" t="s">
        <v>9400</v>
      </c>
      <c r="O1594" s="4">
        <v>3</v>
      </c>
      <c r="P1594" s="4" t="s">
        <v>38</v>
      </c>
      <c r="Q1594" s="5" t="s">
        <v>3488</v>
      </c>
      <c r="R1594" s="7">
        <v>0</v>
      </c>
      <c r="S1594" s="7" t="s">
        <v>11675</v>
      </c>
      <c r="U1594" s="7">
        <v>0</v>
      </c>
      <c r="W1594" s="7">
        <v>0</v>
      </c>
      <c r="Z1594" s="4" t="s">
        <v>9323</v>
      </c>
      <c r="AD1594" s="4" t="s">
        <v>7119</v>
      </c>
      <c r="AE1594" s="4" t="s">
        <v>42</v>
      </c>
    </row>
    <row r="1595" spans="1:31" hidden="1" x14ac:dyDescent="0.2">
      <c r="A1595" s="3">
        <v>1594</v>
      </c>
      <c r="B1595" s="4" t="s">
        <v>9401</v>
      </c>
      <c r="C1595" s="5" t="s">
        <v>7069</v>
      </c>
      <c r="D1595" s="4">
        <v>97544000</v>
      </c>
      <c r="F1595" s="5" t="s">
        <v>9402</v>
      </c>
      <c r="G1595" s="5" t="s">
        <v>9403</v>
      </c>
      <c r="H1595" s="5" t="s">
        <v>9404</v>
      </c>
      <c r="I1595" s="3" t="s">
        <v>9405</v>
      </c>
      <c r="J1595" s="7">
        <v>1092130009795</v>
      </c>
      <c r="K1595" s="5" t="s">
        <v>36</v>
      </c>
      <c r="L1595" s="5" t="s">
        <v>36</v>
      </c>
      <c r="M1595" s="4" t="s">
        <v>57</v>
      </c>
      <c r="N1595" s="5" t="s">
        <v>643</v>
      </c>
      <c r="O1595" s="4">
        <v>3</v>
      </c>
      <c r="P1595" s="4" t="s">
        <v>38</v>
      </c>
      <c r="Q1595" s="5" t="s">
        <v>39</v>
      </c>
      <c r="R1595" s="7">
        <v>1</v>
      </c>
      <c r="S1595" s="7" t="s">
        <v>11676</v>
      </c>
      <c r="T1595" s="9">
        <v>0.73797805277999995</v>
      </c>
      <c r="U1595" s="7">
        <v>0</v>
      </c>
      <c r="W1595" s="7">
        <v>0</v>
      </c>
      <c r="Y1595" s="9">
        <v>283</v>
      </c>
      <c r="Z1595" s="4" t="s">
        <v>9323</v>
      </c>
      <c r="AA1595" s="4" t="s">
        <v>960</v>
      </c>
      <c r="AD1595" s="4" t="s">
        <v>9406</v>
      </c>
      <c r="AE1595" s="4" t="s">
        <v>42</v>
      </c>
    </row>
    <row r="1596" spans="1:31" hidden="1" x14ac:dyDescent="0.2">
      <c r="A1596" s="3">
        <v>1595</v>
      </c>
      <c r="B1596" s="4" t="s">
        <v>9407</v>
      </c>
      <c r="C1596" s="5" t="s">
        <v>9408</v>
      </c>
      <c r="D1596" s="4">
        <v>97521000</v>
      </c>
      <c r="F1596" s="5" t="s">
        <v>9409</v>
      </c>
      <c r="G1596" s="5" t="s">
        <v>9410</v>
      </c>
      <c r="H1596" s="5" t="s">
        <v>9411</v>
      </c>
      <c r="I1596" s="3" t="s">
        <v>9412</v>
      </c>
      <c r="J1596" s="7">
        <v>1022101828539</v>
      </c>
      <c r="K1596" s="5" t="s">
        <v>188</v>
      </c>
      <c r="L1596" s="5" t="s">
        <v>188</v>
      </c>
      <c r="M1596" s="4" t="s">
        <v>9413</v>
      </c>
      <c r="N1596" s="5" t="s">
        <v>1502</v>
      </c>
      <c r="O1596" s="4">
        <v>2</v>
      </c>
      <c r="P1596" s="4" t="s">
        <v>231</v>
      </c>
      <c r="Q1596" s="5" t="s">
        <v>232</v>
      </c>
      <c r="R1596" s="7">
        <v>17</v>
      </c>
      <c r="S1596" s="7" t="s">
        <v>11675</v>
      </c>
      <c r="T1596" s="9">
        <v>6.5296545000000004</v>
      </c>
      <c r="U1596" s="7">
        <v>1</v>
      </c>
      <c r="W1596" s="7">
        <v>0</v>
      </c>
      <c r="Y1596" s="9">
        <v>0</v>
      </c>
      <c r="Z1596" s="4" t="s">
        <v>9323</v>
      </c>
      <c r="AA1596" s="4" t="s">
        <v>9414</v>
      </c>
      <c r="AD1596" s="4" t="s">
        <v>9415</v>
      </c>
      <c r="AE1596" s="4" t="s">
        <v>42</v>
      </c>
    </row>
    <row r="1597" spans="1:31" hidden="1" x14ac:dyDescent="0.2">
      <c r="A1597" s="3">
        <v>1596</v>
      </c>
      <c r="B1597" s="4" t="s">
        <v>9416</v>
      </c>
      <c r="C1597" s="5" t="s">
        <v>9417</v>
      </c>
      <c r="D1597" s="4">
        <v>97701000</v>
      </c>
      <c r="F1597" s="5" t="s">
        <v>9418</v>
      </c>
      <c r="G1597" s="5" t="s">
        <v>9419</v>
      </c>
      <c r="H1597" s="5" t="s">
        <v>9420</v>
      </c>
      <c r="I1597" s="3" t="s">
        <v>9421</v>
      </c>
      <c r="J1597" s="7">
        <v>1037832048605</v>
      </c>
      <c r="K1597" s="5" t="s">
        <v>188</v>
      </c>
      <c r="L1597" s="5" t="s">
        <v>188</v>
      </c>
      <c r="M1597" s="4" t="s">
        <v>9422</v>
      </c>
      <c r="N1597" s="5" t="s">
        <v>9423</v>
      </c>
      <c r="O1597" s="4">
        <v>3</v>
      </c>
      <c r="P1597" s="4" t="s">
        <v>231</v>
      </c>
      <c r="Q1597" s="5" t="s">
        <v>39</v>
      </c>
      <c r="R1597" s="7">
        <v>15</v>
      </c>
      <c r="S1597" s="7" t="s">
        <v>11675</v>
      </c>
      <c r="T1597" s="9">
        <v>8.5472041531740004</v>
      </c>
      <c r="U1597" s="7">
        <v>0</v>
      </c>
      <c r="W1597" s="7">
        <v>0</v>
      </c>
      <c r="Y1597" s="9">
        <v>0</v>
      </c>
      <c r="Z1597" s="4" t="s">
        <v>9323</v>
      </c>
      <c r="AA1597" s="4" t="s">
        <v>9424</v>
      </c>
      <c r="AB1597" s="4" t="s">
        <v>4353</v>
      </c>
      <c r="AD1597" s="4" t="s">
        <v>9425</v>
      </c>
      <c r="AE1597" s="4" t="s">
        <v>42</v>
      </c>
    </row>
    <row r="1598" spans="1:31" hidden="1" x14ac:dyDescent="0.2">
      <c r="A1598" s="3">
        <v>1597</v>
      </c>
      <c r="B1598" s="4" t="s">
        <v>9426</v>
      </c>
      <c r="C1598" s="5" t="s">
        <v>9427</v>
      </c>
      <c r="D1598" s="4">
        <v>97701000</v>
      </c>
      <c r="E1598" s="4">
        <v>428022</v>
      </c>
      <c r="F1598" s="5" t="s">
        <v>9428</v>
      </c>
      <c r="G1598" s="5" t="s">
        <v>9429</v>
      </c>
      <c r="H1598" s="5" t="s">
        <v>9430</v>
      </c>
      <c r="I1598" s="3" t="s">
        <v>9431</v>
      </c>
      <c r="J1598" s="7">
        <v>1022100968174</v>
      </c>
      <c r="K1598" s="5" t="s">
        <v>188</v>
      </c>
      <c r="L1598" s="5" t="s">
        <v>36</v>
      </c>
      <c r="M1598" s="4" t="s">
        <v>9432</v>
      </c>
      <c r="N1598" s="5">
        <v>11.05</v>
      </c>
      <c r="O1598" s="4">
        <v>3</v>
      </c>
      <c r="P1598" s="4" t="s">
        <v>38</v>
      </c>
      <c r="Q1598" s="5" t="s">
        <v>39</v>
      </c>
      <c r="R1598" s="7">
        <v>121</v>
      </c>
      <c r="S1598" s="7" t="s">
        <v>11677</v>
      </c>
      <c r="T1598" s="9">
        <v>49.137423068413</v>
      </c>
      <c r="U1598" s="7">
        <v>0</v>
      </c>
      <c r="W1598" s="7">
        <v>0</v>
      </c>
      <c r="Y1598" s="9">
        <v>0</v>
      </c>
      <c r="Z1598" s="4" t="s">
        <v>9323</v>
      </c>
      <c r="AA1598" s="4" t="s">
        <v>3736</v>
      </c>
      <c r="AD1598" s="4" t="s">
        <v>9433</v>
      </c>
      <c r="AE1598" s="4" t="s">
        <v>42</v>
      </c>
    </row>
    <row r="1599" spans="1:31" hidden="1" x14ac:dyDescent="0.2">
      <c r="A1599" s="3">
        <v>1598</v>
      </c>
      <c r="B1599" s="4" t="s">
        <v>9434</v>
      </c>
      <c r="C1599" s="5" t="s">
        <v>9435</v>
      </c>
      <c r="D1599" s="4">
        <v>97701000</v>
      </c>
      <c r="F1599" s="5" t="s">
        <v>9436</v>
      </c>
      <c r="G1599" s="5" t="s">
        <v>9437</v>
      </c>
      <c r="H1599" s="5" t="s">
        <v>9438</v>
      </c>
      <c r="I1599" s="3" t="s">
        <v>9439</v>
      </c>
      <c r="J1599" s="7">
        <v>1062130001779</v>
      </c>
      <c r="K1599" s="5" t="s">
        <v>36</v>
      </c>
      <c r="L1599" s="5" t="s">
        <v>36</v>
      </c>
      <c r="M1599" s="4" t="s">
        <v>9440</v>
      </c>
      <c r="N1599" s="5" t="s">
        <v>9441</v>
      </c>
      <c r="O1599" s="4">
        <v>3</v>
      </c>
      <c r="P1599" s="4" t="s">
        <v>38</v>
      </c>
      <c r="Q1599" s="5" t="s">
        <v>3488</v>
      </c>
      <c r="R1599" s="7">
        <v>3</v>
      </c>
      <c r="S1599" s="7" t="s">
        <v>11675</v>
      </c>
      <c r="T1599" s="9">
        <v>7.9162103110000007E-2</v>
      </c>
      <c r="U1599" s="7">
        <v>0</v>
      </c>
      <c r="W1599" s="7">
        <v>0</v>
      </c>
      <c r="Y1599" s="9">
        <v>0</v>
      </c>
      <c r="Z1599" s="4" t="s">
        <v>9323</v>
      </c>
      <c r="AD1599" s="4" t="s">
        <v>9442</v>
      </c>
      <c r="AE1599" s="4" t="s">
        <v>42</v>
      </c>
    </row>
    <row r="1600" spans="1:31" hidden="1" x14ac:dyDescent="0.2">
      <c r="A1600" s="3">
        <v>1599</v>
      </c>
      <c r="B1600" s="4" t="s">
        <v>9443</v>
      </c>
      <c r="C1600" s="5" t="s">
        <v>5406</v>
      </c>
      <c r="D1600" s="4">
        <v>97701000</v>
      </c>
      <c r="E1600" s="4">
        <v>428903</v>
      </c>
      <c r="F1600" s="5" t="s">
        <v>9444</v>
      </c>
      <c r="G1600" s="5" t="s">
        <v>9445</v>
      </c>
      <c r="H1600" s="5" t="s">
        <v>211</v>
      </c>
      <c r="I1600" s="3" t="s">
        <v>9446</v>
      </c>
      <c r="J1600" s="7">
        <v>1032129010275</v>
      </c>
      <c r="K1600" s="5" t="s">
        <v>36</v>
      </c>
      <c r="L1600" s="5" t="s">
        <v>36</v>
      </c>
      <c r="M1600" s="4">
        <v>23.61</v>
      </c>
      <c r="N1600" s="5">
        <v>41.2</v>
      </c>
      <c r="O1600" s="4">
        <v>2</v>
      </c>
      <c r="P1600" s="4" t="s">
        <v>38</v>
      </c>
      <c r="Q1600" s="5" t="s">
        <v>1113</v>
      </c>
      <c r="R1600" s="7">
        <v>25</v>
      </c>
      <c r="S1600" s="7" t="s">
        <v>11677</v>
      </c>
      <c r="T1600" s="9">
        <v>15.852812966759</v>
      </c>
      <c r="U1600" s="7">
        <v>0</v>
      </c>
      <c r="W1600" s="7">
        <v>0</v>
      </c>
      <c r="Y1600" s="9">
        <v>3.3146E-4</v>
      </c>
      <c r="Z1600" s="4" t="s">
        <v>9323</v>
      </c>
      <c r="AA1600" s="4" t="s">
        <v>9447</v>
      </c>
      <c r="AD1600" s="4" t="s">
        <v>9448</v>
      </c>
      <c r="AE1600" s="4" t="s">
        <v>42</v>
      </c>
    </row>
    <row r="1601" spans="1:31" hidden="1" x14ac:dyDescent="0.2">
      <c r="A1601" s="3">
        <v>1600</v>
      </c>
      <c r="B1601" s="4" t="s">
        <v>9449</v>
      </c>
      <c r="C1601" s="5" t="s">
        <v>5406</v>
      </c>
      <c r="D1601" s="4">
        <v>97701000</v>
      </c>
      <c r="F1601" s="5" t="s">
        <v>9450</v>
      </c>
      <c r="G1601" s="5" t="s">
        <v>9451</v>
      </c>
      <c r="H1601" s="5" t="s">
        <v>9452</v>
      </c>
      <c r="I1601" s="3" t="s">
        <v>9453</v>
      </c>
      <c r="J1601" s="7">
        <v>1082130012513</v>
      </c>
      <c r="K1601" s="5" t="s">
        <v>36</v>
      </c>
      <c r="L1601" s="5" t="s">
        <v>36</v>
      </c>
      <c r="M1601" s="4">
        <v>45.2</v>
      </c>
      <c r="N1601" s="5">
        <v>45.2</v>
      </c>
      <c r="O1601" s="4">
        <v>3</v>
      </c>
      <c r="P1601" s="4" t="s">
        <v>38</v>
      </c>
      <c r="Q1601" s="5" t="s">
        <v>3488</v>
      </c>
      <c r="R1601" s="7">
        <v>1</v>
      </c>
      <c r="S1601" s="7" t="s">
        <v>11675</v>
      </c>
      <c r="T1601" s="9">
        <v>4.1700099999999997E-2</v>
      </c>
      <c r="U1601" s="7">
        <v>0</v>
      </c>
      <c r="W1601" s="7">
        <v>0</v>
      </c>
      <c r="Y1601" s="9">
        <v>5.4700000000000001E-5</v>
      </c>
      <c r="Z1601" s="4" t="s">
        <v>9323</v>
      </c>
      <c r="AD1601" s="4" t="s">
        <v>9454</v>
      </c>
      <c r="AE1601" s="4" t="s">
        <v>42</v>
      </c>
    </row>
    <row r="1602" spans="1:31" hidden="1" x14ac:dyDescent="0.2">
      <c r="A1602" s="3">
        <v>1601</v>
      </c>
      <c r="B1602" s="4" t="s">
        <v>9455</v>
      </c>
      <c r="C1602" s="5" t="s">
        <v>9456</v>
      </c>
      <c r="D1602" s="4">
        <v>97553000</v>
      </c>
      <c r="F1602" s="5" t="s">
        <v>9457</v>
      </c>
      <c r="G1602" s="5" t="s">
        <v>9458</v>
      </c>
      <c r="H1602" s="5" t="s">
        <v>9459</v>
      </c>
      <c r="I1602" s="3" t="s">
        <v>9460</v>
      </c>
      <c r="J1602" s="7">
        <v>1022102628932</v>
      </c>
      <c r="K1602" s="5" t="s">
        <v>36</v>
      </c>
      <c r="L1602" s="5" t="s">
        <v>36</v>
      </c>
      <c r="M1602" s="4" t="s">
        <v>9461</v>
      </c>
      <c r="N1602" s="5" t="s">
        <v>4202</v>
      </c>
      <c r="O1602" s="4">
        <v>2</v>
      </c>
      <c r="P1602" s="4" t="s">
        <v>38</v>
      </c>
      <c r="Q1602" s="5" t="s">
        <v>420</v>
      </c>
      <c r="R1602" s="7">
        <v>14</v>
      </c>
      <c r="S1602" s="7" t="s">
        <v>11675</v>
      </c>
      <c r="T1602" s="9">
        <v>3.8233009999999998</v>
      </c>
      <c r="U1602" s="7">
        <v>0</v>
      </c>
      <c r="W1602" s="7">
        <v>0</v>
      </c>
      <c r="Y1602" s="9">
        <v>919.9</v>
      </c>
      <c r="Z1602" s="4" t="s">
        <v>9323</v>
      </c>
      <c r="AA1602" s="4" t="s">
        <v>960</v>
      </c>
      <c r="AD1602" s="4" t="s">
        <v>9462</v>
      </c>
      <c r="AE1602" s="4" t="s">
        <v>42</v>
      </c>
    </row>
    <row r="1603" spans="1:31" hidden="1" x14ac:dyDescent="0.2">
      <c r="A1603" s="3">
        <v>1602</v>
      </c>
      <c r="B1603" s="4" t="s">
        <v>9463</v>
      </c>
      <c r="C1603" s="5" t="s">
        <v>9464</v>
      </c>
      <c r="D1603" s="4">
        <v>97553000</v>
      </c>
      <c r="E1603" s="4">
        <v>429060</v>
      </c>
      <c r="F1603" s="5" t="s">
        <v>9465</v>
      </c>
      <c r="G1603" s="5" t="s">
        <v>4719</v>
      </c>
      <c r="H1603" s="5" t="s">
        <v>3641</v>
      </c>
      <c r="I1603" s="3" t="s">
        <v>3642</v>
      </c>
      <c r="J1603" s="7">
        <v>1022102629647</v>
      </c>
      <c r="K1603" s="5" t="s">
        <v>188</v>
      </c>
      <c r="L1603" s="5" t="s">
        <v>188</v>
      </c>
      <c r="M1603" s="4">
        <v>35</v>
      </c>
      <c r="N1603" s="5" t="s">
        <v>643</v>
      </c>
      <c r="O1603" s="4">
        <v>3</v>
      </c>
      <c r="P1603" s="4" t="s">
        <v>231</v>
      </c>
      <c r="Q1603" s="5" t="s">
        <v>39</v>
      </c>
      <c r="R1603" s="7">
        <v>16</v>
      </c>
      <c r="S1603" s="7" t="s">
        <v>11677</v>
      </c>
      <c r="T1603" s="9">
        <v>18.149717191400001</v>
      </c>
      <c r="U1603" s="7">
        <v>0</v>
      </c>
      <c r="W1603" s="7">
        <v>0</v>
      </c>
      <c r="Y1603" s="9">
        <v>12.262568</v>
      </c>
      <c r="Z1603" s="4" t="s">
        <v>9323</v>
      </c>
      <c r="AA1603" s="4" t="s">
        <v>960</v>
      </c>
      <c r="AB1603" s="4" t="s">
        <v>3568</v>
      </c>
      <c r="AD1603" s="4" t="s">
        <v>9466</v>
      </c>
      <c r="AE1603" s="4" t="s">
        <v>42</v>
      </c>
    </row>
    <row r="1604" spans="1:31" hidden="1" x14ac:dyDescent="0.2">
      <c r="A1604" s="3">
        <v>1603</v>
      </c>
      <c r="B1604" s="4" t="s">
        <v>9467</v>
      </c>
      <c r="C1604" s="5" t="s">
        <v>9468</v>
      </c>
      <c r="D1604" s="4">
        <v>97516000</v>
      </c>
      <c r="E1604" s="4">
        <v>429336</v>
      </c>
      <c r="F1604" s="5" t="s">
        <v>9469</v>
      </c>
      <c r="G1604" s="5" t="s">
        <v>9470</v>
      </c>
      <c r="H1604" s="5" t="s">
        <v>9471</v>
      </c>
      <c r="I1604" s="3" t="s">
        <v>9472</v>
      </c>
      <c r="J1604" s="7">
        <v>1172130012669</v>
      </c>
      <c r="K1604" s="5" t="s">
        <v>36</v>
      </c>
      <c r="L1604" s="5" t="s">
        <v>36</v>
      </c>
      <c r="M1604" s="4" t="s">
        <v>4808</v>
      </c>
      <c r="N1604" s="5">
        <v>37</v>
      </c>
      <c r="O1604" s="4">
        <v>2</v>
      </c>
      <c r="P1604" s="4" t="s">
        <v>38</v>
      </c>
      <c r="Q1604" s="5" t="s">
        <v>1122</v>
      </c>
      <c r="R1604" s="7">
        <v>7</v>
      </c>
      <c r="S1604" s="7" t="s">
        <v>11675</v>
      </c>
      <c r="T1604" s="9">
        <v>2.1349269999999998</v>
      </c>
      <c r="U1604" s="7">
        <v>1</v>
      </c>
      <c r="V1604" s="9">
        <v>6699.2790800000002</v>
      </c>
      <c r="W1604" s="7">
        <v>0</v>
      </c>
      <c r="Y1604" s="9">
        <v>0</v>
      </c>
      <c r="Z1604" s="4" t="s">
        <v>9323</v>
      </c>
      <c r="AA1604" s="4" t="s">
        <v>125</v>
      </c>
      <c r="AD1604" s="4" t="s">
        <v>9473</v>
      </c>
      <c r="AE1604" s="4" t="s">
        <v>42</v>
      </c>
    </row>
    <row r="1605" spans="1:31" hidden="1" x14ac:dyDescent="0.2">
      <c r="A1605" s="3">
        <v>1604</v>
      </c>
      <c r="B1605" s="4" t="s">
        <v>9474</v>
      </c>
      <c r="C1605" s="5" t="s">
        <v>9475</v>
      </c>
      <c r="D1605" s="4">
        <v>97701000</v>
      </c>
      <c r="E1605" s="4">
        <v>428903</v>
      </c>
      <c r="F1605" s="5" t="s">
        <v>9476</v>
      </c>
      <c r="G1605" s="5" t="s">
        <v>9477</v>
      </c>
      <c r="H1605" s="5" t="s">
        <v>9478</v>
      </c>
      <c r="I1605" s="3" t="s">
        <v>1521</v>
      </c>
      <c r="J1605" s="7">
        <v>1027700000679</v>
      </c>
      <c r="K1605" s="5" t="s">
        <v>188</v>
      </c>
      <c r="L1605" s="5" t="s">
        <v>188</v>
      </c>
      <c r="M1605" s="4" t="s">
        <v>9479</v>
      </c>
      <c r="N1605" s="5">
        <v>47.3</v>
      </c>
      <c r="O1605" s="4">
        <v>3</v>
      </c>
      <c r="P1605" s="4" t="s">
        <v>231</v>
      </c>
      <c r="Q1605" s="5" t="s">
        <v>39</v>
      </c>
      <c r="R1605" s="7">
        <v>7</v>
      </c>
      <c r="S1605" s="7" t="s">
        <v>11676</v>
      </c>
      <c r="T1605" s="9">
        <v>3.8319670000000001</v>
      </c>
      <c r="U1605" s="7">
        <v>0</v>
      </c>
      <c r="W1605" s="7">
        <v>0</v>
      </c>
      <c r="Y1605" s="9">
        <v>0</v>
      </c>
      <c r="Z1605" s="4" t="s">
        <v>9480</v>
      </c>
      <c r="AA1605" s="4" t="s">
        <v>7192</v>
      </c>
      <c r="AD1605" s="4" t="s">
        <v>4549</v>
      </c>
      <c r="AE1605" s="4" t="s">
        <v>42</v>
      </c>
    </row>
    <row r="1606" spans="1:31" hidden="1" x14ac:dyDescent="0.2">
      <c r="A1606" s="3">
        <v>1605</v>
      </c>
      <c r="B1606" s="4" t="s">
        <v>9481</v>
      </c>
      <c r="C1606" s="5" t="s">
        <v>9482</v>
      </c>
      <c r="D1606" s="4">
        <v>97701000</v>
      </c>
      <c r="E1606" s="4">
        <v>428009</v>
      </c>
      <c r="F1606" s="5" t="s">
        <v>9483</v>
      </c>
      <c r="G1606" s="5" t="s">
        <v>9477</v>
      </c>
      <c r="H1606" s="5" t="s">
        <v>9484</v>
      </c>
      <c r="I1606" s="3" t="s">
        <v>1521</v>
      </c>
      <c r="J1606" s="7">
        <v>1027700000679</v>
      </c>
      <c r="K1606" s="5" t="s">
        <v>188</v>
      </c>
      <c r="L1606" s="5" t="s">
        <v>188</v>
      </c>
      <c r="M1606" s="4" t="s">
        <v>9485</v>
      </c>
      <c r="N1606" s="5">
        <v>47.3</v>
      </c>
      <c r="O1606" s="4">
        <v>3</v>
      </c>
      <c r="P1606" s="4" t="s">
        <v>231</v>
      </c>
      <c r="Q1606" s="5" t="s">
        <v>39</v>
      </c>
      <c r="R1606" s="7">
        <v>6</v>
      </c>
      <c r="S1606" s="7" t="s">
        <v>11676</v>
      </c>
      <c r="T1606" s="9">
        <v>4.4725529999999996</v>
      </c>
      <c r="U1606" s="7">
        <v>0</v>
      </c>
      <c r="W1606" s="7">
        <v>0</v>
      </c>
      <c r="Y1606" s="9">
        <v>0</v>
      </c>
      <c r="Z1606" s="4" t="s">
        <v>9480</v>
      </c>
      <c r="AA1606" s="4" t="s">
        <v>7197</v>
      </c>
      <c r="AD1606" s="4" t="s">
        <v>9486</v>
      </c>
      <c r="AE1606" s="4" t="s">
        <v>42</v>
      </c>
    </row>
    <row r="1607" spans="1:31" hidden="1" x14ac:dyDescent="0.2">
      <c r="A1607" s="3">
        <v>1606</v>
      </c>
      <c r="B1607" s="4" t="s">
        <v>9487</v>
      </c>
      <c r="C1607" s="5" t="s">
        <v>9488</v>
      </c>
      <c r="D1607" s="4">
        <v>97647464</v>
      </c>
      <c r="E1607" s="4">
        <v>429170</v>
      </c>
      <c r="F1607" s="5" t="s">
        <v>9489</v>
      </c>
      <c r="G1607" s="5" t="s">
        <v>9477</v>
      </c>
      <c r="H1607" s="5" t="s">
        <v>9478</v>
      </c>
      <c r="I1607" s="3" t="s">
        <v>1521</v>
      </c>
      <c r="J1607" s="7">
        <v>1027700000679</v>
      </c>
      <c r="K1607" s="5" t="s">
        <v>188</v>
      </c>
      <c r="L1607" s="5" t="s">
        <v>188</v>
      </c>
      <c r="M1607" s="4" t="s">
        <v>9485</v>
      </c>
      <c r="N1607" s="5">
        <v>47.3</v>
      </c>
      <c r="O1607" s="4">
        <v>3</v>
      </c>
      <c r="P1607" s="4" t="s">
        <v>231</v>
      </c>
      <c r="Q1607" s="5" t="s">
        <v>39</v>
      </c>
      <c r="R1607" s="7">
        <v>7</v>
      </c>
      <c r="S1607" s="7" t="s">
        <v>11676</v>
      </c>
      <c r="T1607" s="9">
        <v>2.7584195999999999</v>
      </c>
      <c r="U1607" s="7">
        <v>0</v>
      </c>
      <c r="W1607" s="7">
        <v>0</v>
      </c>
      <c r="Y1607" s="9">
        <v>0</v>
      </c>
      <c r="Z1607" s="4" t="s">
        <v>9480</v>
      </c>
      <c r="AA1607" s="4" t="s">
        <v>7192</v>
      </c>
      <c r="AB1607" s="4" t="s">
        <v>9490</v>
      </c>
      <c r="AD1607" s="4" t="s">
        <v>9491</v>
      </c>
      <c r="AE1607" s="4" t="s">
        <v>42</v>
      </c>
    </row>
    <row r="1608" spans="1:31" hidden="1" x14ac:dyDescent="0.2">
      <c r="A1608" s="3">
        <v>1607</v>
      </c>
      <c r="B1608" s="4" t="s">
        <v>9492</v>
      </c>
      <c r="C1608" s="5" t="s">
        <v>9493</v>
      </c>
      <c r="D1608" s="4">
        <v>97707000</v>
      </c>
      <c r="E1608" s="4">
        <v>429335</v>
      </c>
      <c r="F1608" s="5" t="s">
        <v>9494</v>
      </c>
      <c r="G1608" s="5" t="s">
        <v>9477</v>
      </c>
      <c r="H1608" s="5" t="s">
        <v>9478</v>
      </c>
      <c r="I1608" s="3" t="s">
        <v>1521</v>
      </c>
      <c r="J1608" s="7">
        <v>1027700000679</v>
      </c>
      <c r="K1608" s="5" t="s">
        <v>188</v>
      </c>
      <c r="L1608" s="5" t="s">
        <v>188</v>
      </c>
      <c r="M1608" s="4" t="s">
        <v>9485</v>
      </c>
      <c r="N1608" s="5">
        <v>47.3</v>
      </c>
      <c r="O1608" s="4">
        <v>3</v>
      </c>
      <c r="P1608" s="4" t="s">
        <v>231</v>
      </c>
      <c r="Q1608" s="5" t="s">
        <v>39</v>
      </c>
      <c r="R1608" s="7">
        <v>4</v>
      </c>
      <c r="S1608" s="7" t="s">
        <v>11676</v>
      </c>
      <c r="T1608" s="9">
        <v>2.6817579999999999</v>
      </c>
      <c r="U1608" s="7">
        <v>0</v>
      </c>
      <c r="W1608" s="7">
        <v>0</v>
      </c>
      <c r="Y1608" s="9">
        <v>0</v>
      </c>
      <c r="Z1608" s="4" t="s">
        <v>9480</v>
      </c>
      <c r="AA1608" s="4" t="s">
        <v>7192</v>
      </c>
      <c r="AD1608" s="4" t="s">
        <v>3207</v>
      </c>
      <c r="AE1608" s="4" t="s">
        <v>42</v>
      </c>
    </row>
    <row r="1609" spans="1:31" hidden="1" x14ac:dyDescent="0.2">
      <c r="A1609" s="3">
        <v>1608</v>
      </c>
      <c r="B1609" s="4" t="s">
        <v>9495</v>
      </c>
      <c r="C1609" s="5" t="s">
        <v>9496</v>
      </c>
      <c r="D1609" s="4">
        <v>97616420</v>
      </c>
      <c r="F1609" s="5" t="s">
        <v>9497</v>
      </c>
      <c r="G1609" s="5" t="s">
        <v>9477</v>
      </c>
      <c r="H1609" s="5" t="s">
        <v>9478</v>
      </c>
      <c r="I1609" s="3" t="s">
        <v>1521</v>
      </c>
      <c r="J1609" s="7">
        <v>1027700000679</v>
      </c>
      <c r="K1609" s="5" t="s">
        <v>188</v>
      </c>
      <c r="L1609" s="5" t="s">
        <v>188</v>
      </c>
      <c r="M1609" s="4" t="s">
        <v>9479</v>
      </c>
      <c r="N1609" s="5">
        <v>47.3</v>
      </c>
      <c r="O1609" s="4">
        <v>3</v>
      </c>
      <c r="P1609" s="4" t="s">
        <v>231</v>
      </c>
      <c r="Q1609" s="5" t="s">
        <v>39</v>
      </c>
      <c r="R1609" s="7">
        <v>7</v>
      </c>
      <c r="S1609" s="7" t="s">
        <v>11676</v>
      </c>
      <c r="T1609" s="9">
        <v>1.2711136999999999</v>
      </c>
      <c r="U1609" s="7">
        <v>0</v>
      </c>
      <c r="W1609" s="7">
        <v>0</v>
      </c>
      <c r="Y1609" s="9">
        <v>0</v>
      </c>
      <c r="Z1609" s="4" t="s">
        <v>9480</v>
      </c>
      <c r="AA1609" s="4" t="s">
        <v>7192</v>
      </c>
      <c r="AB1609" s="4" t="s">
        <v>9490</v>
      </c>
      <c r="AD1609" s="4" t="s">
        <v>9498</v>
      </c>
      <c r="AE1609" s="4" t="s">
        <v>42</v>
      </c>
    </row>
    <row r="1610" spans="1:31" hidden="1" x14ac:dyDescent="0.2">
      <c r="A1610" s="3">
        <v>1609</v>
      </c>
      <c r="B1610" s="4" t="s">
        <v>9499</v>
      </c>
      <c r="C1610" s="5" t="s">
        <v>9500</v>
      </c>
      <c r="D1610" s="4">
        <v>97619445</v>
      </c>
      <c r="E1610" s="4">
        <v>429440</v>
      </c>
      <c r="F1610" s="5" t="s">
        <v>9501</v>
      </c>
      <c r="G1610" s="5" t="s">
        <v>9477</v>
      </c>
      <c r="H1610" s="5" t="s">
        <v>9478</v>
      </c>
      <c r="I1610" s="3" t="s">
        <v>1521</v>
      </c>
      <c r="J1610" s="7">
        <v>1027700000679</v>
      </c>
      <c r="K1610" s="5" t="s">
        <v>188</v>
      </c>
      <c r="L1610" s="5" t="s">
        <v>188</v>
      </c>
      <c r="M1610" s="4" t="s">
        <v>9479</v>
      </c>
      <c r="N1610" s="5">
        <v>47.3</v>
      </c>
      <c r="O1610" s="4">
        <v>3</v>
      </c>
      <c r="P1610" s="4" t="s">
        <v>231</v>
      </c>
      <c r="Q1610" s="5" t="s">
        <v>39</v>
      </c>
      <c r="R1610" s="7">
        <v>7</v>
      </c>
      <c r="S1610" s="7" t="s">
        <v>11676</v>
      </c>
      <c r="T1610" s="9">
        <v>1.0533459000000001</v>
      </c>
      <c r="U1610" s="7">
        <v>0</v>
      </c>
      <c r="W1610" s="7">
        <v>0</v>
      </c>
      <c r="Y1610" s="9">
        <v>0</v>
      </c>
      <c r="Z1610" s="4" t="s">
        <v>9480</v>
      </c>
      <c r="AA1610" s="4" t="s">
        <v>7192</v>
      </c>
      <c r="AB1610" s="4" t="s">
        <v>9490</v>
      </c>
      <c r="AD1610" s="4" t="s">
        <v>9502</v>
      </c>
      <c r="AE1610" s="4" t="s">
        <v>42</v>
      </c>
    </row>
    <row r="1611" spans="1:31" hidden="1" x14ac:dyDescent="0.2">
      <c r="A1611" s="3">
        <v>1610</v>
      </c>
      <c r="B1611" s="4" t="s">
        <v>9503</v>
      </c>
      <c r="C1611" s="5" t="s">
        <v>9504</v>
      </c>
      <c r="D1611" s="4">
        <v>97701000</v>
      </c>
      <c r="E1611" s="4">
        <v>428003</v>
      </c>
      <c r="F1611" s="5" t="s">
        <v>9505</v>
      </c>
      <c r="G1611" s="5" t="s">
        <v>9477</v>
      </c>
      <c r="H1611" s="5" t="s">
        <v>9484</v>
      </c>
      <c r="I1611" s="3" t="s">
        <v>1521</v>
      </c>
      <c r="J1611" s="7">
        <v>1027700000679</v>
      </c>
      <c r="K1611" s="5" t="s">
        <v>188</v>
      </c>
      <c r="L1611" s="5" t="s">
        <v>188</v>
      </c>
      <c r="M1611" s="4" t="s">
        <v>9485</v>
      </c>
      <c r="N1611" s="5">
        <v>47.3</v>
      </c>
      <c r="O1611" s="4">
        <v>3</v>
      </c>
      <c r="P1611" s="4" t="s">
        <v>231</v>
      </c>
      <c r="Q1611" s="5" t="s">
        <v>39</v>
      </c>
      <c r="R1611" s="7">
        <v>6</v>
      </c>
      <c r="S1611" s="7" t="s">
        <v>11676</v>
      </c>
      <c r="T1611" s="9">
        <v>3.3250118999999998</v>
      </c>
      <c r="U1611" s="7">
        <v>0</v>
      </c>
      <c r="W1611" s="7">
        <v>0</v>
      </c>
      <c r="Y1611" s="9">
        <v>0</v>
      </c>
      <c r="Z1611" s="4" t="s">
        <v>9480</v>
      </c>
      <c r="AA1611" s="4" t="s">
        <v>7192</v>
      </c>
      <c r="AD1611" s="4" t="s">
        <v>9486</v>
      </c>
      <c r="AE1611" s="4" t="s">
        <v>42</v>
      </c>
    </row>
    <row r="1612" spans="1:31" hidden="1" x14ac:dyDescent="0.2">
      <c r="A1612" s="3">
        <v>1611</v>
      </c>
      <c r="B1612" s="4" t="s">
        <v>9506</v>
      </c>
      <c r="C1612" s="5" t="s">
        <v>9507</v>
      </c>
      <c r="D1612" s="4">
        <v>97701000</v>
      </c>
      <c r="E1612" s="4">
        <v>428003</v>
      </c>
      <c r="F1612" s="5" t="s">
        <v>9508</v>
      </c>
      <c r="G1612" s="5" t="s">
        <v>9477</v>
      </c>
      <c r="H1612" s="5" t="s">
        <v>9509</v>
      </c>
      <c r="I1612" s="3" t="s">
        <v>1521</v>
      </c>
      <c r="J1612" s="7">
        <v>1027700000679</v>
      </c>
      <c r="K1612" s="5" t="s">
        <v>188</v>
      </c>
      <c r="L1612" s="5" t="s">
        <v>188</v>
      </c>
      <c r="M1612" s="4" t="s">
        <v>9485</v>
      </c>
      <c r="N1612" s="5">
        <v>47.3</v>
      </c>
      <c r="O1612" s="4">
        <v>3</v>
      </c>
      <c r="P1612" s="4" t="s">
        <v>231</v>
      </c>
      <c r="Q1612" s="5" t="s">
        <v>39</v>
      </c>
      <c r="R1612" s="7">
        <v>7</v>
      </c>
      <c r="S1612" s="7" t="s">
        <v>11677</v>
      </c>
      <c r="T1612" s="9">
        <v>6.478281</v>
      </c>
      <c r="U1612" s="7">
        <v>0</v>
      </c>
      <c r="W1612" s="7">
        <v>0</v>
      </c>
      <c r="Y1612" s="9">
        <v>0</v>
      </c>
      <c r="Z1612" s="4" t="s">
        <v>9480</v>
      </c>
      <c r="AA1612" s="4" t="s">
        <v>7197</v>
      </c>
      <c r="AD1612" s="4" t="s">
        <v>9510</v>
      </c>
      <c r="AE1612" s="4" t="s">
        <v>42</v>
      </c>
    </row>
    <row r="1613" spans="1:31" hidden="1" x14ac:dyDescent="0.2">
      <c r="A1613" s="3">
        <v>1612</v>
      </c>
      <c r="B1613" s="4" t="s">
        <v>9511</v>
      </c>
      <c r="C1613" s="5" t="s">
        <v>9512</v>
      </c>
      <c r="D1613" s="4">
        <v>97701000</v>
      </c>
      <c r="E1613" s="4">
        <v>428011</v>
      </c>
      <c r="F1613" s="5" t="s">
        <v>9513</v>
      </c>
      <c r="G1613" s="5" t="s">
        <v>9514</v>
      </c>
      <c r="H1613" s="5" t="s">
        <v>9515</v>
      </c>
      <c r="I1613" s="3" t="s">
        <v>1312</v>
      </c>
      <c r="J1613" s="7">
        <v>1022101282455</v>
      </c>
      <c r="K1613" s="5" t="s">
        <v>188</v>
      </c>
      <c r="L1613" s="5" t="s">
        <v>188</v>
      </c>
      <c r="M1613" s="4">
        <v>8.1199999999999992</v>
      </c>
      <c r="N1613" s="5">
        <v>50.4</v>
      </c>
      <c r="O1613" s="4">
        <v>3</v>
      </c>
      <c r="P1613" s="4" t="s">
        <v>231</v>
      </c>
      <c r="Q1613" s="5" t="s">
        <v>39</v>
      </c>
      <c r="R1613" s="7">
        <v>17</v>
      </c>
      <c r="S1613" s="7" t="s">
        <v>11676</v>
      </c>
      <c r="T1613" s="9">
        <v>27.997321018000001</v>
      </c>
      <c r="U1613" s="7">
        <v>1</v>
      </c>
      <c r="V1613" s="9">
        <v>0.97899999999999998</v>
      </c>
      <c r="W1613" s="7">
        <v>0</v>
      </c>
      <c r="Y1613" s="9">
        <v>0</v>
      </c>
      <c r="Z1613" s="4" t="s">
        <v>9480</v>
      </c>
      <c r="AA1613" s="4" t="s">
        <v>556</v>
      </c>
      <c r="AB1613" s="4" t="s">
        <v>5693</v>
      </c>
      <c r="AD1613" s="4" t="s">
        <v>9516</v>
      </c>
      <c r="AE1613" s="4" t="s">
        <v>42</v>
      </c>
    </row>
    <row r="1614" spans="1:31" hidden="1" x14ac:dyDescent="0.2">
      <c r="A1614" s="3">
        <v>1613</v>
      </c>
      <c r="B1614" s="4" t="s">
        <v>9517</v>
      </c>
      <c r="C1614" s="5" t="s">
        <v>9518</v>
      </c>
      <c r="D1614" s="4">
        <v>97701000</v>
      </c>
      <c r="F1614" s="5" t="s">
        <v>9515</v>
      </c>
      <c r="G1614" s="5" t="s">
        <v>9514</v>
      </c>
      <c r="H1614" s="5" t="s">
        <v>9515</v>
      </c>
      <c r="I1614" s="3" t="s">
        <v>1312</v>
      </c>
      <c r="J1614" s="7">
        <v>1022101282455</v>
      </c>
      <c r="K1614" s="5" t="s">
        <v>188</v>
      </c>
      <c r="L1614" s="5" t="s">
        <v>188</v>
      </c>
      <c r="M1614" s="4" t="s">
        <v>9519</v>
      </c>
      <c r="N1614" s="5">
        <v>50.4</v>
      </c>
      <c r="O1614" s="4">
        <v>2</v>
      </c>
      <c r="P1614" s="4" t="s">
        <v>231</v>
      </c>
      <c r="Q1614" s="5" t="s">
        <v>9172</v>
      </c>
      <c r="R1614" s="7">
        <v>2</v>
      </c>
      <c r="S1614" s="7" t="s">
        <v>11676</v>
      </c>
      <c r="T1614" s="9">
        <v>12.043056999999999</v>
      </c>
      <c r="U1614" s="7">
        <v>0</v>
      </c>
      <c r="W1614" s="7">
        <v>0</v>
      </c>
      <c r="Y1614" s="9">
        <v>0</v>
      </c>
      <c r="Z1614" s="4" t="s">
        <v>9480</v>
      </c>
      <c r="AA1614" s="4" t="s">
        <v>1189</v>
      </c>
      <c r="AB1614" s="4" t="s">
        <v>9520</v>
      </c>
      <c r="AD1614" s="4" t="s">
        <v>9521</v>
      </c>
      <c r="AE1614" s="4" t="s">
        <v>42</v>
      </c>
    </row>
    <row r="1615" spans="1:31" hidden="1" x14ac:dyDescent="0.2">
      <c r="A1615" s="3">
        <v>1614</v>
      </c>
      <c r="B1615" s="4" t="s">
        <v>9522</v>
      </c>
      <c r="C1615" s="5" t="s">
        <v>9523</v>
      </c>
      <c r="D1615" s="4">
        <v>97710000</v>
      </c>
      <c r="F1615" s="5" t="s">
        <v>9524</v>
      </c>
      <c r="G1615" s="5" t="s">
        <v>9514</v>
      </c>
      <c r="H1615" s="5" t="s">
        <v>9515</v>
      </c>
      <c r="I1615" s="3" t="s">
        <v>1312</v>
      </c>
      <c r="J1615" s="7">
        <v>1022101282455</v>
      </c>
      <c r="K1615" s="5" t="s">
        <v>188</v>
      </c>
      <c r="L1615" s="5" t="s">
        <v>188</v>
      </c>
      <c r="M1615" s="4">
        <v>52.22</v>
      </c>
      <c r="N1615" s="5">
        <v>52.22</v>
      </c>
      <c r="O1615" s="4">
        <v>3</v>
      </c>
      <c r="P1615" s="4" t="s">
        <v>231</v>
      </c>
      <c r="Q1615" s="5" t="s">
        <v>39</v>
      </c>
      <c r="R1615" s="7">
        <v>14</v>
      </c>
      <c r="S1615" s="7" t="s">
        <v>11676</v>
      </c>
      <c r="T1615" s="9">
        <v>1.2327712239999999</v>
      </c>
      <c r="U1615" s="7">
        <v>0</v>
      </c>
      <c r="W1615" s="7">
        <v>0</v>
      </c>
      <c r="Y1615" s="9">
        <v>0</v>
      </c>
      <c r="Z1615" s="4" t="s">
        <v>9480</v>
      </c>
      <c r="AA1615" s="4" t="s">
        <v>9525</v>
      </c>
      <c r="AD1615" s="4" t="s">
        <v>9526</v>
      </c>
      <c r="AE1615" s="4" t="s">
        <v>42</v>
      </c>
    </row>
    <row r="1616" spans="1:31" hidden="1" x14ac:dyDescent="0.2">
      <c r="A1616" s="3">
        <v>1615</v>
      </c>
      <c r="B1616" s="4" t="s">
        <v>9527</v>
      </c>
      <c r="C1616" s="5" t="s">
        <v>9528</v>
      </c>
      <c r="D1616" s="4">
        <v>97710000</v>
      </c>
      <c r="F1616" s="5" t="s">
        <v>9529</v>
      </c>
      <c r="G1616" s="5" t="s">
        <v>1310</v>
      </c>
      <c r="H1616" s="5" t="s">
        <v>1311</v>
      </c>
      <c r="I1616" s="3" t="s">
        <v>1312</v>
      </c>
      <c r="J1616" s="7">
        <v>1022101282455</v>
      </c>
      <c r="K1616" s="5" t="s">
        <v>188</v>
      </c>
      <c r="L1616" s="5" t="s">
        <v>188</v>
      </c>
      <c r="M1616" s="4">
        <v>8.1</v>
      </c>
      <c r="N1616" s="5">
        <v>8.1199999999999992</v>
      </c>
      <c r="O1616" s="4">
        <v>3</v>
      </c>
      <c r="P1616" s="4" t="s">
        <v>231</v>
      </c>
      <c r="Q1616" s="5" t="s">
        <v>39</v>
      </c>
      <c r="R1616" s="7">
        <v>1</v>
      </c>
      <c r="S1616" s="7" t="s">
        <v>11676</v>
      </c>
      <c r="T1616" s="9">
        <v>4.0113950000000003</v>
      </c>
      <c r="U1616" s="7">
        <v>0</v>
      </c>
      <c r="W1616" s="7">
        <v>0</v>
      </c>
      <c r="Y1616" s="9">
        <v>0</v>
      </c>
      <c r="Z1616" s="4" t="s">
        <v>9480</v>
      </c>
      <c r="AA1616" s="4" t="s">
        <v>7464</v>
      </c>
      <c r="AB1616" s="4" t="s">
        <v>9520</v>
      </c>
      <c r="AD1616" s="4" t="s">
        <v>9530</v>
      </c>
      <c r="AE1616" s="4" t="s">
        <v>42</v>
      </c>
    </row>
    <row r="1617" spans="1:31" hidden="1" x14ac:dyDescent="0.2">
      <c r="A1617" s="3">
        <v>1616</v>
      </c>
      <c r="B1617" s="4" t="s">
        <v>9531</v>
      </c>
      <c r="C1617" s="5" t="s">
        <v>9532</v>
      </c>
      <c r="D1617" s="4">
        <v>97544000</v>
      </c>
      <c r="F1617" s="5" t="s">
        <v>9533</v>
      </c>
      <c r="G1617" s="5" t="s">
        <v>1310</v>
      </c>
      <c r="H1617" s="5" t="s">
        <v>1311</v>
      </c>
      <c r="I1617" s="3" t="s">
        <v>1312</v>
      </c>
      <c r="J1617" s="7">
        <v>1022101282455</v>
      </c>
      <c r="K1617" s="5" t="s">
        <v>188</v>
      </c>
      <c r="L1617" s="5" t="s">
        <v>188</v>
      </c>
      <c r="M1617" s="4">
        <v>8.1</v>
      </c>
      <c r="N1617" s="5">
        <v>50.4</v>
      </c>
      <c r="O1617" s="4">
        <v>3</v>
      </c>
      <c r="P1617" s="4" t="s">
        <v>231</v>
      </c>
      <c r="Q1617" s="5" t="s">
        <v>39</v>
      </c>
      <c r="R1617" s="7">
        <v>1</v>
      </c>
      <c r="S1617" s="7" t="s">
        <v>11676</v>
      </c>
      <c r="T1617" s="9">
        <v>3.2245520000000001</v>
      </c>
      <c r="U1617" s="7">
        <v>0</v>
      </c>
      <c r="W1617" s="7">
        <v>0</v>
      </c>
      <c r="Y1617" s="9">
        <v>0</v>
      </c>
      <c r="Z1617" s="4" t="s">
        <v>9480</v>
      </c>
      <c r="AA1617" s="4" t="s">
        <v>7464</v>
      </c>
      <c r="AB1617" s="4" t="s">
        <v>9520</v>
      </c>
      <c r="AD1617" s="4" t="s">
        <v>9534</v>
      </c>
      <c r="AE1617" s="4" t="s">
        <v>42</v>
      </c>
    </row>
    <row r="1618" spans="1:31" hidden="1" x14ac:dyDescent="0.2">
      <c r="A1618" s="3">
        <v>1617</v>
      </c>
      <c r="B1618" s="4" t="s">
        <v>9535</v>
      </c>
      <c r="C1618" s="5" t="s">
        <v>1308</v>
      </c>
      <c r="D1618" s="4">
        <v>97701000</v>
      </c>
      <c r="F1618" s="5" t="s">
        <v>9536</v>
      </c>
      <c r="G1618" s="5" t="s">
        <v>9514</v>
      </c>
      <c r="H1618" s="5" t="s">
        <v>9515</v>
      </c>
      <c r="I1618" s="3" t="s">
        <v>1312</v>
      </c>
      <c r="J1618" s="7">
        <v>1022101282455</v>
      </c>
      <c r="K1618" s="5" t="s">
        <v>188</v>
      </c>
      <c r="L1618" s="5" t="s">
        <v>188</v>
      </c>
      <c r="M1618" s="4">
        <v>8.1199999999999992</v>
      </c>
      <c r="N1618" s="5">
        <v>50.4</v>
      </c>
      <c r="O1618" s="4">
        <v>3</v>
      </c>
      <c r="P1618" s="4" t="s">
        <v>231</v>
      </c>
      <c r="Q1618" s="5" t="s">
        <v>39</v>
      </c>
      <c r="R1618" s="7">
        <v>1</v>
      </c>
      <c r="S1618" s="7" t="s">
        <v>11676</v>
      </c>
      <c r="T1618" s="9">
        <v>3.5816029999999999</v>
      </c>
      <c r="U1618" s="7">
        <v>0</v>
      </c>
      <c r="W1618" s="7">
        <v>0</v>
      </c>
      <c r="Y1618" s="9">
        <v>0</v>
      </c>
      <c r="Z1618" s="4" t="s">
        <v>9480</v>
      </c>
      <c r="AA1618" s="4" t="s">
        <v>9525</v>
      </c>
      <c r="AD1618" s="4" t="s">
        <v>9537</v>
      </c>
      <c r="AE1618" s="4" t="s">
        <v>42</v>
      </c>
    </row>
    <row r="1619" spans="1:31" hidden="1" x14ac:dyDescent="0.2">
      <c r="A1619" s="3">
        <v>1618</v>
      </c>
      <c r="B1619" s="4" t="s">
        <v>9538</v>
      </c>
      <c r="C1619" s="5" t="s">
        <v>9539</v>
      </c>
      <c r="D1619" s="4">
        <v>97553000</v>
      </c>
      <c r="F1619" s="5" t="s">
        <v>9540</v>
      </c>
      <c r="G1619" s="5" t="s">
        <v>9514</v>
      </c>
      <c r="H1619" s="5" t="s">
        <v>9541</v>
      </c>
      <c r="I1619" s="3" t="s">
        <v>1312</v>
      </c>
      <c r="J1619" s="7">
        <v>1022101282455</v>
      </c>
      <c r="K1619" s="5" t="s">
        <v>188</v>
      </c>
      <c r="L1619" s="5" t="s">
        <v>188</v>
      </c>
      <c r="M1619" s="4">
        <v>8.1</v>
      </c>
      <c r="N1619" s="5">
        <v>50.4</v>
      </c>
      <c r="O1619" s="4">
        <v>3</v>
      </c>
      <c r="P1619" s="4" t="s">
        <v>231</v>
      </c>
      <c r="Q1619" s="5" t="s">
        <v>39</v>
      </c>
      <c r="R1619" s="7">
        <v>1</v>
      </c>
      <c r="S1619" s="7" t="s">
        <v>11676</v>
      </c>
      <c r="T1619" s="9">
        <v>4.1771779999999996</v>
      </c>
      <c r="U1619" s="7">
        <v>0</v>
      </c>
      <c r="W1619" s="7">
        <v>0</v>
      </c>
      <c r="Y1619" s="9">
        <v>0</v>
      </c>
      <c r="Z1619" s="4" t="s">
        <v>9480</v>
      </c>
      <c r="AA1619" s="4" t="s">
        <v>960</v>
      </c>
      <c r="AB1619" s="4" t="s">
        <v>9520</v>
      </c>
      <c r="AD1619" s="4" t="s">
        <v>9542</v>
      </c>
      <c r="AE1619" s="4" t="s">
        <v>42</v>
      </c>
    </row>
    <row r="1620" spans="1:31" hidden="1" x14ac:dyDescent="0.2">
      <c r="A1620" s="3">
        <v>1619</v>
      </c>
      <c r="B1620" s="4" t="s">
        <v>9543</v>
      </c>
      <c r="C1620" s="5" t="s">
        <v>9544</v>
      </c>
      <c r="D1620" s="4">
        <v>97532000</v>
      </c>
      <c r="F1620" s="5" t="s">
        <v>9545</v>
      </c>
      <c r="G1620" s="5" t="s">
        <v>1310</v>
      </c>
      <c r="H1620" s="5" t="s">
        <v>1311</v>
      </c>
      <c r="I1620" s="3" t="s">
        <v>1312</v>
      </c>
      <c r="J1620" s="7">
        <v>1022101282455</v>
      </c>
      <c r="K1620" s="5" t="s">
        <v>188</v>
      </c>
      <c r="L1620" s="5" t="s">
        <v>188</v>
      </c>
      <c r="M1620" s="4">
        <v>8.1</v>
      </c>
      <c r="N1620" s="5">
        <v>50.4</v>
      </c>
      <c r="O1620" s="4">
        <v>3</v>
      </c>
      <c r="P1620" s="4" t="s">
        <v>231</v>
      </c>
      <c r="Q1620" s="5" t="s">
        <v>39</v>
      </c>
      <c r="R1620" s="7">
        <v>1</v>
      </c>
      <c r="S1620" s="7" t="s">
        <v>11676</v>
      </c>
      <c r="T1620" s="9">
        <v>3.0872419999999998</v>
      </c>
      <c r="U1620" s="7">
        <v>0</v>
      </c>
      <c r="W1620" s="7">
        <v>0</v>
      </c>
      <c r="Y1620" s="9">
        <v>0</v>
      </c>
      <c r="Z1620" s="4" t="s">
        <v>9480</v>
      </c>
      <c r="AA1620" s="4" t="s">
        <v>7464</v>
      </c>
      <c r="AB1620" s="4" t="s">
        <v>1478</v>
      </c>
      <c r="AD1620" s="4" t="s">
        <v>9546</v>
      </c>
      <c r="AE1620" s="4" t="s">
        <v>42</v>
      </c>
    </row>
    <row r="1621" spans="1:31" hidden="1" x14ac:dyDescent="0.2">
      <c r="A1621" s="3">
        <v>1620</v>
      </c>
      <c r="B1621" s="4" t="s">
        <v>9547</v>
      </c>
      <c r="C1621" s="5" t="s">
        <v>9548</v>
      </c>
      <c r="D1621" s="4">
        <v>97532000245</v>
      </c>
      <c r="E1621" s="4">
        <v>429541</v>
      </c>
      <c r="F1621" s="5" t="s">
        <v>9549</v>
      </c>
      <c r="G1621" s="5" t="s">
        <v>9550</v>
      </c>
      <c r="H1621" s="5" t="s">
        <v>9551</v>
      </c>
      <c r="I1621" s="3" t="s">
        <v>3418</v>
      </c>
      <c r="J1621" s="7">
        <v>1092136000417</v>
      </c>
      <c r="K1621" s="5" t="s">
        <v>188</v>
      </c>
      <c r="L1621" s="5" t="s">
        <v>36</v>
      </c>
      <c r="M1621" s="4" t="s">
        <v>9552</v>
      </c>
      <c r="N1621" s="5" t="s">
        <v>9553</v>
      </c>
      <c r="O1621" s="4">
        <v>2</v>
      </c>
      <c r="P1621" s="4" t="s">
        <v>38</v>
      </c>
      <c r="Q1621" s="5" t="s">
        <v>1800</v>
      </c>
      <c r="R1621" s="7">
        <v>58</v>
      </c>
      <c r="S1621" s="7" t="s">
        <v>11677</v>
      </c>
      <c r="T1621" s="9">
        <v>96.387969596822998</v>
      </c>
      <c r="U1621" s="7">
        <v>1</v>
      </c>
      <c r="V1621" s="9">
        <v>21.7103</v>
      </c>
      <c r="W1621" s="7">
        <v>0</v>
      </c>
      <c r="Z1621" s="4" t="s">
        <v>9480</v>
      </c>
      <c r="AA1621" s="4" t="s">
        <v>9554</v>
      </c>
      <c r="AB1621" s="4" t="s">
        <v>9555</v>
      </c>
      <c r="AD1621" s="4" t="s">
        <v>8378</v>
      </c>
      <c r="AE1621" s="4" t="s">
        <v>42</v>
      </c>
    </row>
    <row r="1622" spans="1:31" hidden="1" x14ac:dyDescent="0.2">
      <c r="A1622" s="3">
        <v>1621</v>
      </c>
      <c r="B1622" s="4" t="s">
        <v>9556</v>
      </c>
      <c r="C1622" s="5" t="s">
        <v>5177</v>
      </c>
      <c r="D1622" s="4">
        <v>97607410</v>
      </c>
      <c r="F1622" s="5" t="s">
        <v>9557</v>
      </c>
      <c r="G1622" s="5" t="s">
        <v>9558</v>
      </c>
      <c r="H1622" s="5" t="s">
        <v>9557</v>
      </c>
      <c r="I1622" s="3" t="s">
        <v>9559</v>
      </c>
      <c r="J1622" s="7">
        <v>1022101833258</v>
      </c>
      <c r="K1622" s="5" t="s">
        <v>36</v>
      </c>
      <c r="L1622" s="5" t="s">
        <v>36</v>
      </c>
      <c r="M1622" s="4">
        <v>84.24</v>
      </c>
      <c r="N1622" s="5">
        <v>84.24</v>
      </c>
      <c r="O1622" s="4">
        <v>3</v>
      </c>
      <c r="P1622" s="4" t="s">
        <v>38</v>
      </c>
      <c r="Q1622" s="5" t="s">
        <v>3488</v>
      </c>
      <c r="R1622" s="7">
        <v>3</v>
      </c>
      <c r="S1622" s="7" t="s">
        <v>11675</v>
      </c>
      <c r="T1622" s="9">
        <v>0.31033413142100003</v>
      </c>
      <c r="U1622" s="7">
        <v>0</v>
      </c>
      <c r="W1622" s="7">
        <v>0</v>
      </c>
      <c r="Y1622" s="9">
        <v>0.14110420000000001</v>
      </c>
      <c r="Z1622" s="4" t="s">
        <v>9480</v>
      </c>
      <c r="AA1622" s="4" t="s">
        <v>4360</v>
      </c>
      <c r="AD1622" s="4" t="s">
        <v>977</v>
      </c>
      <c r="AE1622" s="4" t="s">
        <v>42</v>
      </c>
    </row>
    <row r="1623" spans="1:31" hidden="1" x14ac:dyDescent="0.2">
      <c r="A1623" s="3">
        <v>1622</v>
      </c>
      <c r="B1623" s="4" t="s">
        <v>9560</v>
      </c>
      <c r="C1623" s="5" t="s">
        <v>9561</v>
      </c>
      <c r="D1623" s="4">
        <v>97510000221</v>
      </c>
      <c r="E1623" s="4">
        <v>429220</v>
      </c>
      <c r="F1623" s="5" t="s">
        <v>9562</v>
      </c>
      <c r="G1623" s="5" t="s">
        <v>9563</v>
      </c>
      <c r="H1623" s="5" t="s">
        <v>8852</v>
      </c>
      <c r="I1623" s="3" t="s">
        <v>8853</v>
      </c>
      <c r="J1623" s="7">
        <v>1022102030389</v>
      </c>
      <c r="K1623" s="5" t="s">
        <v>188</v>
      </c>
      <c r="L1623" s="5" t="s">
        <v>188</v>
      </c>
      <c r="M1623" s="4">
        <v>1.46</v>
      </c>
      <c r="N1623" s="5">
        <v>1.5</v>
      </c>
      <c r="O1623" s="4">
        <v>2</v>
      </c>
      <c r="P1623" s="4" t="s">
        <v>231</v>
      </c>
      <c r="Q1623" s="5" t="s">
        <v>976</v>
      </c>
      <c r="R1623" s="7">
        <v>69</v>
      </c>
      <c r="S1623" s="7" t="s">
        <v>11676</v>
      </c>
      <c r="T1623" s="9">
        <v>78.940760870369999</v>
      </c>
      <c r="U1623" s="7">
        <v>0</v>
      </c>
      <c r="W1623" s="7">
        <v>0</v>
      </c>
      <c r="Y1623" s="9">
        <v>921.61410000000001</v>
      </c>
      <c r="Z1623" s="4" t="s">
        <v>9480</v>
      </c>
      <c r="AA1623" s="4" t="s">
        <v>198</v>
      </c>
      <c r="AD1623" s="4" t="s">
        <v>9564</v>
      </c>
      <c r="AE1623" s="4" t="s">
        <v>42</v>
      </c>
    </row>
    <row r="1624" spans="1:31" hidden="1" x14ac:dyDescent="0.2">
      <c r="A1624" s="3">
        <v>1623</v>
      </c>
      <c r="B1624" s="4" t="s">
        <v>9565</v>
      </c>
      <c r="C1624" s="5" t="s">
        <v>9566</v>
      </c>
      <c r="D1624" s="4">
        <v>97710000</v>
      </c>
      <c r="E1624" s="4">
        <v>429965</v>
      </c>
      <c r="F1624" s="5" t="s">
        <v>9567</v>
      </c>
      <c r="G1624" s="5" t="s">
        <v>9568</v>
      </c>
      <c r="H1624" s="5" t="s">
        <v>1539</v>
      </c>
      <c r="I1624" s="3" t="s">
        <v>9569</v>
      </c>
      <c r="J1624" s="7">
        <v>1022100910226</v>
      </c>
      <c r="K1624" s="5" t="s">
        <v>188</v>
      </c>
      <c r="L1624" s="5" t="s">
        <v>188</v>
      </c>
      <c r="M1624" s="4" t="s">
        <v>9570</v>
      </c>
      <c r="N1624" s="5" t="s">
        <v>2792</v>
      </c>
      <c r="O1624" s="4">
        <v>1</v>
      </c>
      <c r="P1624" s="4" t="s">
        <v>231</v>
      </c>
      <c r="Q1624" s="5" t="s">
        <v>9571</v>
      </c>
      <c r="R1624" s="7">
        <v>1040</v>
      </c>
      <c r="S1624" s="7" t="s">
        <v>11677</v>
      </c>
      <c r="T1624" s="9">
        <v>3269.1034940848999</v>
      </c>
      <c r="U1624" s="7">
        <v>1</v>
      </c>
      <c r="W1624" s="7">
        <v>1</v>
      </c>
      <c r="X1624" s="9">
        <v>11412.85</v>
      </c>
      <c r="Y1624" s="9">
        <v>26763.365845</v>
      </c>
      <c r="Z1624" s="4" t="s">
        <v>9480</v>
      </c>
      <c r="AA1624" s="4" t="s">
        <v>9572</v>
      </c>
      <c r="AB1624" s="4" t="s">
        <v>1987</v>
      </c>
      <c r="AD1624" s="4" t="s">
        <v>9573</v>
      </c>
      <c r="AE1624" s="4" t="s">
        <v>42</v>
      </c>
    </row>
    <row r="1625" spans="1:31" hidden="1" x14ac:dyDescent="0.2">
      <c r="A1625" s="3">
        <v>1624</v>
      </c>
      <c r="B1625" s="4" t="s">
        <v>9574</v>
      </c>
      <c r="C1625" s="5" t="s">
        <v>673</v>
      </c>
      <c r="D1625" s="4">
        <v>97641000</v>
      </c>
      <c r="F1625" s="5" t="s">
        <v>9575</v>
      </c>
      <c r="G1625" s="5" t="s">
        <v>9576</v>
      </c>
      <c r="H1625" s="5" t="s">
        <v>9577</v>
      </c>
      <c r="I1625" s="3" t="s">
        <v>9578</v>
      </c>
      <c r="J1625" s="7">
        <v>1022102830133</v>
      </c>
      <c r="K1625" s="5" t="s">
        <v>188</v>
      </c>
      <c r="L1625" s="5" t="s">
        <v>188</v>
      </c>
      <c r="M1625" s="4" t="s">
        <v>9579</v>
      </c>
      <c r="N1625" s="5" t="s">
        <v>3243</v>
      </c>
      <c r="O1625" s="4">
        <v>3</v>
      </c>
      <c r="P1625" s="4" t="s">
        <v>231</v>
      </c>
      <c r="Q1625" s="5" t="s">
        <v>39</v>
      </c>
      <c r="R1625" s="7">
        <v>16</v>
      </c>
      <c r="S1625" s="7" t="s">
        <v>11675</v>
      </c>
      <c r="T1625" s="9">
        <v>3.2652856670000001</v>
      </c>
      <c r="U1625" s="7">
        <v>0</v>
      </c>
      <c r="W1625" s="7">
        <v>0</v>
      </c>
      <c r="Y1625" s="9">
        <v>2.2672110000000001</v>
      </c>
      <c r="Z1625" s="4" t="s">
        <v>9480</v>
      </c>
      <c r="AB1625" s="4" t="s">
        <v>1478</v>
      </c>
      <c r="AD1625" s="4" t="s">
        <v>9580</v>
      </c>
      <c r="AE1625" s="4" t="s">
        <v>42</v>
      </c>
    </row>
    <row r="1626" spans="1:31" hidden="1" x14ac:dyDescent="0.2">
      <c r="A1626" s="3">
        <v>1625</v>
      </c>
      <c r="B1626" s="4" t="s">
        <v>9581</v>
      </c>
      <c r="C1626" s="5" t="s">
        <v>9582</v>
      </c>
      <c r="D1626" s="4">
        <v>97532000</v>
      </c>
      <c r="E1626" s="4">
        <v>429540</v>
      </c>
      <c r="F1626" s="5" t="s">
        <v>9583</v>
      </c>
      <c r="G1626" s="5" t="s">
        <v>2906</v>
      </c>
      <c r="H1626" s="5" t="s">
        <v>2907</v>
      </c>
      <c r="I1626" s="3" t="s">
        <v>2908</v>
      </c>
      <c r="J1626" s="7">
        <v>1022102631836</v>
      </c>
      <c r="K1626" s="5" t="s">
        <v>188</v>
      </c>
      <c r="L1626" s="5" t="s">
        <v>188</v>
      </c>
      <c r="M1626" s="4">
        <v>38.1</v>
      </c>
      <c r="N1626" s="5">
        <v>38.1</v>
      </c>
      <c r="O1626" s="4">
        <v>2</v>
      </c>
      <c r="P1626" s="4" t="s">
        <v>231</v>
      </c>
      <c r="Q1626" s="5" t="s">
        <v>4553</v>
      </c>
      <c r="R1626" s="7">
        <v>3</v>
      </c>
      <c r="S1626" s="7" t="s">
        <v>11677</v>
      </c>
      <c r="T1626" s="9">
        <v>283.5367938</v>
      </c>
      <c r="U1626" s="7">
        <v>0</v>
      </c>
      <c r="W1626" s="7">
        <v>1</v>
      </c>
      <c r="X1626" s="9">
        <v>13843.648999999999</v>
      </c>
      <c r="Y1626" s="9">
        <v>0</v>
      </c>
      <c r="Z1626" s="4" t="s">
        <v>9480</v>
      </c>
      <c r="AA1626" s="4" t="s">
        <v>1097</v>
      </c>
      <c r="AB1626" s="4" t="s">
        <v>5693</v>
      </c>
      <c r="AD1626" s="4" t="s">
        <v>9584</v>
      </c>
      <c r="AE1626" s="4" t="s">
        <v>42</v>
      </c>
    </row>
    <row r="1627" spans="1:31" hidden="1" x14ac:dyDescent="0.2">
      <c r="A1627" s="3">
        <v>1626</v>
      </c>
      <c r="B1627" s="4" t="s">
        <v>9585</v>
      </c>
      <c r="C1627" s="5" t="s">
        <v>9586</v>
      </c>
      <c r="D1627" s="4">
        <v>97644482</v>
      </c>
      <c r="E1627" s="4">
        <v>429500</v>
      </c>
      <c r="F1627" s="5" t="s">
        <v>9587</v>
      </c>
      <c r="G1627" s="5" t="s">
        <v>9477</v>
      </c>
      <c r="H1627" s="5" t="s">
        <v>9509</v>
      </c>
      <c r="I1627" s="3" t="s">
        <v>1521</v>
      </c>
      <c r="J1627" s="7">
        <v>1027700000679</v>
      </c>
      <c r="K1627" s="5" t="s">
        <v>188</v>
      </c>
      <c r="L1627" s="5" t="s">
        <v>188</v>
      </c>
      <c r="M1627" s="4" t="s">
        <v>9479</v>
      </c>
      <c r="N1627" s="5">
        <v>47.3</v>
      </c>
      <c r="O1627" s="4">
        <v>3</v>
      </c>
      <c r="P1627" s="4" t="s">
        <v>231</v>
      </c>
      <c r="Q1627" s="5" t="s">
        <v>39</v>
      </c>
      <c r="R1627" s="7">
        <v>4</v>
      </c>
      <c r="S1627" s="7" t="s">
        <v>11676</v>
      </c>
      <c r="T1627" s="9">
        <v>2.0840808000000002</v>
      </c>
      <c r="U1627" s="7">
        <v>0</v>
      </c>
      <c r="W1627" s="7">
        <v>0</v>
      </c>
      <c r="Y1627" s="9">
        <v>0</v>
      </c>
      <c r="Z1627" s="4" t="s">
        <v>5471</v>
      </c>
      <c r="AA1627" s="4" t="s">
        <v>7192</v>
      </c>
      <c r="AB1627" s="4" t="s">
        <v>9490</v>
      </c>
      <c r="AD1627" s="4" t="s">
        <v>9588</v>
      </c>
      <c r="AE1627" s="4" t="s">
        <v>42</v>
      </c>
    </row>
    <row r="1628" spans="1:31" hidden="1" x14ac:dyDescent="0.2">
      <c r="A1628" s="3">
        <v>1627</v>
      </c>
      <c r="B1628" s="4" t="s">
        <v>9589</v>
      </c>
      <c r="C1628" s="5" t="s">
        <v>9590</v>
      </c>
      <c r="D1628" s="4">
        <v>97701000</v>
      </c>
      <c r="E1628" s="4">
        <v>428003</v>
      </c>
      <c r="F1628" s="5" t="s">
        <v>9591</v>
      </c>
      <c r="G1628" s="5" t="s">
        <v>9477</v>
      </c>
      <c r="H1628" s="5" t="s">
        <v>9509</v>
      </c>
      <c r="I1628" s="3" t="s">
        <v>1521</v>
      </c>
      <c r="J1628" s="7">
        <v>1027700000679</v>
      </c>
      <c r="K1628" s="5" t="s">
        <v>188</v>
      </c>
      <c r="L1628" s="5" t="s">
        <v>188</v>
      </c>
      <c r="M1628" s="4" t="s">
        <v>9485</v>
      </c>
      <c r="N1628" s="5">
        <v>47.3</v>
      </c>
      <c r="O1628" s="4">
        <v>3</v>
      </c>
      <c r="P1628" s="4" t="s">
        <v>231</v>
      </c>
      <c r="Q1628" s="5" t="s">
        <v>39</v>
      </c>
      <c r="R1628" s="7">
        <v>3</v>
      </c>
      <c r="S1628" s="7" t="s">
        <v>11676</v>
      </c>
      <c r="T1628" s="9">
        <v>1.0754764000000001</v>
      </c>
      <c r="U1628" s="7">
        <v>0</v>
      </c>
      <c r="W1628" s="7">
        <v>0</v>
      </c>
      <c r="Y1628" s="9">
        <v>0</v>
      </c>
      <c r="Z1628" s="4" t="s">
        <v>5471</v>
      </c>
      <c r="AA1628" s="4" t="s">
        <v>7197</v>
      </c>
      <c r="AD1628" s="4" t="s">
        <v>9592</v>
      </c>
      <c r="AE1628" s="4" t="s">
        <v>42</v>
      </c>
    </row>
    <row r="1629" spans="1:31" hidden="1" x14ac:dyDescent="0.2">
      <c r="A1629" s="3">
        <v>1628</v>
      </c>
      <c r="B1629" s="4" t="s">
        <v>9593</v>
      </c>
      <c r="C1629" s="5" t="s">
        <v>9594</v>
      </c>
      <c r="D1629" s="4">
        <v>97710000</v>
      </c>
      <c r="E1629" s="4">
        <v>429951</v>
      </c>
      <c r="F1629" s="5" t="s">
        <v>9595</v>
      </c>
      <c r="G1629" s="5" t="s">
        <v>9477</v>
      </c>
      <c r="H1629" s="5" t="s">
        <v>9509</v>
      </c>
      <c r="I1629" s="3" t="s">
        <v>1521</v>
      </c>
      <c r="J1629" s="7">
        <v>1027700000679</v>
      </c>
      <c r="K1629" s="5" t="s">
        <v>188</v>
      </c>
      <c r="L1629" s="5" t="s">
        <v>188</v>
      </c>
      <c r="M1629" s="4" t="s">
        <v>9485</v>
      </c>
      <c r="N1629" s="5">
        <v>47.3</v>
      </c>
      <c r="O1629" s="4">
        <v>3</v>
      </c>
      <c r="P1629" s="4" t="s">
        <v>231</v>
      </c>
      <c r="Q1629" s="5" t="s">
        <v>39</v>
      </c>
      <c r="R1629" s="7">
        <v>3</v>
      </c>
      <c r="S1629" s="7" t="s">
        <v>11676</v>
      </c>
      <c r="T1629" s="9">
        <v>2.4706800000000002</v>
      </c>
      <c r="U1629" s="7">
        <v>0</v>
      </c>
      <c r="W1629" s="7">
        <v>0</v>
      </c>
      <c r="Y1629" s="9">
        <v>0</v>
      </c>
      <c r="Z1629" s="4" t="s">
        <v>5471</v>
      </c>
      <c r="AA1629" s="4" t="s">
        <v>7197</v>
      </c>
      <c r="AD1629" s="4" t="s">
        <v>9596</v>
      </c>
      <c r="AE1629" s="4" t="s">
        <v>42</v>
      </c>
    </row>
    <row r="1630" spans="1:31" hidden="1" x14ac:dyDescent="0.2">
      <c r="A1630" s="3">
        <v>1629</v>
      </c>
      <c r="B1630" s="4" t="s">
        <v>9597</v>
      </c>
      <c r="C1630" s="5" t="s">
        <v>9598</v>
      </c>
      <c r="D1630" s="4">
        <v>97644444</v>
      </c>
      <c r="E1630" s="4">
        <v>429525</v>
      </c>
      <c r="F1630" s="5" t="s">
        <v>9599</v>
      </c>
      <c r="G1630" s="5" t="s">
        <v>9477</v>
      </c>
      <c r="H1630" s="5" t="s">
        <v>9478</v>
      </c>
      <c r="I1630" s="3" t="s">
        <v>1521</v>
      </c>
      <c r="J1630" s="7">
        <v>1027700000679</v>
      </c>
      <c r="K1630" s="5" t="s">
        <v>188</v>
      </c>
      <c r="L1630" s="5" t="s">
        <v>188</v>
      </c>
      <c r="M1630" s="4" t="s">
        <v>9485</v>
      </c>
      <c r="N1630" s="5">
        <v>47.3</v>
      </c>
      <c r="O1630" s="4">
        <v>3</v>
      </c>
      <c r="P1630" s="4" t="s">
        <v>231</v>
      </c>
      <c r="Q1630" s="5" t="s">
        <v>39</v>
      </c>
      <c r="R1630" s="7">
        <v>8</v>
      </c>
      <c r="S1630" s="7" t="s">
        <v>11676</v>
      </c>
      <c r="T1630" s="9">
        <v>4.8472802000000001</v>
      </c>
      <c r="U1630" s="7">
        <v>0</v>
      </c>
      <c r="W1630" s="7">
        <v>0</v>
      </c>
      <c r="Y1630" s="9">
        <v>0</v>
      </c>
      <c r="Z1630" s="4" t="s">
        <v>5471</v>
      </c>
      <c r="AA1630" s="4" t="s">
        <v>7192</v>
      </c>
      <c r="AB1630" s="4" t="s">
        <v>9490</v>
      </c>
      <c r="AD1630" s="4" t="s">
        <v>7171</v>
      </c>
      <c r="AE1630" s="4" t="s">
        <v>42</v>
      </c>
    </row>
    <row r="1631" spans="1:31" hidden="1" x14ac:dyDescent="0.2">
      <c r="A1631" s="3">
        <v>1630</v>
      </c>
      <c r="B1631" s="4" t="s">
        <v>9600</v>
      </c>
      <c r="C1631" s="5" t="s">
        <v>9601</v>
      </c>
      <c r="D1631" s="4">
        <v>97641475</v>
      </c>
      <c r="E1631" s="4">
        <v>429912</v>
      </c>
      <c r="F1631" s="5" t="s">
        <v>9602</v>
      </c>
      <c r="G1631" s="5" t="s">
        <v>9477</v>
      </c>
      <c r="H1631" s="5" t="s">
        <v>9478</v>
      </c>
      <c r="I1631" s="3" t="s">
        <v>1521</v>
      </c>
      <c r="J1631" s="7">
        <v>1027700000679</v>
      </c>
      <c r="K1631" s="5" t="s">
        <v>188</v>
      </c>
      <c r="L1631" s="5" t="s">
        <v>188</v>
      </c>
      <c r="M1631" s="4" t="s">
        <v>9479</v>
      </c>
      <c r="N1631" s="5">
        <v>47.3</v>
      </c>
      <c r="O1631" s="4">
        <v>3</v>
      </c>
      <c r="P1631" s="4" t="s">
        <v>231</v>
      </c>
      <c r="Q1631" s="5" t="s">
        <v>39</v>
      </c>
      <c r="R1631" s="7">
        <v>7</v>
      </c>
      <c r="S1631" s="7" t="s">
        <v>11676</v>
      </c>
      <c r="T1631" s="9">
        <v>2.4515545300000001</v>
      </c>
      <c r="U1631" s="7">
        <v>0</v>
      </c>
      <c r="W1631" s="7">
        <v>0</v>
      </c>
      <c r="Y1631" s="9">
        <v>0</v>
      </c>
      <c r="Z1631" s="4" t="s">
        <v>5471</v>
      </c>
      <c r="AA1631" s="4" t="s">
        <v>7192</v>
      </c>
      <c r="AB1631" s="4" t="s">
        <v>9490</v>
      </c>
      <c r="AD1631" s="4" t="s">
        <v>9564</v>
      </c>
      <c r="AE1631" s="4" t="s">
        <v>42</v>
      </c>
    </row>
    <row r="1632" spans="1:31" hidden="1" x14ac:dyDescent="0.2">
      <c r="A1632" s="3">
        <v>1631</v>
      </c>
      <c r="B1632" s="4" t="s">
        <v>9603</v>
      </c>
      <c r="C1632" s="5" t="s">
        <v>9604</v>
      </c>
      <c r="D1632" s="4">
        <v>97710000</v>
      </c>
      <c r="E1632" s="4">
        <v>429906</v>
      </c>
      <c r="F1632" s="5" t="s">
        <v>9605</v>
      </c>
      <c r="G1632" s="5" t="s">
        <v>9477</v>
      </c>
      <c r="H1632" s="5" t="s">
        <v>9478</v>
      </c>
      <c r="I1632" s="3" t="s">
        <v>1521</v>
      </c>
      <c r="J1632" s="7">
        <v>1027700000679</v>
      </c>
      <c r="K1632" s="5" t="s">
        <v>188</v>
      </c>
      <c r="L1632" s="5" t="s">
        <v>188</v>
      </c>
      <c r="M1632" s="4" t="s">
        <v>9479</v>
      </c>
      <c r="N1632" s="5">
        <v>47.3</v>
      </c>
      <c r="O1632" s="4">
        <v>3</v>
      </c>
      <c r="P1632" s="4" t="s">
        <v>231</v>
      </c>
      <c r="Q1632" s="5" t="s">
        <v>39</v>
      </c>
      <c r="R1632" s="7">
        <v>7</v>
      </c>
      <c r="S1632" s="7" t="s">
        <v>11676</v>
      </c>
      <c r="T1632" s="9">
        <v>2.1461375999999999</v>
      </c>
      <c r="U1632" s="7">
        <v>0</v>
      </c>
      <c r="W1632" s="7">
        <v>0</v>
      </c>
      <c r="Y1632" s="9">
        <v>0</v>
      </c>
      <c r="Z1632" s="4" t="s">
        <v>5471</v>
      </c>
      <c r="AA1632" s="4" t="s">
        <v>7192</v>
      </c>
      <c r="AD1632" s="4" t="s">
        <v>9606</v>
      </c>
      <c r="AE1632" s="4" t="s">
        <v>42</v>
      </c>
    </row>
    <row r="1633" spans="1:31" hidden="1" x14ac:dyDescent="0.2">
      <c r="A1633" s="3">
        <v>1632</v>
      </c>
      <c r="B1633" s="4" t="s">
        <v>9607</v>
      </c>
      <c r="C1633" s="5" t="s">
        <v>9608</v>
      </c>
      <c r="D1633" s="4">
        <v>97710000</v>
      </c>
      <c r="F1633" s="5" t="s">
        <v>9609</v>
      </c>
      <c r="G1633" s="5" t="s">
        <v>9610</v>
      </c>
      <c r="H1633" s="5" t="s">
        <v>9611</v>
      </c>
      <c r="I1633" s="3" t="s">
        <v>9612</v>
      </c>
      <c r="J1633" s="7">
        <v>1032128013488</v>
      </c>
      <c r="K1633" s="5" t="s">
        <v>188</v>
      </c>
      <c r="L1633" s="5" t="s">
        <v>188</v>
      </c>
      <c r="M1633" s="4" t="s">
        <v>9613</v>
      </c>
      <c r="N1633" s="5">
        <v>35.299999999999997</v>
      </c>
      <c r="O1633" s="4">
        <v>3</v>
      </c>
      <c r="P1633" s="4" t="s">
        <v>231</v>
      </c>
      <c r="Q1633" s="5" t="s">
        <v>39</v>
      </c>
      <c r="R1633" s="7">
        <v>12</v>
      </c>
      <c r="S1633" s="7" t="s">
        <v>11675</v>
      </c>
      <c r="T1633" s="9">
        <v>0.83886682359999998</v>
      </c>
      <c r="U1633" s="7">
        <v>0</v>
      </c>
      <c r="W1633" s="7">
        <v>0</v>
      </c>
      <c r="Y1633" s="9">
        <v>0</v>
      </c>
      <c r="Z1633" s="4" t="s">
        <v>5471</v>
      </c>
      <c r="AA1633" s="4" t="s">
        <v>9614</v>
      </c>
      <c r="AB1633" s="4" t="s">
        <v>7524</v>
      </c>
      <c r="AD1633" s="4" t="s">
        <v>977</v>
      </c>
      <c r="AE1633" s="4" t="s">
        <v>42</v>
      </c>
    </row>
    <row r="1634" spans="1:31" hidden="1" x14ac:dyDescent="0.2">
      <c r="A1634" s="3">
        <v>1633</v>
      </c>
      <c r="B1634" s="4" t="s">
        <v>9615</v>
      </c>
      <c r="C1634" s="5" t="s">
        <v>9616</v>
      </c>
      <c r="D1634" s="4">
        <v>97503000</v>
      </c>
      <c r="E1634" s="4">
        <v>429826</v>
      </c>
      <c r="F1634" s="5" t="s">
        <v>9617</v>
      </c>
      <c r="G1634" s="5" t="s">
        <v>9618</v>
      </c>
      <c r="H1634" s="5" t="s">
        <v>9619</v>
      </c>
      <c r="I1634" s="3" t="s">
        <v>9620</v>
      </c>
      <c r="J1634" s="7">
        <v>1022101630561</v>
      </c>
      <c r="K1634" s="5" t="s">
        <v>188</v>
      </c>
      <c r="L1634" s="5" t="s">
        <v>188</v>
      </c>
      <c r="M1634" s="4">
        <v>27</v>
      </c>
      <c r="N1634" s="5" t="s">
        <v>9621</v>
      </c>
      <c r="O1634" s="4">
        <v>2</v>
      </c>
      <c r="P1634" s="4" t="s">
        <v>231</v>
      </c>
      <c r="Q1634" s="5" t="s">
        <v>3335</v>
      </c>
      <c r="R1634" s="7">
        <v>118</v>
      </c>
      <c r="S1634" s="7" t="s">
        <v>11677</v>
      </c>
      <c r="T1634" s="9">
        <v>15.7634579529</v>
      </c>
      <c r="U1634" s="7">
        <v>0</v>
      </c>
      <c r="W1634" s="7">
        <v>1</v>
      </c>
      <c r="X1634" s="9">
        <v>162.75</v>
      </c>
      <c r="Y1634" s="9">
        <v>4.7106509000000001</v>
      </c>
      <c r="Z1634" s="4" t="s">
        <v>5471</v>
      </c>
      <c r="AA1634" s="4" t="s">
        <v>3043</v>
      </c>
      <c r="AB1634" s="4" t="s">
        <v>9622</v>
      </c>
      <c r="AD1634" s="4" t="s">
        <v>9623</v>
      </c>
      <c r="AE1634" s="4" t="s">
        <v>42</v>
      </c>
    </row>
    <row r="1635" spans="1:31" hidden="1" x14ac:dyDescent="0.2">
      <c r="A1635" s="3">
        <v>1634</v>
      </c>
      <c r="B1635" s="4" t="s">
        <v>9624</v>
      </c>
      <c r="C1635" s="5" t="s">
        <v>9625</v>
      </c>
      <c r="D1635" s="4">
        <v>97701000</v>
      </c>
      <c r="E1635" s="4">
        <v>428031</v>
      </c>
      <c r="F1635" s="5" t="s">
        <v>9626</v>
      </c>
      <c r="G1635" s="5" t="s">
        <v>9627</v>
      </c>
      <c r="H1635" s="5" t="s">
        <v>9628</v>
      </c>
      <c r="I1635" s="3" t="s">
        <v>9629</v>
      </c>
      <c r="J1635" s="7">
        <v>1022100984003</v>
      </c>
      <c r="K1635" s="5" t="s">
        <v>188</v>
      </c>
      <c r="L1635" s="5" t="s">
        <v>188</v>
      </c>
      <c r="M1635" s="4" t="s">
        <v>9630</v>
      </c>
      <c r="N1635" s="5">
        <v>23.32</v>
      </c>
      <c r="O1635" s="4">
        <v>1</v>
      </c>
      <c r="P1635" s="4" t="s">
        <v>231</v>
      </c>
      <c r="Q1635" s="5" t="s">
        <v>9631</v>
      </c>
      <c r="R1635" s="7">
        <v>145</v>
      </c>
      <c r="S1635" s="7" t="s">
        <v>11677</v>
      </c>
      <c r="T1635" s="9">
        <v>698.09699119507002</v>
      </c>
      <c r="U1635" s="7">
        <v>1</v>
      </c>
      <c r="W1635" s="7">
        <v>0</v>
      </c>
      <c r="Y1635" s="9">
        <v>22201.81</v>
      </c>
      <c r="Z1635" s="4" t="s">
        <v>5471</v>
      </c>
      <c r="AA1635" s="4" t="s">
        <v>1239</v>
      </c>
      <c r="AB1635" s="4" t="s">
        <v>1841</v>
      </c>
      <c r="AD1635" s="4" t="s">
        <v>9632</v>
      </c>
      <c r="AE1635" s="4" t="s">
        <v>42</v>
      </c>
    </row>
    <row r="1636" spans="1:31" hidden="1" x14ac:dyDescent="0.2">
      <c r="A1636" s="3">
        <v>1635</v>
      </c>
      <c r="B1636" s="4" t="s">
        <v>9633</v>
      </c>
      <c r="C1636" s="5" t="s">
        <v>9634</v>
      </c>
      <c r="D1636" s="4">
        <v>97635000</v>
      </c>
      <c r="F1636" s="5" t="s">
        <v>9635</v>
      </c>
      <c r="G1636" s="5" t="s">
        <v>9636</v>
      </c>
      <c r="H1636" s="5" t="s">
        <v>9637</v>
      </c>
      <c r="I1636" s="3" t="s">
        <v>9638</v>
      </c>
      <c r="J1636" s="7">
        <v>1045207819139</v>
      </c>
      <c r="K1636" s="5" t="s">
        <v>36</v>
      </c>
      <c r="L1636" s="5" t="s">
        <v>36</v>
      </c>
      <c r="M1636" s="4" t="s">
        <v>4490</v>
      </c>
      <c r="N1636" s="5" t="s">
        <v>592</v>
      </c>
      <c r="O1636" s="4">
        <v>3</v>
      </c>
      <c r="P1636" s="4" t="s">
        <v>38</v>
      </c>
      <c r="Q1636" s="5" t="s">
        <v>3488</v>
      </c>
      <c r="R1636" s="7">
        <v>2</v>
      </c>
      <c r="S1636" s="7" t="s">
        <v>11675</v>
      </c>
      <c r="T1636" s="9">
        <v>4.6247002292000003E-2</v>
      </c>
      <c r="U1636" s="7">
        <v>0</v>
      </c>
      <c r="W1636" s="7">
        <v>0</v>
      </c>
      <c r="Y1636" s="9">
        <v>5.3745022000000003E-2</v>
      </c>
      <c r="Z1636" s="4" t="s">
        <v>8440</v>
      </c>
      <c r="AD1636" s="4" t="s">
        <v>9639</v>
      </c>
      <c r="AE1636" s="4" t="s">
        <v>42</v>
      </c>
    </row>
    <row r="1637" spans="1:31" hidden="1" x14ac:dyDescent="0.2">
      <c r="A1637" s="3">
        <v>1636</v>
      </c>
      <c r="B1637" s="4" t="s">
        <v>9640</v>
      </c>
      <c r="C1637" s="5" t="s">
        <v>9641</v>
      </c>
      <c r="D1637" s="4">
        <v>97701000</v>
      </c>
      <c r="E1637" s="4">
        <v>428037</v>
      </c>
      <c r="F1637" s="5" t="s">
        <v>9642</v>
      </c>
      <c r="G1637" s="5" t="s">
        <v>9643</v>
      </c>
      <c r="H1637" s="5" t="s">
        <v>9644</v>
      </c>
      <c r="I1637" s="3" t="s">
        <v>9645</v>
      </c>
      <c r="J1637" s="7">
        <v>1022100969989</v>
      </c>
      <c r="K1637" s="5" t="s">
        <v>36</v>
      </c>
      <c r="L1637" s="5" t="s">
        <v>36</v>
      </c>
      <c r="M1637" s="4" t="s">
        <v>9646</v>
      </c>
      <c r="N1637" s="5">
        <v>32.299999999999997</v>
      </c>
      <c r="O1637" s="4">
        <v>3</v>
      </c>
      <c r="P1637" s="4" t="s">
        <v>38</v>
      </c>
      <c r="Q1637" s="5" t="s">
        <v>39</v>
      </c>
      <c r="R1637" s="7">
        <v>20</v>
      </c>
      <c r="S1637" s="7" t="s">
        <v>11675</v>
      </c>
      <c r="T1637" s="9">
        <v>1.702973822755</v>
      </c>
      <c r="U1637" s="7">
        <v>0</v>
      </c>
      <c r="W1637" s="7">
        <v>0</v>
      </c>
      <c r="Y1637" s="9">
        <v>0.3</v>
      </c>
      <c r="Z1637" s="4" t="s">
        <v>8440</v>
      </c>
      <c r="AA1637" s="4" t="s">
        <v>1744</v>
      </c>
      <c r="AD1637" s="4" t="s">
        <v>6957</v>
      </c>
      <c r="AE1637" s="4" t="s">
        <v>42</v>
      </c>
    </row>
    <row r="1638" spans="1:31" hidden="1" x14ac:dyDescent="0.2">
      <c r="A1638" s="3">
        <v>1637</v>
      </c>
      <c r="B1638" s="4" t="s">
        <v>9647</v>
      </c>
      <c r="C1638" s="5" t="s">
        <v>9648</v>
      </c>
      <c r="D1638" s="4">
        <v>97644442</v>
      </c>
      <c r="F1638" s="5" t="s">
        <v>9649</v>
      </c>
      <c r="G1638" s="5" t="s">
        <v>9650</v>
      </c>
      <c r="H1638" s="5" t="s">
        <v>9651</v>
      </c>
      <c r="I1638" s="3" t="s">
        <v>9652</v>
      </c>
      <c r="J1638" s="7">
        <v>1122130010430</v>
      </c>
      <c r="K1638" s="5" t="s">
        <v>36</v>
      </c>
      <c r="L1638" s="5" t="s">
        <v>36</v>
      </c>
      <c r="M1638" s="4">
        <v>16.23</v>
      </c>
      <c r="N1638" s="5">
        <v>16.23</v>
      </c>
      <c r="O1638" s="4">
        <v>3</v>
      </c>
      <c r="P1638" s="4" t="s">
        <v>38</v>
      </c>
      <c r="Q1638" s="5" t="s">
        <v>39</v>
      </c>
      <c r="R1638" s="7">
        <v>21</v>
      </c>
      <c r="S1638" s="7" t="s">
        <v>11677</v>
      </c>
      <c r="T1638" s="9">
        <v>65.724655100000007</v>
      </c>
      <c r="U1638" s="7">
        <v>0</v>
      </c>
      <c r="W1638" s="7">
        <v>0</v>
      </c>
      <c r="Y1638" s="9">
        <v>0</v>
      </c>
      <c r="Z1638" s="4" t="s">
        <v>8440</v>
      </c>
      <c r="AA1638" s="4" t="s">
        <v>2737</v>
      </c>
      <c r="AD1638" s="4" t="s">
        <v>9653</v>
      </c>
      <c r="AE1638" s="4" t="s">
        <v>42</v>
      </c>
    </row>
    <row r="1639" spans="1:31" hidden="1" x14ac:dyDescent="0.2">
      <c r="A1639" s="3">
        <v>1638</v>
      </c>
      <c r="B1639" s="4" t="s">
        <v>9654</v>
      </c>
      <c r="C1639" s="5" t="s">
        <v>9655</v>
      </c>
      <c r="D1639" s="4">
        <v>97710000</v>
      </c>
      <c r="F1639" s="5" t="s">
        <v>9656</v>
      </c>
      <c r="G1639" s="5" t="s">
        <v>9655</v>
      </c>
      <c r="H1639" s="5" t="s">
        <v>9657</v>
      </c>
      <c r="I1639" s="3" t="s">
        <v>9658</v>
      </c>
      <c r="J1639" s="7">
        <v>1022100910809</v>
      </c>
      <c r="K1639" s="5" t="s">
        <v>36</v>
      </c>
      <c r="L1639" s="5" t="s">
        <v>36</v>
      </c>
      <c r="M1639" s="4">
        <v>16.100000000000001</v>
      </c>
      <c r="N1639" s="5">
        <v>16.100000000000001</v>
      </c>
      <c r="O1639" s="4">
        <v>3</v>
      </c>
      <c r="P1639" s="4" t="s">
        <v>38</v>
      </c>
      <c r="Q1639" s="5" t="s">
        <v>3488</v>
      </c>
      <c r="R1639" s="7">
        <v>18</v>
      </c>
      <c r="S1639" s="22" t="s">
        <v>11679</v>
      </c>
      <c r="T1639" s="9">
        <v>232.45858361950999</v>
      </c>
      <c r="U1639" s="7">
        <v>0</v>
      </c>
      <c r="W1639" s="7">
        <v>0</v>
      </c>
      <c r="Y1639" s="9">
        <v>0</v>
      </c>
      <c r="Z1639" s="4" t="s">
        <v>8440</v>
      </c>
      <c r="AD1639" s="4" t="s">
        <v>9659</v>
      </c>
      <c r="AE1639" s="4" t="s">
        <v>42</v>
      </c>
    </row>
    <row r="1640" spans="1:31" hidden="1" x14ac:dyDescent="0.2">
      <c r="A1640" s="3">
        <v>1639</v>
      </c>
      <c r="B1640" s="4" t="s">
        <v>9660</v>
      </c>
      <c r="C1640" s="5" t="s">
        <v>9661</v>
      </c>
      <c r="D1640" s="4">
        <v>97701000</v>
      </c>
      <c r="F1640" s="5" t="s">
        <v>9662</v>
      </c>
      <c r="G1640" s="5" t="s">
        <v>9663</v>
      </c>
      <c r="H1640" s="5" t="s">
        <v>9664</v>
      </c>
      <c r="I1640" s="3" t="s">
        <v>9665</v>
      </c>
      <c r="J1640" s="7">
        <v>1152130002265</v>
      </c>
      <c r="K1640" s="5" t="s">
        <v>36</v>
      </c>
      <c r="L1640" s="5" t="s">
        <v>36</v>
      </c>
      <c r="M1640" s="4" t="s">
        <v>9666</v>
      </c>
      <c r="N1640" s="5" t="s">
        <v>9667</v>
      </c>
      <c r="O1640" s="4">
        <v>3</v>
      </c>
      <c r="P1640" s="4" t="s">
        <v>38</v>
      </c>
      <c r="Q1640" s="5" t="s">
        <v>3488</v>
      </c>
      <c r="R1640" s="7">
        <v>17</v>
      </c>
      <c r="S1640" s="7" t="s">
        <v>11675</v>
      </c>
      <c r="T1640" s="9">
        <v>2.1366884138529998</v>
      </c>
      <c r="U1640" s="7">
        <v>0</v>
      </c>
      <c r="W1640" s="7">
        <v>0</v>
      </c>
      <c r="Y1640" s="9">
        <v>0</v>
      </c>
      <c r="Z1640" s="4" t="s">
        <v>8440</v>
      </c>
      <c r="AD1640" s="4" t="s">
        <v>9668</v>
      </c>
      <c r="AE1640" s="4" t="s">
        <v>42</v>
      </c>
    </row>
    <row r="1641" spans="1:31" hidden="1" x14ac:dyDescent="0.2">
      <c r="A1641" s="3">
        <v>1640</v>
      </c>
      <c r="B1641" s="4" t="s">
        <v>9669</v>
      </c>
      <c r="C1641" s="5" t="s">
        <v>9670</v>
      </c>
      <c r="D1641" s="4">
        <v>97701000</v>
      </c>
      <c r="E1641" s="4">
        <v>428000</v>
      </c>
      <c r="F1641" s="5" t="s">
        <v>9671</v>
      </c>
      <c r="G1641" s="5" t="s">
        <v>9672</v>
      </c>
      <c r="H1641" s="5" t="s">
        <v>9673</v>
      </c>
      <c r="I1641" s="3" t="s">
        <v>554</v>
      </c>
      <c r="J1641" s="7">
        <v>1076450006280</v>
      </c>
      <c r="K1641" s="5" t="s">
        <v>188</v>
      </c>
      <c r="L1641" s="5" t="s">
        <v>188</v>
      </c>
      <c r="M1641" s="4">
        <v>35.1</v>
      </c>
      <c r="N1641" s="5">
        <v>35.119999999999997</v>
      </c>
      <c r="O1641" s="4">
        <v>3</v>
      </c>
      <c r="P1641" s="4" t="s">
        <v>231</v>
      </c>
      <c r="Q1641" s="5" t="s">
        <v>39</v>
      </c>
      <c r="R1641" s="7">
        <v>13</v>
      </c>
      <c r="S1641" s="7" t="s">
        <v>11675</v>
      </c>
      <c r="T1641" s="9">
        <v>0.1430560038</v>
      </c>
      <c r="U1641" s="7">
        <v>0</v>
      </c>
      <c r="W1641" s="7">
        <v>0</v>
      </c>
      <c r="Y1641" s="9">
        <v>0</v>
      </c>
      <c r="Z1641" s="4" t="s">
        <v>3327</v>
      </c>
      <c r="AA1641" s="4" t="s">
        <v>9674</v>
      </c>
      <c r="AD1641" s="4" t="s">
        <v>7163</v>
      </c>
      <c r="AE1641" s="4" t="s">
        <v>42</v>
      </c>
    </row>
    <row r="1642" spans="1:31" hidden="1" x14ac:dyDescent="0.2">
      <c r="A1642" s="3">
        <v>1641</v>
      </c>
      <c r="B1642" s="4" t="s">
        <v>9675</v>
      </c>
      <c r="C1642" s="5" t="s">
        <v>9676</v>
      </c>
      <c r="D1642" s="4">
        <v>97710000001</v>
      </c>
      <c r="F1642" s="5" t="s">
        <v>9677</v>
      </c>
      <c r="G1642" s="5" t="s">
        <v>9676</v>
      </c>
      <c r="H1642" s="5" t="s">
        <v>9678</v>
      </c>
      <c r="I1642" s="3" t="s">
        <v>9679</v>
      </c>
      <c r="J1642" s="7">
        <v>1152124000940</v>
      </c>
      <c r="K1642" s="5" t="s">
        <v>36</v>
      </c>
      <c r="L1642" s="5" t="s">
        <v>36</v>
      </c>
      <c r="M1642" s="4">
        <v>24.54</v>
      </c>
      <c r="N1642" s="5">
        <v>24.54</v>
      </c>
      <c r="O1642" s="4">
        <v>2</v>
      </c>
      <c r="P1642" s="4" t="s">
        <v>38</v>
      </c>
      <c r="Q1642" s="5" t="s">
        <v>1278</v>
      </c>
      <c r="R1642" s="7">
        <v>10</v>
      </c>
      <c r="S1642" s="7" t="s">
        <v>11675</v>
      </c>
      <c r="T1642" s="9">
        <v>9.4800999999999996E-2</v>
      </c>
      <c r="U1642" s="7">
        <v>0</v>
      </c>
      <c r="W1642" s="7">
        <v>0</v>
      </c>
      <c r="Y1642" s="9">
        <v>0</v>
      </c>
      <c r="Z1642" s="4" t="s">
        <v>3327</v>
      </c>
      <c r="AA1642" s="4" t="s">
        <v>7929</v>
      </c>
      <c r="AD1642" s="4" t="s">
        <v>9680</v>
      </c>
      <c r="AE1642" s="4" t="s">
        <v>42</v>
      </c>
    </row>
    <row r="1643" spans="1:31" hidden="1" x14ac:dyDescent="0.2">
      <c r="A1643" s="3">
        <v>1642</v>
      </c>
      <c r="B1643" s="4" t="s">
        <v>9681</v>
      </c>
      <c r="C1643" s="5" t="s">
        <v>3578</v>
      </c>
      <c r="D1643" s="4">
        <v>97710000</v>
      </c>
      <c r="F1643" s="5" t="s">
        <v>9682</v>
      </c>
      <c r="G1643" s="5" t="s">
        <v>9683</v>
      </c>
      <c r="H1643" s="5" t="s">
        <v>9684</v>
      </c>
      <c r="I1643" s="3" t="s">
        <v>9685</v>
      </c>
      <c r="J1643" s="7">
        <v>1022100910248</v>
      </c>
      <c r="K1643" s="5" t="s">
        <v>188</v>
      </c>
      <c r="L1643" s="5" t="s">
        <v>188</v>
      </c>
      <c r="M1643" s="4">
        <v>84.23</v>
      </c>
      <c r="N1643" s="5" t="s">
        <v>3243</v>
      </c>
      <c r="O1643" s="4">
        <v>3</v>
      </c>
      <c r="P1643" s="4" t="s">
        <v>231</v>
      </c>
      <c r="Q1643" s="5" t="s">
        <v>39</v>
      </c>
      <c r="R1643" s="7">
        <v>20</v>
      </c>
      <c r="S1643" s="7" t="s">
        <v>11675</v>
      </c>
      <c r="T1643" s="9">
        <v>1.6609480999999999</v>
      </c>
      <c r="U1643" s="7">
        <v>0</v>
      </c>
      <c r="W1643" s="7">
        <v>0</v>
      </c>
      <c r="Y1643" s="9">
        <v>0</v>
      </c>
      <c r="Z1643" s="4" t="s">
        <v>3327</v>
      </c>
      <c r="AA1643" s="4" t="s">
        <v>6167</v>
      </c>
      <c r="AB1643" s="4" t="s">
        <v>1478</v>
      </c>
      <c r="AD1643" s="4" t="s">
        <v>9686</v>
      </c>
      <c r="AE1643" s="4" t="s">
        <v>42</v>
      </c>
    </row>
    <row r="1644" spans="1:31" hidden="1" x14ac:dyDescent="0.2">
      <c r="A1644" s="3">
        <v>1643</v>
      </c>
      <c r="B1644" s="4" t="s">
        <v>9687</v>
      </c>
      <c r="C1644" s="5" t="s">
        <v>9688</v>
      </c>
      <c r="D1644" s="4">
        <v>97704000</v>
      </c>
      <c r="E1644" s="4">
        <v>429826</v>
      </c>
      <c r="F1644" s="5" t="s">
        <v>9689</v>
      </c>
      <c r="G1644" s="5" t="s">
        <v>9690</v>
      </c>
      <c r="H1644" s="5" t="s">
        <v>3369</v>
      </c>
      <c r="I1644" s="3" t="s">
        <v>240</v>
      </c>
      <c r="J1644" s="7">
        <v>1037739877295</v>
      </c>
      <c r="K1644" s="5" t="s">
        <v>188</v>
      </c>
      <c r="L1644" s="5" t="s">
        <v>188</v>
      </c>
      <c r="M1644" s="4" t="s">
        <v>57</v>
      </c>
      <c r="N1644" s="5" t="s">
        <v>643</v>
      </c>
      <c r="O1644" s="4">
        <v>2</v>
      </c>
      <c r="P1644" s="4" t="s">
        <v>231</v>
      </c>
      <c r="Q1644" s="5" t="s">
        <v>241</v>
      </c>
      <c r="R1644" s="7">
        <v>3</v>
      </c>
      <c r="S1644" s="7" t="s">
        <v>11676</v>
      </c>
      <c r="T1644" s="9">
        <v>51.083573999999999</v>
      </c>
      <c r="U1644" s="7">
        <v>0</v>
      </c>
      <c r="W1644" s="7">
        <v>0</v>
      </c>
      <c r="Y1644" s="9">
        <v>1.27806204</v>
      </c>
      <c r="Z1644" s="4" t="s">
        <v>3327</v>
      </c>
      <c r="AA1644" s="4" t="s">
        <v>1704</v>
      </c>
      <c r="AD1644" s="4" t="s">
        <v>9691</v>
      </c>
      <c r="AE1644" s="4" t="s">
        <v>42</v>
      </c>
    </row>
    <row r="1645" spans="1:31" hidden="1" x14ac:dyDescent="0.2">
      <c r="A1645" s="3">
        <v>1644</v>
      </c>
      <c r="B1645" s="4" t="s">
        <v>9692</v>
      </c>
      <c r="C1645" s="5" t="s">
        <v>9693</v>
      </c>
      <c r="D1645" s="4">
        <v>97707000</v>
      </c>
      <c r="F1645" s="5" t="s">
        <v>9694</v>
      </c>
      <c r="G1645" s="5" t="s">
        <v>9690</v>
      </c>
      <c r="H1645" s="5" t="s">
        <v>3369</v>
      </c>
      <c r="I1645" s="3" t="s">
        <v>240</v>
      </c>
      <c r="J1645" s="7">
        <v>1037739877295</v>
      </c>
      <c r="K1645" s="5" t="s">
        <v>188</v>
      </c>
      <c r="L1645" s="5" t="s">
        <v>188</v>
      </c>
      <c r="M1645" s="4" t="s">
        <v>642</v>
      </c>
      <c r="N1645" s="5" t="s">
        <v>643</v>
      </c>
      <c r="O1645" s="4">
        <v>2</v>
      </c>
      <c r="P1645" s="4" t="s">
        <v>231</v>
      </c>
      <c r="Q1645" s="5" t="s">
        <v>241</v>
      </c>
      <c r="R1645" s="7">
        <v>2</v>
      </c>
      <c r="S1645" s="7" t="s">
        <v>11676</v>
      </c>
      <c r="T1645" s="9">
        <v>95.608912399999994</v>
      </c>
      <c r="U1645" s="7">
        <v>0</v>
      </c>
      <c r="W1645" s="7">
        <v>0</v>
      </c>
      <c r="Y1645" s="9">
        <v>6746</v>
      </c>
      <c r="Z1645" s="4" t="s">
        <v>3327</v>
      </c>
      <c r="AA1645" s="4" t="s">
        <v>1189</v>
      </c>
      <c r="AD1645" s="4" t="s">
        <v>9695</v>
      </c>
      <c r="AE1645" s="4" t="s">
        <v>42</v>
      </c>
    </row>
    <row r="1646" spans="1:31" hidden="1" x14ac:dyDescent="0.2">
      <c r="A1646" s="3">
        <v>1645</v>
      </c>
      <c r="B1646" s="4" t="s">
        <v>9696</v>
      </c>
      <c r="C1646" s="5" t="s">
        <v>9697</v>
      </c>
      <c r="D1646" s="4">
        <v>97653101</v>
      </c>
      <c r="F1646" s="5" t="s">
        <v>9698</v>
      </c>
      <c r="G1646" s="5" t="s">
        <v>9699</v>
      </c>
      <c r="H1646" s="5" t="s">
        <v>9700</v>
      </c>
      <c r="I1646" s="3" t="s">
        <v>9701</v>
      </c>
      <c r="J1646" s="7">
        <v>1042136001808</v>
      </c>
      <c r="K1646" s="5" t="s">
        <v>36</v>
      </c>
      <c r="L1646" s="5" t="s">
        <v>36</v>
      </c>
      <c r="M1646" s="4">
        <v>10.71</v>
      </c>
      <c r="N1646" s="5" t="s">
        <v>9702</v>
      </c>
      <c r="O1646" s="4">
        <v>3</v>
      </c>
      <c r="P1646" s="4" t="s">
        <v>38</v>
      </c>
      <c r="Q1646" s="5" t="s">
        <v>3488</v>
      </c>
      <c r="R1646" s="7">
        <v>14</v>
      </c>
      <c r="S1646" s="7" t="s">
        <v>11675</v>
      </c>
      <c r="T1646" s="9">
        <v>1.4863900069980001</v>
      </c>
      <c r="U1646" s="7">
        <v>0</v>
      </c>
      <c r="W1646" s="7">
        <v>0</v>
      </c>
      <c r="Y1646" s="9">
        <v>0.81808655399999997</v>
      </c>
      <c r="Z1646" s="4" t="s">
        <v>3327</v>
      </c>
      <c r="AA1646" s="4" t="s">
        <v>3553</v>
      </c>
      <c r="AD1646" s="4" t="s">
        <v>9703</v>
      </c>
      <c r="AE1646" s="4" t="s">
        <v>42</v>
      </c>
    </row>
    <row r="1647" spans="1:31" hidden="1" x14ac:dyDescent="0.2">
      <c r="A1647" s="3">
        <v>1646</v>
      </c>
      <c r="B1647" s="4" t="s">
        <v>9704</v>
      </c>
      <c r="C1647" s="5" t="s">
        <v>9705</v>
      </c>
      <c r="D1647" s="4">
        <v>97524000</v>
      </c>
      <c r="E1647" s="4">
        <v>429620</v>
      </c>
      <c r="F1647" s="5" t="s">
        <v>9706</v>
      </c>
      <c r="G1647" s="5" t="s">
        <v>2456</v>
      </c>
      <c r="H1647" s="5" t="s">
        <v>9707</v>
      </c>
      <c r="I1647" s="3" t="s">
        <v>758</v>
      </c>
      <c r="J1647" s="7">
        <v>1022101137398</v>
      </c>
      <c r="K1647" s="5" t="s">
        <v>188</v>
      </c>
      <c r="L1647" s="5" t="s">
        <v>188</v>
      </c>
      <c r="M1647" s="4">
        <v>23.32</v>
      </c>
      <c r="N1647" s="5">
        <v>23.32</v>
      </c>
      <c r="O1647" s="4">
        <v>1</v>
      </c>
      <c r="P1647" s="4" t="s">
        <v>231</v>
      </c>
      <c r="Q1647" s="5" t="s">
        <v>9708</v>
      </c>
      <c r="R1647" s="7">
        <v>70</v>
      </c>
      <c r="S1647" s="7" t="s">
        <v>11677</v>
      </c>
      <c r="T1647" s="9">
        <v>79.781904874126994</v>
      </c>
      <c r="U1647" s="7">
        <v>1</v>
      </c>
      <c r="V1647" s="9">
        <v>80.75</v>
      </c>
      <c r="W1647" s="7">
        <v>0</v>
      </c>
      <c r="Y1647" s="9">
        <v>0</v>
      </c>
      <c r="Z1647" s="4" t="s">
        <v>3327</v>
      </c>
      <c r="AA1647" s="4" t="s">
        <v>9709</v>
      </c>
      <c r="AB1647" s="4" t="s">
        <v>9710</v>
      </c>
      <c r="AD1647" s="4" t="s">
        <v>9711</v>
      </c>
      <c r="AE1647" s="4" t="s">
        <v>42</v>
      </c>
    </row>
    <row r="1648" spans="1:31" hidden="1" x14ac:dyDescent="0.2">
      <c r="A1648" s="3">
        <v>1647</v>
      </c>
      <c r="B1648" s="4" t="s">
        <v>9712</v>
      </c>
      <c r="C1648" s="5" t="s">
        <v>9713</v>
      </c>
      <c r="D1648" s="4">
        <v>97532000</v>
      </c>
      <c r="E1648" s="4">
        <v>429540</v>
      </c>
      <c r="F1648" s="5" t="s">
        <v>9714</v>
      </c>
      <c r="G1648" s="5" t="s">
        <v>2906</v>
      </c>
      <c r="H1648" s="5" t="s">
        <v>2907</v>
      </c>
      <c r="I1648" s="3" t="s">
        <v>2908</v>
      </c>
      <c r="J1648" s="7">
        <v>1022102631836</v>
      </c>
      <c r="K1648" s="5" t="s">
        <v>188</v>
      </c>
      <c r="L1648" s="5" t="s">
        <v>188</v>
      </c>
      <c r="M1648" s="4" t="s">
        <v>1376</v>
      </c>
      <c r="N1648" s="5">
        <v>37</v>
      </c>
      <c r="O1648" s="4">
        <v>2</v>
      </c>
      <c r="P1648" s="4" t="s">
        <v>231</v>
      </c>
      <c r="Q1648" s="5" t="s">
        <v>1122</v>
      </c>
      <c r="R1648" s="7">
        <v>8</v>
      </c>
      <c r="S1648" s="7" t="s">
        <v>11676</v>
      </c>
      <c r="T1648" s="9">
        <v>0.28350750000000002</v>
      </c>
      <c r="U1648" s="7">
        <v>1</v>
      </c>
      <c r="V1648" s="9">
        <v>7.5176400000000001</v>
      </c>
      <c r="W1648" s="7">
        <v>1</v>
      </c>
      <c r="X1648" s="9">
        <v>1</v>
      </c>
      <c r="Z1648" s="4" t="s">
        <v>3327</v>
      </c>
      <c r="AA1648" s="4" t="s">
        <v>1097</v>
      </c>
      <c r="AB1648" s="4" t="s">
        <v>5693</v>
      </c>
      <c r="AD1648" s="4" t="s">
        <v>70</v>
      </c>
      <c r="AE1648" s="4" t="s">
        <v>42</v>
      </c>
    </row>
    <row r="1649" spans="1:31" hidden="1" x14ac:dyDescent="0.2">
      <c r="A1649" s="3">
        <v>1648</v>
      </c>
      <c r="B1649" s="4" t="s">
        <v>9715</v>
      </c>
      <c r="C1649" s="5" t="s">
        <v>4450</v>
      </c>
      <c r="D1649" s="4">
        <v>97644456</v>
      </c>
      <c r="E1649" s="4">
        <v>429525</v>
      </c>
      <c r="F1649" s="5" t="s">
        <v>9716</v>
      </c>
      <c r="G1649" s="5" t="s">
        <v>9717</v>
      </c>
      <c r="H1649" s="5" t="s">
        <v>9718</v>
      </c>
      <c r="I1649" s="3" t="s">
        <v>9719</v>
      </c>
      <c r="J1649" s="7">
        <v>1202100009187</v>
      </c>
      <c r="K1649" s="5" t="s">
        <v>36</v>
      </c>
      <c r="L1649" s="5" t="s">
        <v>36</v>
      </c>
      <c r="M1649" s="4" t="s">
        <v>6984</v>
      </c>
      <c r="N1649" s="5">
        <v>23.61</v>
      </c>
      <c r="O1649" s="4">
        <v>2</v>
      </c>
      <c r="P1649" s="4" t="s">
        <v>38</v>
      </c>
      <c r="Q1649" s="5" t="s">
        <v>1113</v>
      </c>
      <c r="R1649" s="7">
        <v>43</v>
      </c>
      <c r="S1649" s="7" t="s">
        <v>11677</v>
      </c>
      <c r="T1649" s="9">
        <v>17.077082576761001</v>
      </c>
      <c r="U1649" s="7">
        <v>0</v>
      </c>
      <c r="W1649" s="7">
        <v>0</v>
      </c>
      <c r="Y1649" s="9">
        <v>1092.6357905807999</v>
      </c>
      <c r="Z1649" s="4" t="s">
        <v>3327</v>
      </c>
      <c r="AA1649" s="4" t="s">
        <v>9720</v>
      </c>
      <c r="AD1649" s="4" t="s">
        <v>9721</v>
      </c>
      <c r="AE1649" s="4" t="s">
        <v>42</v>
      </c>
    </row>
    <row r="1650" spans="1:31" hidden="1" x14ac:dyDescent="0.2">
      <c r="A1650" s="3">
        <v>1649</v>
      </c>
      <c r="B1650" s="4" t="s">
        <v>9722</v>
      </c>
      <c r="C1650" s="5" t="s">
        <v>120</v>
      </c>
      <c r="D1650" s="4">
        <v>97701000</v>
      </c>
      <c r="E1650" s="4">
        <v>428037</v>
      </c>
      <c r="F1650" s="5" t="s">
        <v>9723</v>
      </c>
      <c r="G1650" s="5" t="s">
        <v>9724</v>
      </c>
      <c r="H1650" s="5" t="s">
        <v>9725</v>
      </c>
      <c r="I1650" s="3" t="s">
        <v>9719</v>
      </c>
      <c r="J1650" s="7">
        <v>1202100009187</v>
      </c>
      <c r="K1650" s="5" t="s">
        <v>36</v>
      </c>
      <c r="L1650" s="5" t="s">
        <v>36</v>
      </c>
      <c r="M1650" s="4">
        <v>42.11</v>
      </c>
      <c r="N1650" s="5">
        <v>42.11</v>
      </c>
      <c r="O1650" s="4">
        <v>3</v>
      </c>
      <c r="P1650" s="4" t="s">
        <v>38</v>
      </c>
      <c r="Q1650" s="5" t="s">
        <v>39</v>
      </c>
      <c r="R1650" s="7">
        <v>15</v>
      </c>
      <c r="S1650" s="7" t="s">
        <v>11676</v>
      </c>
      <c r="T1650" s="9">
        <v>0.96854588139999997</v>
      </c>
      <c r="U1650" s="7">
        <v>0</v>
      </c>
      <c r="W1650" s="7">
        <v>0</v>
      </c>
      <c r="Z1650" s="4" t="s">
        <v>3327</v>
      </c>
      <c r="AA1650" s="4" t="s">
        <v>8616</v>
      </c>
      <c r="AD1650" s="4" t="s">
        <v>9726</v>
      </c>
      <c r="AE1650" s="4" t="s">
        <v>42</v>
      </c>
    </row>
    <row r="1651" spans="1:31" hidden="1" x14ac:dyDescent="0.2">
      <c r="A1651" s="3">
        <v>1650</v>
      </c>
      <c r="B1651" s="4" t="s">
        <v>9727</v>
      </c>
      <c r="C1651" s="5" t="s">
        <v>9728</v>
      </c>
      <c r="D1651" s="4">
        <v>97632435</v>
      </c>
      <c r="F1651" s="5" t="s">
        <v>9729</v>
      </c>
      <c r="G1651" s="5" t="s">
        <v>9730</v>
      </c>
      <c r="H1651" s="5" t="s">
        <v>9731</v>
      </c>
      <c r="I1651" s="3" t="s">
        <v>9732</v>
      </c>
      <c r="J1651" s="7">
        <v>1072136000661</v>
      </c>
      <c r="K1651" s="5" t="s">
        <v>36</v>
      </c>
      <c r="L1651" s="5" t="s">
        <v>36</v>
      </c>
      <c r="M1651" s="4">
        <v>22.21</v>
      </c>
      <c r="N1651" s="5">
        <v>22.21</v>
      </c>
      <c r="O1651" s="4">
        <v>3</v>
      </c>
      <c r="P1651" s="4" t="s">
        <v>38</v>
      </c>
      <c r="Q1651" s="5" t="s">
        <v>824</v>
      </c>
      <c r="R1651" s="7">
        <v>16</v>
      </c>
      <c r="S1651" s="7" t="s">
        <v>11677</v>
      </c>
      <c r="T1651" s="9">
        <v>8.9127676163220002</v>
      </c>
      <c r="U1651" s="7">
        <v>0</v>
      </c>
      <c r="W1651" s="7">
        <v>0</v>
      </c>
      <c r="Y1651" s="9">
        <v>0</v>
      </c>
      <c r="Z1651" s="4" t="s">
        <v>3327</v>
      </c>
      <c r="AA1651" s="4" t="s">
        <v>3260</v>
      </c>
      <c r="AD1651" s="4" t="s">
        <v>6548</v>
      </c>
      <c r="AE1651" s="4" t="s">
        <v>42</v>
      </c>
    </row>
    <row r="1652" spans="1:31" hidden="1" x14ac:dyDescent="0.2">
      <c r="A1652" s="3">
        <v>1651</v>
      </c>
      <c r="B1652" s="4" t="s">
        <v>9733</v>
      </c>
      <c r="C1652" s="5" t="s">
        <v>9734</v>
      </c>
      <c r="D1652" s="4">
        <v>97532000407</v>
      </c>
      <c r="E1652" s="4">
        <v>429547</v>
      </c>
      <c r="F1652" s="5" t="s">
        <v>9735</v>
      </c>
      <c r="G1652" s="5" t="s">
        <v>9736</v>
      </c>
      <c r="H1652" s="5" t="s">
        <v>3565</v>
      </c>
      <c r="I1652" s="3" t="s">
        <v>3566</v>
      </c>
      <c r="J1652" s="7">
        <v>1022102631902</v>
      </c>
      <c r="K1652" s="5" t="s">
        <v>188</v>
      </c>
      <c r="L1652" s="5" t="s">
        <v>188</v>
      </c>
      <c r="M1652" s="4" t="s">
        <v>9737</v>
      </c>
      <c r="N1652" s="5">
        <v>1.41</v>
      </c>
      <c r="O1652" s="4">
        <v>2</v>
      </c>
      <c r="P1652" s="4" t="s">
        <v>231</v>
      </c>
      <c r="Q1652" s="5" t="s">
        <v>232</v>
      </c>
      <c r="R1652" s="7">
        <v>19</v>
      </c>
      <c r="S1652" s="7" t="s">
        <v>11677</v>
      </c>
      <c r="T1652" s="9">
        <v>8.1270702291999992</v>
      </c>
      <c r="U1652" s="7">
        <v>0</v>
      </c>
      <c r="W1652" s="7">
        <v>0</v>
      </c>
      <c r="Y1652" s="9">
        <v>169.6223</v>
      </c>
      <c r="Z1652" s="4" t="s">
        <v>3327</v>
      </c>
      <c r="AA1652" s="4" t="s">
        <v>3567</v>
      </c>
      <c r="AD1652" s="4" t="s">
        <v>3569</v>
      </c>
      <c r="AE1652" s="4" t="s">
        <v>42</v>
      </c>
    </row>
    <row r="1653" spans="1:31" hidden="1" x14ac:dyDescent="0.2">
      <c r="A1653" s="3">
        <v>1652</v>
      </c>
      <c r="B1653" s="4" t="s">
        <v>9738</v>
      </c>
      <c r="C1653" s="5" t="s">
        <v>9739</v>
      </c>
      <c r="D1653" s="4">
        <v>97503000</v>
      </c>
      <c r="E1653" s="4">
        <v>429826</v>
      </c>
      <c r="F1653" s="5" t="s">
        <v>9740</v>
      </c>
      <c r="G1653" s="5" t="s">
        <v>9741</v>
      </c>
      <c r="H1653" s="5" t="s">
        <v>9742</v>
      </c>
      <c r="I1653" s="3" t="s">
        <v>9743</v>
      </c>
      <c r="J1653" s="7">
        <v>1072131000116</v>
      </c>
      <c r="K1653" s="5" t="s">
        <v>36</v>
      </c>
      <c r="L1653" s="5" t="s">
        <v>36</v>
      </c>
      <c r="M1653" s="4">
        <v>25.9</v>
      </c>
      <c r="N1653" s="5" t="s">
        <v>9744</v>
      </c>
      <c r="O1653" s="4">
        <v>3</v>
      </c>
      <c r="P1653" s="4" t="s">
        <v>38</v>
      </c>
      <c r="Q1653" s="5" t="s">
        <v>39</v>
      </c>
      <c r="R1653" s="7">
        <v>42</v>
      </c>
      <c r="S1653" s="7" t="s">
        <v>11677</v>
      </c>
      <c r="T1653" s="9">
        <v>30.282750955169998</v>
      </c>
      <c r="U1653" s="7">
        <v>0</v>
      </c>
      <c r="W1653" s="7">
        <v>0</v>
      </c>
      <c r="Y1653" s="9">
        <v>9.3879540000000006</v>
      </c>
      <c r="Z1653" s="4" t="s">
        <v>3327</v>
      </c>
      <c r="AA1653" s="4" t="s">
        <v>3043</v>
      </c>
      <c r="AD1653" s="4" t="s">
        <v>9745</v>
      </c>
      <c r="AE1653" s="4" t="s">
        <v>42</v>
      </c>
    </row>
    <row r="1654" spans="1:31" hidden="1" x14ac:dyDescent="0.2">
      <c r="A1654" s="3">
        <v>1653</v>
      </c>
      <c r="B1654" s="4" t="s">
        <v>9746</v>
      </c>
      <c r="C1654" s="5" t="s">
        <v>9747</v>
      </c>
      <c r="D1654" s="4">
        <v>97529000</v>
      </c>
      <c r="E1654" s="4">
        <v>429570</v>
      </c>
      <c r="F1654" s="5" t="s">
        <v>9748</v>
      </c>
      <c r="G1654" s="5" t="s">
        <v>9749</v>
      </c>
      <c r="H1654" s="5" t="s">
        <v>9750</v>
      </c>
      <c r="I1654" s="3" t="s">
        <v>9751</v>
      </c>
      <c r="J1654" s="7">
        <v>1082135001013</v>
      </c>
      <c r="K1654" s="5" t="s">
        <v>36</v>
      </c>
      <c r="L1654" s="5" t="s">
        <v>36</v>
      </c>
      <c r="M1654" s="4">
        <v>25.1</v>
      </c>
      <c r="N1654" s="5" t="s">
        <v>9752</v>
      </c>
      <c r="O1654" s="4">
        <v>3</v>
      </c>
      <c r="P1654" s="4" t="s">
        <v>38</v>
      </c>
      <c r="Q1654" s="5" t="s">
        <v>39</v>
      </c>
      <c r="R1654" s="7">
        <v>20</v>
      </c>
      <c r="S1654" s="7" t="s">
        <v>11675</v>
      </c>
      <c r="T1654" s="9">
        <v>1.1381411546410001</v>
      </c>
      <c r="U1654" s="7">
        <v>0</v>
      </c>
      <c r="W1654" s="7">
        <v>0</v>
      </c>
      <c r="Y1654" s="9">
        <v>0.300797388</v>
      </c>
      <c r="Z1654" s="4" t="s">
        <v>3327</v>
      </c>
      <c r="AA1654" s="4" t="s">
        <v>9753</v>
      </c>
      <c r="AB1654" s="4" t="s">
        <v>9754</v>
      </c>
      <c r="AD1654" s="4" t="s">
        <v>9755</v>
      </c>
      <c r="AE1654" s="4" t="s">
        <v>42</v>
      </c>
    </row>
    <row r="1655" spans="1:31" hidden="1" x14ac:dyDescent="0.2">
      <c r="A1655" s="3">
        <v>1654</v>
      </c>
      <c r="B1655" s="4" t="s">
        <v>9756</v>
      </c>
      <c r="C1655" s="5" t="s">
        <v>9757</v>
      </c>
      <c r="D1655" s="4">
        <v>97510000</v>
      </c>
      <c r="E1655" s="4">
        <v>429220</v>
      </c>
      <c r="F1655" s="5" t="s">
        <v>9758</v>
      </c>
      <c r="G1655" s="5" t="s">
        <v>9759</v>
      </c>
      <c r="H1655" s="5" t="s">
        <v>9760</v>
      </c>
      <c r="I1655" s="3" t="s">
        <v>9761</v>
      </c>
      <c r="J1655" s="7">
        <v>1025006038958</v>
      </c>
      <c r="K1655" s="5" t="s">
        <v>188</v>
      </c>
      <c r="L1655" s="5" t="s">
        <v>188</v>
      </c>
      <c r="M1655" s="4" t="s">
        <v>9762</v>
      </c>
      <c r="N1655" s="5">
        <v>20.2</v>
      </c>
      <c r="O1655" s="4">
        <v>1</v>
      </c>
      <c r="P1655" s="4" t="s">
        <v>231</v>
      </c>
      <c r="Q1655" s="5" t="s">
        <v>9763</v>
      </c>
      <c r="R1655" s="7">
        <v>164</v>
      </c>
      <c r="S1655" s="7" t="s">
        <v>11677</v>
      </c>
      <c r="T1655" s="9">
        <v>223.25370047906</v>
      </c>
      <c r="U1655" s="7">
        <v>1</v>
      </c>
      <c r="W1655" s="7">
        <v>1</v>
      </c>
      <c r="X1655" s="9">
        <v>310.61599999999999</v>
      </c>
      <c r="Y1655" s="9">
        <v>5602.7439999999997</v>
      </c>
      <c r="Z1655" s="4" t="s">
        <v>3327</v>
      </c>
      <c r="AA1655" s="4" t="s">
        <v>9764</v>
      </c>
      <c r="AD1655" s="4" t="s">
        <v>9765</v>
      </c>
      <c r="AE1655" s="4" t="s">
        <v>42</v>
      </c>
    </row>
    <row r="1656" spans="1:31" hidden="1" x14ac:dyDescent="0.2">
      <c r="A1656" s="3">
        <v>1655</v>
      </c>
      <c r="B1656" s="4" t="s">
        <v>9766</v>
      </c>
      <c r="C1656" s="5" t="s">
        <v>9767</v>
      </c>
      <c r="D1656" s="4">
        <v>97610151</v>
      </c>
      <c r="F1656" s="5" t="s">
        <v>9768</v>
      </c>
      <c r="G1656" s="5" t="s">
        <v>9769</v>
      </c>
      <c r="H1656" s="5" t="s">
        <v>9770</v>
      </c>
      <c r="I1656" s="3" t="s">
        <v>9771</v>
      </c>
      <c r="J1656" s="7">
        <v>317213000026738</v>
      </c>
      <c r="K1656" s="5" t="s">
        <v>36</v>
      </c>
      <c r="L1656" s="5" t="s">
        <v>36</v>
      </c>
      <c r="M1656" s="4">
        <v>61.1</v>
      </c>
      <c r="N1656" s="5">
        <v>61.1</v>
      </c>
      <c r="O1656" s="4">
        <v>3</v>
      </c>
      <c r="P1656" s="4" t="s">
        <v>38</v>
      </c>
      <c r="Q1656" s="5" t="s">
        <v>39</v>
      </c>
      <c r="R1656" s="7">
        <v>3</v>
      </c>
      <c r="S1656" s="7" t="s">
        <v>11675</v>
      </c>
      <c r="T1656" s="9">
        <v>0.4147300002</v>
      </c>
      <c r="U1656" s="7">
        <v>0</v>
      </c>
      <c r="W1656" s="7">
        <v>0</v>
      </c>
      <c r="Y1656" s="9">
        <v>4.4999999999999997E-3</v>
      </c>
      <c r="Z1656" s="4" t="s">
        <v>3327</v>
      </c>
      <c r="AA1656" s="4" t="s">
        <v>2718</v>
      </c>
      <c r="AD1656" s="4" t="s">
        <v>9772</v>
      </c>
      <c r="AE1656" s="4" t="s">
        <v>42</v>
      </c>
    </row>
    <row r="1657" spans="1:31" hidden="1" x14ac:dyDescent="0.2">
      <c r="A1657" s="3">
        <v>1656</v>
      </c>
      <c r="B1657" s="4" t="s">
        <v>9773</v>
      </c>
      <c r="C1657" s="5" t="s">
        <v>673</v>
      </c>
      <c r="D1657" s="4">
        <v>97701000</v>
      </c>
      <c r="E1657" s="4">
        <v>428903</v>
      </c>
      <c r="F1657" s="5" t="s">
        <v>9774</v>
      </c>
      <c r="G1657" s="5" t="s">
        <v>9775</v>
      </c>
      <c r="H1657" s="5" t="s">
        <v>9776</v>
      </c>
      <c r="I1657" s="3" t="s">
        <v>9777</v>
      </c>
      <c r="J1657" s="7">
        <v>1022100968911</v>
      </c>
      <c r="K1657" s="5" t="s">
        <v>36</v>
      </c>
      <c r="L1657" s="5" t="s">
        <v>36</v>
      </c>
      <c r="M1657" s="4" t="s">
        <v>9778</v>
      </c>
      <c r="N1657" s="5">
        <v>23.6</v>
      </c>
      <c r="O1657" s="4">
        <v>3</v>
      </c>
      <c r="P1657" s="4" t="s">
        <v>38</v>
      </c>
      <c r="Q1657" s="5" t="s">
        <v>39</v>
      </c>
      <c r="R1657" s="7">
        <v>16</v>
      </c>
      <c r="S1657" s="7" t="s">
        <v>11675</v>
      </c>
      <c r="T1657" s="9">
        <v>2.4424929359999998</v>
      </c>
      <c r="U1657" s="7">
        <v>0</v>
      </c>
      <c r="W1657" s="7">
        <v>0</v>
      </c>
      <c r="Y1657" s="9">
        <v>0</v>
      </c>
      <c r="Z1657" s="4" t="s">
        <v>3327</v>
      </c>
      <c r="AA1657" s="4" t="s">
        <v>9779</v>
      </c>
      <c r="AD1657" s="4" t="s">
        <v>9780</v>
      </c>
      <c r="AE1657" s="4" t="s">
        <v>42</v>
      </c>
    </row>
    <row r="1658" spans="1:31" hidden="1" x14ac:dyDescent="0.2">
      <c r="A1658" s="3">
        <v>1657</v>
      </c>
      <c r="B1658" s="4" t="s">
        <v>9781</v>
      </c>
      <c r="C1658" s="5" t="s">
        <v>9782</v>
      </c>
      <c r="D1658" s="4">
        <v>97704000001</v>
      </c>
      <c r="E1658" s="4">
        <v>429820</v>
      </c>
      <c r="F1658" s="5" t="s">
        <v>9783</v>
      </c>
      <c r="G1658" s="5" t="s">
        <v>9784</v>
      </c>
      <c r="H1658" s="5" t="s">
        <v>9785</v>
      </c>
      <c r="I1658" s="3" t="s">
        <v>9786</v>
      </c>
      <c r="J1658" s="7">
        <v>1242100007511</v>
      </c>
      <c r="K1658" s="5" t="s">
        <v>36</v>
      </c>
      <c r="L1658" s="5" t="s">
        <v>36</v>
      </c>
      <c r="M1658" s="4">
        <v>68.2</v>
      </c>
      <c r="N1658" s="5" t="s">
        <v>592</v>
      </c>
      <c r="O1658" s="4">
        <v>3</v>
      </c>
      <c r="P1658" s="4" t="s">
        <v>38</v>
      </c>
      <c r="Q1658" s="5" t="s">
        <v>39</v>
      </c>
      <c r="R1658" s="7">
        <v>7</v>
      </c>
      <c r="S1658" s="7" t="s">
        <v>11675</v>
      </c>
      <c r="T1658" s="9">
        <v>0.21058200153000001</v>
      </c>
      <c r="U1658" s="7">
        <v>0</v>
      </c>
      <c r="W1658" s="7">
        <v>0</v>
      </c>
      <c r="Y1658" s="9">
        <v>85.635199999999998</v>
      </c>
      <c r="Z1658" s="4" t="s">
        <v>3327</v>
      </c>
      <c r="AA1658" s="4" t="s">
        <v>532</v>
      </c>
      <c r="AD1658" s="4" t="s">
        <v>4122</v>
      </c>
      <c r="AE1658" s="4" t="s">
        <v>42</v>
      </c>
    </row>
    <row r="1659" spans="1:31" hidden="1" x14ac:dyDescent="0.2">
      <c r="A1659" s="3">
        <v>1658</v>
      </c>
      <c r="B1659" s="4" t="s">
        <v>9787</v>
      </c>
      <c r="C1659" s="5" t="s">
        <v>5406</v>
      </c>
      <c r="D1659" s="4">
        <v>97701000</v>
      </c>
      <c r="F1659" s="5" t="s">
        <v>9788</v>
      </c>
      <c r="G1659" s="5" t="s">
        <v>9789</v>
      </c>
      <c r="H1659" s="5" t="s">
        <v>9790</v>
      </c>
      <c r="I1659" s="3" t="s">
        <v>9791</v>
      </c>
      <c r="J1659" s="7">
        <v>1042128005589</v>
      </c>
      <c r="K1659" s="5" t="s">
        <v>36</v>
      </c>
      <c r="L1659" s="5" t="s">
        <v>36</v>
      </c>
      <c r="M1659" s="4">
        <v>45.2</v>
      </c>
      <c r="N1659" s="5" t="s">
        <v>9792</v>
      </c>
      <c r="O1659" s="4">
        <v>3</v>
      </c>
      <c r="P1659" s="4" t="s">
        <v>38</v>
      </c>
      <c r="Q1659" s="5" t="s">
        <v>3488</v>
      </c>
      <c r="R1659" s="7">
        <v>2</v>
      </c>
      <c r="S1659" s="7" t="s">
        <v>11675</v>
      </c>
      <c r="T1659" s="9">
        <v>1.307583001</v>
      </c>
      <c r="U1659" s="7">
        <v>0</v>
      </c>
      <c r="W1659" s="7">
        <v>0</v>
      </c>
      <c r="Y1659" s="9">
        <v>2.4000000000000001E-4</v>
      </c>
      <c r="Z1659" s="4" t="s">
        <v>3327</v>
      </c>
      <c r="AD1659" s="4" t="s">
        <v>9793</v>
      </c>
      <c r="AE1659" s="4" t="s">
        <v>42</v>
      </c>
    </row>
    <row r="1660" spans="1:31" hidden="1" x14ac:dyDescent="0.2">
      <c r="A1660" s="3">
        <v>1659</v>
      </c>
      <c r="B1660" s="4" t="s">
        <v>9794</v>
      </c>
      <c r="C1660" s="5" t="s">
        <v>5406</v>
      </c>
      <c r="D1660" s="4">
        <v>97701000</v>
      </c>
      <c r="F1660" s="5" t="s">
        <v>9795</v>
      </c>
      <c r="G1660" s="5" t="s">
        <v>9796</v>
      </c>
      <c r="H1660" s="5" t="s">
        <v>9797</v>
      </c>
      <c r="I1660" s="3" t="s">
        <v>9798</v>
      </c>
      <c r="J1660" s="7">
        <v>1132130011397</v>
      </c>
      <c r="K1660" s="5" t="s">
        <v>36</v>
      </c>
      <c r="L1660" s="5" t="s">
        <v>36</v>
      </c>
      <c r="M1660" s="4" t="s">
        <v>2243</v>
      </c>
      <c r="N1660" s="5" t="s">
        <v>9799</v>
      </c>
      <c r="O1660" s="4">
        <v>3</v>
      </c>
      <c r="P1660" s="4" t="s">
        <v>38</v>
      </c>
      <c r="Q1660" s="5" t="s">
        <v>3488</v>
      </c>
      <c r="R1660" s="7">
        <v>1</v>
      </c>
      <c r="S1660" s="7" t="s">
        <v>11675</v>
      </c>
      <c r="T1660" s="9">
        <v>4.5231E-2</v>
      </c>
      <c r="U1660" s="7">
        <v>0</v>
      </c>
      <c r="W1660" s="7">
        <v>0</v>
      </c>
      <c r="Y1660" s="9">
        <v>2.5399999999999999E-4</v>
      </c>
      <c r="Z1660" s="4" t="s">
        <v>3327</v>
      </c>
      <c r="AD1660" s="4" t="s">
        <v>9800</v>
      </c>
      <c r="AE1660" s="4" t="s">
        <v>42</v>
      </c>
    </row>
    <row r="1661" spans="1:31" hidden="1" x14ac:dyDescent="0.2">
      <c r="A1661" s="3">
        <v>1660</v>
      </c>
      <c r="B1661" s="4" t="s">
        <v>9801</v>
      </c>
      <c r="C1661" s="5" t="s">
        <v>4569</v>
      </c>
      <c r="D1661" s="4">
        <v>97707000</v>
      </c>
      <c r="E1661" s="4">
        <v>429335</v>
      </c>
      <c r="F1661" s="5" t="s">
        <v>835</v>
      </c>
      <c r="G1661" s="5" t="s">
        <v>9802</v>
      </c>
      <c r="H1661" s="5" t="s">
        <v>9803</v>
      </c>
      <c r="I1661" s="3" t="s">
        <v>9804</v>
      </c>
      <c r="J1661" s="7">
        <v>1052134004295</v>
      </c>
      <c r="K1661" s="5" t="s">
        <v>36</v>
      </c>
      <c r="L1661" s="5" t="s">
        <v>36</v>
      </c>
      <c r="M1661" s="4">
        <v>28.92</v>
      </c>
      <c r="N1661" s="5" t="s">
        <v>796</v>
      </c>
      <c r="O1661" s="4">
        <v>3</v>
      </c>
      <c r="P1661" s="4" t="s">
        <v>38</v>
      </c>
      <c r="Q1661" s="5" t="s">
        <v>39</v>
      </c>
      <c r="R1661" s="7">
        <v>31</v>
      </c>
      <c r="S1661" s="7" t="s">
        <v>11677</v>
      </c>
      <c r="T1661" s="9">
        <v>10.918396138384001</v>
      </c>
      <c r="U1661" s="7">
        <v>0</v>
      </c>
      <c r="W1661" s="7">
        <v>0</v>
      </c>
      <c r="Y1661" s="9">
        <v>3.0134029999999998E-4</v>
      </c>
      <c r="Z1661" s="4" t="s">
        <v>3327</v>
      </c>
      <c r="AA1661" s="4" t="s">
        <v>3735</v>
      </c>
      <c r="AD1661" s="4" t="s">
        <v>9805</v>
      </c>
      <c r="AE1661" s="4" t="s">
        <v>42</v>
      </c>
    </row>
    <row r="1662" spans="1:31" hidden="1" x14ac:dyDescent="0.2">
      <c r="A1662" s="3">
        <v>1661</v>
      </c>
      <c r="B1662" s="4" t="s">
        <v>9806</v>
      </c>
      <c r="C1662" s="5" t="s">
        <v>4569</v>
      </c>
      <c r="D1662" s="4">
        <v>97707000</v>
      </c>
      <c r="F1662" s="5" t="s">
        <v>9807</v>
      </c>
      <c r="G1662" s="5" t="s">
        <v>9808</v>
      </c>
      <c r="H1662" s="5" t="s">
        <v>9809</v>
      </c>
      <c r="I1662" s="3" t="s">
        <v>9810</v>
      </c>
      <c r="J1662" s="7">
        <v>1172130012944</v>
      </c>
      <c r="K1662" s="5" t="s">
        <v>36</v>
      </c>
      <c r="L1662" s="5" t="s">
        <v>36</v>
      </c>
      <c r="M1662" s="4" t="s">
        <v>9811</v>
      </c>
      <c r="N1662" s="5">
        <v>29.3</v>
      </c>
      <c r="O1662" s="4">
        <v>3</v>
      </c>
      <c r="P1662" s="4" t="s">
        <v>38</v>
      </c>
      <c r="Q1662" s="5" t="s">
        <v>39</v>
      </c>
      <c r="R1662" s="7">
        <v>12</v>
      </c>
      <c r="S1662" s="7" t="s">
        <v>11675</v>
      </c>
      <c r="T1662" s="9">
        <v>2.141254</v>
      </c>
      <c r="U1662" s="7">
        <v>0</v>
      </c>
      <c r="W1662" s="7">
        <v>0</v>
      </c>
      <c r="Y1662" s="9">
        <v>1.4100000000000001E-4</v>
      </c>
      <c r="Z1662" s="4" t="s">
        <v>3327</v>
      </c>
      <c r="AA1662" s="4" t="s">
        <v>1161</v>
      </c>
      <c r="AD1662" s="4" t="s">
        <v>9812</v>
      </c>
      <c r="AE1662" s="4" t="s">
        <v>42</v>
      </c>
    </row>
    <row r="1663" spans="1:31" hidden="1" x14ac:dyDescent="0.2">
      <c r="A1663" s="3">
        <v>1662</v>
      </c>
      <c r="B1663" s="4" t="s">
        <v>9813</v>
      </c>
      <c r="C1663" s="5" t="s">
        <v>5406</v>
      </c>
      <c r="D1663" s="4">
        <v>97000000</v>
      </c>
      <c r="F1663" s="5" t="s">
        <v>9814</v>
      </c>
      <c r="G1663" s="5" t="s">
        <v>9815</v>
      </c>
      <c r="H1663" s="5" t="s">
        <v>9816</v>
      </c>
      <c r="I1663" s="3" t="s">
        <v>9817</v>
      </c>
      <c r="J1663" s="7">
        <v>1022102833059</v>
      </c>
      <c r="K1663" s="5" t="s">
        <v>36</v>
      </c>
      <c r="L1663" s="5" t="s">
        <v>36</v>
      </c>
      <c r="M1663" s="4">
        <v>41.2</v>
      </c>
      <c r="N1663" s="5">
        <v>41.2</v>
      </c>
      <c r="O1663" s="4">
        <v>3</v>
      </c>
      <c r="P1663" s="4" t="s">
        <v>38</v>
      </c>
      <c r="Q1663" s="5" t="s">
        <v>3488</v>
      </c>
      <c r="R1663" s="7">
        <v>9</v>
      </c>
      <c r="S1663" s="7" t="s">
        <v>11675</v>
      </c>
      <c r="T1663" s="9">
        <v>0.11000310000000001</v>
      </c>
      <c r="U1663" s="7">
        <v>0</v>
      </c>
      <c r="W1663" s="7">
        <v>0</v>
      </c>
      <c r="Y1663" s="9">
        <v>2.5399999999999999E-4</v>
      </c>
      <c r="Z1663" s="4" t="s">
        <v>9818</v>
      </c>
      <c r="AD1663" s="4" t="s">
        <v>9819</v>
      </c>
      <c r="AE1663" s="4" t="s">
        <v>42</v>
      </c>
    </row>
    <row r="1664" spans="1:31" hidden="1" x14ac:dyDescent="0.2">
      <c r="A1664" s="3">
        <v>1663</v>
      </c>
      <c r="B1664" s="4" t="s">
        <v>9820</v>
      </c>
      <c r="C1664" s="5" t="s">
        <v>9821</v>
      </c>
      <c r="D1664" s="4">
        <v>97613151</v>
      </c>
      <c r="F1664" s="5" t="s">
        <v>9822</v>
      </c>
      <c r="G1664" s="5" t="s">
        <v>9823</v>
      </c>
      <c r="H1664" s="5" t="s">
        <v>9824</v>
      </c>
      <c r="I1664" s="3" t="s">
        <v>9825</v>
      </c>
      <c r="J1664" s="7">
        <v>1042133004430</v>
      </c>
      <c r="K1664" s="5" t="s">
        <v>36</v>
      </c>
      <c r="L1664" s="5" t="s">
        <v>36</v>
      </c>
      <c r="M1664" s="4">
        <v>10.71</v>
      </c>
      <c r="N1664" s="5" t="s">
        <v>9826</v>
      </c>
      <c r="O1664" s="4">
        <v>3</v>
      </c>
      <c r="P1664" s="4" t="s">
        <v>38</v>
      </c>
      <c r="Q1664" s="5" t="s">
        <v>39</v>
      </c>
      <c r="R1664" s="7">
        <v>9</v>
      </c>
      <c r="S1664" s="7" t="s">
        <v>11675</v>
      </c>
      <c r="T1664" s="9">
        <v>2.0179200617099999</v>
      </c>
      <c r="U1664" s="7">
        <v>0</v>
      </c>
      <c r="W1664" s="7">
        <v>0</v>
      </c>
      <c r="Y1664" s="9">
        <v>1.1934999999999999E-3</v>
      </c>
      <c r="Z1664" s="4" t="s">
        <v>9818</v>
      </c>
      <c r="AA1664" s="4" t="s">
        <v>9827</v>
      </c>
      <c r="AD1664" s="4" t="s">
        <v>3366</v>
      </c>
      <c r="AE1664" s="4" t="s">
        <v>42</v>
      </c>
    </row>
    <row r="1665" spans="1:31" hidden="1" x14ac:dyDescent="0.2">
      <c r="A1665" s="3">
        <v>1664</v>
      </c>
      <c r="B1665" s="4" t="s">
        <v>9828</v>
      </c>
      <c r="C1665" s="5" t="s">
        <v>9829</v>
      </c>
      <c r="D1665" s="4">
        <v>97701000</v>
      </c>
      <c r="E1665" s="4">
        <v>428003</v>
      </c>
      <c r="F1665" s="5" t="s">
        <v>9830</v>
      </c>
      <c r="G1665" s="5" t="s">
        <v>9831</v>
      </c>
      <c r="H1665" s="5" t="s">
        <v>9832</v>
      </c>
      <c r="I1665" s="3" t="s">
        <v>9833</v>
      </c>
      <c r="J1665" s="7">
        <v>1152130003695</v>
      </c>
      <c r="K1665" s="5" t="s">
        <v>36</v>
      </c>
      <c r="L1665" s="5" t="s">
        <v>36</v>
      </c>
      <c r="M1665" s="4" t="s">
        <v>9834</v>
      </c>
      <c r="N1665" s="5" t="s">
        <v>9835</v>
      </c>
      <c r="O1665" s="4">
        <v>2</v>
      </c>
      <c r="P1665" s="4" t="s">
        <v>38</v>
      </c>
      <c r="Q1665" s="5" t="s">
        <v>1278</v>
      </c>
      <c r="R1665" s="7">
        <v>5</v>
      </c>
      <c r="S1665" s="7" t="s">
        <v>11675</v>
      </c>
      <c r="T1665" s="9">
        <v>0.66140185799999995</v>
      </c>
      <c r="U1665" s="7">
        <v>0</v>
      </c>
      <c r="W1665" s="7">
        <v>0</v>
      </c>
      <c r="Z1665" s="4" t="s">
        <v>9818</v>
      </c>
      <c r="AA1665" s="4" t="s">
        <v>206</v>
      </c>
      <c r="AD1665" s="4" t="s">
        <v>9836</v>
      </c>
      <c r="AE1665" s="4" t="s">
        <v>42</v>
      </c>
    </row>
    <row r="1666" spans="1:31" hidden="1" x14ac:dyDescent="0.2">
      <c r="A1666" s="3">
        <v>1665</v>
      </c>
      <c r="B1666" s="4" t="s">
        <v>9837</v>
      </c>
      <c r="C1666" s="5" t="s">
        <v>329</v>
      </c>
      <c r="D1666" s="4">
        <v>97701000</v>
      </c>
      <c r="E1666" s="4">
        <v>428020</v>
      </c>
      <c r="F1666" s="5" t="s">
        <v>9838</v>
      </c>
      <c r="G1666" s="5" t="s">
        <v>3401</v>
      </c>
      <c r="H1666" s="5" t="s">
        <v>4931</v>
      </c>
      <c r="I1666" s="3" t="s">
        <v>3403</v>
      </c>
      <c r="J1666" s="7">
        <v>1022101131051</v>
      </c>
      <c r="K1666" s="5" t="s">
        <v>36</v>
      </c>
      <c r="L1666" s="5" t="s">
        <v>36</v>
      </c>
      <c r="M1666" s="4">
        <v>27.9</v>
      </c>
      <c r="N1666" s="5">
        <v>27.9</v>
      </c>
      <c r="O1666" s="4">
        <v>3</v>
      </c>
      <c r="P1666" s="4" t="s">
        <v>38</v>
      </c>
      <c r="Q1666" s="5" t="s">
        <v>39</v>
      </c>
      <c r="R1666" s="7">
        <v>42</v>
      </c>
      <c r="S1666" s="7" t="s">
        <v>11677</v>
      </c>
      <c r="T1666" s="9">
        <v>7.6422902733080003</v>
      </c>
      <c r="U1666" s="7">
        <v>0</v>
      </c>
      <c r="W1666" s="7">
        <v>0</v>
      </c>
      <c r="Y1666" s="9">
        <v>158840</v>
      </c>
      <c r="Z1666" s="4" t="s">
        <v>9818</v>
      </c>
      <c r="AA1666" s="4" t="s">
        <v>2940</v>
      </c>
      <c r="AD1666" s="4" t="s">
        <v>9839</v>
      </c>
      <c r="AE1666" s="4" t="s">
        <v>42</v>
      </c>
    </row>
    <row r="1667" spans="1:31" hidden="1" x14ac:dyDescent="0.2">
      <c r="A1667" s="3">
        <v>1666</v>
      </c>
      <c r="B1667" s="4" t="s">
        <v>9840</v>
      </c>
      <c r="C1667" s="5" t="s">
        <v>7671</v>
      </c>
      <c r="D1667" s="4">
        <v>97701000</v>
      </c>
      <c r="F1667" s="5" t="s">
        <v>9841</v>
      </c>
      <c r="G1667" s="5" t="s">
        <v>9842</v>
      </c>
      <c r="H1667" s="5" t="s">
        <v>9843</v>
      </c>
      <c r="I1667" s="3" t="s">
        <v>9844</v>
      </c>
      <c r="J1667" s="7">
        <v>1022101269893</v>
      </c>
      <c r="K1667" s="5" t="s">
        <v>36</v>
      </c>
      <c r="L1667" s="5" t="s">
        <v>36</v>
      </c>
      <c r="M1667" s="4" t="s">
        <v>9845</v>
      </c>
      <c r="N1667" s="5">
        <v>13.92</v>
      </c>
      <c r="O1667" s="4">
        <v>3</v>
      </c>
      <c r="P1667" s="4" t="s">
        <v>38</v>
      </c>
      <c r="Q1667" s="5" t="s">
        <v>3488</v>
      </c>
      <c r="R1667" s="7">
        <v>18</v>
      </c>
      <c r="S1667" s="7" t="s">
        <v>11675</v>
      </c>
      <c r="T1667" s="9">
        <v>7.7413100155999999</v>
      </c>
      <c r="U1667" s="7">
        <v>0</v>
      </c>
      <c r="W1667" s="7">
        <v>0</v>
      </c>
      <c r="Y1667" s="9">
        <v>140.51563999999999</v>
      </c>
      <c r="Z1667" s="4" t="s">
        <v>9818</v>
      </c>
      <c r="AD1667" s="4" t="s">
        <v>9846</v>
      </c>
      <c r="AE1667" s="4" t="s">
        <v>42</v>
      </c>
    </row>
    <row r="1668" spans="1:31" hidden="1" x14ac:dyDescent="0.2">
      <c r="A1668" s="3">
        <v>1667</v>
      </c>
      <c r="B1668" s="4" t="s">
        <v>9847</v>
      </c>
      <c r="C1668" s="5" t="s">
        <v>4724</v>
      </c>
      <c r="D1668" s="4">
        <v>97701000</v>
      </c>
      <c r="F1668" s="5" t="s">
        <v>9848</v>
      </c>
      <c r="G1668" s="5" t="s">
        <v>9842</v>
      </c>
      <c r="H1668" s="5" t="s">
        <v>9843</v>
      </c>
      <c r="I1668" s="3" t="s">
        <v>9844</v>
      </c>
      <c r="J1668" s="7">
        <v>1022101269893</v>
      </c>
      <c r="K1668" s="5" t="s">
        <v>36</v>
      </c>
      <c r="L1668" s="5" t="s">
        <v>36</v>
      </c>
      <c r="M1668" s="4" t="s">
        <v>9849</v>
      </c>
      <c r="N1668" s="5">
        <v>13.92</v>
      </c>
      <c r="O1668" s="4">
        <v>3</v>
      </c>
      <c r="P1668" s="4" t="s">
        <v>38</v>
      </c>
      <c r="Q1668" s="5" t="s">
        <v>3488</v>
      </c>
      <c r="R1668" s="7">
        <v>6</v>
      </c>
      <c r="S1668" s="7" t="s">
        <v>11675</v>
      </c>
      <c r="T1668" s="9">
        <v>0.31236000000000003</v>
      </c>
      <c r="U1668" s="7">
        <v>0</v>
      </c>
      <c r="W1668" s="7">
        <v>0</v>
      </c>
      <c r="Y1668" s="9">
        <v>0</v>
      </c>
      <c r="Z1668" s="4" t="s">
        <v>9818</v>
      </c>
      <c r="AD1668" s="4" t="s">
        <v>9850</v>
      </c>
      <c r="AE1668" s="4" t="s">
        <v>42</v>
      </c>
    </row>
    <row r="1669" spans="1:31" hidden="1" x14ac:dyDescent="0.2">
      <c r="A1669" s="3">
        <v>1668</v>
      </c>
      <c r="B1669" s="4" t="s">
        <v>9851</v>
      </c>
      <c r="C1669" s="5" t="s">
        <v>9852</v>
      </c>
      <c r="D1669" s="4">
        <v>97641101</v>
      </c>
      <c r="F1669" s="5" t="s">
        <v>9853</v>
      </c>
      <c r="G1669" s="5" t="s">
        <v>9842</v>
      </c>
      <c r="H1669" s="5" t="s">
        <v>9843</v>
      </c>
      <c r="I1669" s="3" t="s">
        <v>9844</v>
      </c>
      <c r="J1669" s="7">
        <v>1022101269893</v>
      </c>
      <c r="K1669" s="5" t="s">
        <v>36</v>
      </c>
      <c r="L1669" s="5" t="s">
        <v>36</v>
      </c>
      <c r="M1669" s="4" t="s">
        <v>9854</v>
      </c>
      <c r="N1669" s="5">
        <v>13.92</v>
      </c>
      <c r="O1669" s="4">
        <v>3</v>
      </c>
      <c r="P1669" s="4" t="s">
        <v>38</v>
      </c>
      <c r="Q1669" s="5" t="s">
        <v>3488</v>
      </c>
      <c r="R1669" s="7">
        <v>4</v>
      </c>
      <c r="S1669" s="7" t="s">
        <v>11675</v>
      </c>
      <c r="T1669" s="9">
        <v>0.14729160726000001</v>
      </c>
      <c r="U1669" s="7">
        <v>0</v>
      </c>
      <c r="W1669" s="7">
        <v>0</v>
      </c>
      <c r="Y1669" s="9">
        <v>32.656999999999996</v>
      </c>
      <c r="Z1669" s="4" t="s">
        <v>9818</v>
      </c>
      <c r="AD1669" s="4" t="s">
        <v>9855</v>
      </c>
      <c r="AE1669" s="4" t="s">
        <v>42</v>
      </c>
    </row>
    <row r="1670" spans="1:31" hidden="1" x14ac:dyDescent="0.2">
      <c r="A1670" s="3">
        <v>1669</v>
      </c>
      <c r="B1670" s="4" t="s">
        <v>9856</v>
      </c>
      <c r="C1670" s="5" t="s">
        <v>9857</v>
      </c>
      <c r="D1670" s="4">
        <v>97000000</v>
      </c>
      <c r="F1670" s="5" t="s">
        <v>9858</v>
      </c>
      <c r="G1670" s="5" t="s">
        <v>9859</v>
      </c>
      <c r="H1670" s="5" t="s">
        <v>9860</v>
      </c>
      <c r="I1670" s="3" t="s">
        <v>9861</v>
      </c>
      <c r="J1670" s="7">
        <v>1147232030373</v>
      </c>
      <c r="K1670" s="5" t="s">
        <v>36</v>
      </c>
      <c r="L1670" s="5" t="s">
        <v>36</v>
      </c>
      <c r="M1670" s="4">
        <v>77</v>
      </c>
      <c r="N1670" s="5">
        <v>68.2</v>
      </c>
      <c r="O1670" s="4">
        <v>3</v>
      </c>
      <c r="P1670" s="4" t="s">
        <v>38</v>
      </c>
      <c r="Q1670" s="5" t="s">
        <v>3488</v>
      </c>
      <c r="R1670" s="7">
        <v>14</v>
      </c>
      <c r="S1670" s="7" t="s">
        <v>11675</v>
      </c>
      <c r="T1670" s="9">
        <v>3.4797080039999999</v>
      </c>
      <c r="U1670" s="7">
        <v>0</v>
      </c>
      <c r="W1670" s="7">
        <v>0</v>
      </c>
      <c r="Y1670" s="9">
        <v>147.70623000000001</v>
      </c>
      <c r="Z1670" s="4" t="s">
        <v>9818</v>
      </c>
      <c r="AD1670" s="4" t="s">
        <v>4114</v>
      </c>
      <c r="AE1670" s="4" t="s">
        <v>42</v>
      </c>
    </row>
    <row r="1671" spans="1:31" hidden="1" x14ac:dyDescent="0.2">
      <c r="A1671" s="3">
        <v>1670</v>
      </c>
      <c r="B1671" s="4" t="s">
        <v>9862</v>
      </c>
      <c r="C1671" s="5" t="s">
        <v>9863</v>
      </c>
      <c r="D1671" s="4">
        <v>97710000</v>
      </c>
      <c r="F1671" s="5" t="s">
        <v>9864</v>
      </c>
      <c r="G1671" s="5" t="s">
        <v>9865</v>
      </c>
      <c r="H1671" s="5" t="s">
        <v>9866</v>
      </c>
      <c r="I1671" s="3" t="s">
        <v>9867</v>
      </c>
      <c r="J1671" s="7">
        <v>1092124000616</v>
      </c>
      <c r="K1671" s="5" t="s">
        <v>36</v>
      </c>
      <c r="L1671" s="5" t="s">
        <v>36</v>
      </c>
      <c r="M1671" s="4">
        <v>26.11</v>
      </c>
      <c r="N1671" s="5" t="s">
        <v>9868</v>
      </c>
      <c r="O1671" s="4">
        <v>3</v>
      </c>
      <c r="P1671" s="4" t="s">
        <v>38</v>
      </c>
      <c r="Q1671" s="5" t="s">
        <v>39</v>
      </c>
      <c r="R1671" s="7">
        <v>40</v>
      </c>
      <c r="S1671" s="7" t="s">
        <v>11675</v>
      </c>
      <c r="T1671" s="9">
        <v>7.8331891746000002</v>
      </c>
      <c r="U1671" s="7">
        <v>0</v>
      </c>
      <c r="W1671" s="7">
        <v>0</v>
      </c>
      <c r="Y1671" s="9">
        <v>0.27063100000000001</v>
      </c>
      <c r="Z1671" s="4" t="s">
        <v>9818</v>
      </c>
      <c r="AA1671" s="4" t="s">
        <v>741</v>
      </c>
      <c r="AD1671" s="4" t="s">
        <v>9869</v>
      </c>
      <c r="AE1671" s="4" t="s">
        <v>42</v>
      </c>
    </row>
    <row r="1672" spans="1:31" hidden="1" x14ac:dyDescent="0.2">
      <c r="A1672" s="3">
        <v>1671</v>
      </c>
      <c r="B1672" s="4" t="s">
        <v>9870</v>
      </c>
      <c r="C1672" s="5" t="s">
        <v>9871</v>
      </c>
      <c r="D1672" s="4">
        <v>97607000</v>
      </c>
      <c r="F1672" s="5" t="s">
        <v>9872</v>
      </c>
      <c r="G1672" s="5" t="s">
        <v>9873</v>
      </c>
      <c r="H1672" s="5" t="s">
        <v>9874</v>
      </c>
      <c r="I1672" s="3" t="s">
        <v>2234</v>
      </c>
      <c r="J1672" s="7">
        <v>304213235300683</v>
      </c>
      <c r="K1672" s="5" t="s">
        <v>36</v>
      </c>
      <c r="L1672" s="5" t="s">
        <v>36</v>
      </c>
      <c r="M1672" s="4">
        <v>68.2</v>
      </c>
      <c r="N1672" s="5">
        <v>68.2</v>
      </c>
      <c r="O1672" s="4">
        <v>3</v>
      </c>
      <c r="P1672" s="4" t="s">
        <v>38</v>
      </c>
      <c r="Q1672" s="5" t="s">
        <v>39</v>
      </c>
      <c r="R1672" s="7">
        <v>2</v>
      </c>
      <c r="S1672" s="7" t="s">
        <v>11675</v>
      </c>
      <c r="T1672" s="9">
        <v>0.40644850005900002</v>
      </c>
      <c r="U1672" s="7">
        <v>0</v>
      </c>
      <c r="W1672" s="7">
        <v>0</v>
      </c>
      <c r="Y1672" s="9">
        <v>16.704000000000001</v>
      </c>
      <c r="Z1672" s="4" t="s">
        <v>9818</v>
      </c>
      <c r="AA1672" s="4" t="s">
        <v>2235</v>
      </c>
      <c r="AD1672" s="4" t="s">
        <v>2017</v>
      </c>
      <c r="AE1672" s="4" t="s">
        <v>42</v>
      </c>
    </row>
    <row r="1673" spans="1:31" hidden="1" x14ac:dyDescent="0.2">
      <c r="A1673" s="3">
        <v>1672</v>
      </c>
      <c r="B1673" s="4" t="s">
        <v>9875</v>
      </c>
      <c r="C1673" s="5" t="s">
        <v>9876</v>
      </c>
      <c r="D1673" s="4">
        <v>97607000</v>
      </c>
      <c r="F1673" s="5" t="s">
        <v>9877</v>
      </c>
      <c r="G1673" s="5" t="s">
        <v>9873</v>
      </c>
      <c r="H1673" s="5" t="s">
        <v>9874</v>
      </c>
      <c r="I1673" s="3" t="s">
        <v>2234</v>
      </c>
      <c r="J1673" s="7">
        <v>304213235300683</v>
      </c>
      <c r="K1673" s="5" t="s">
        <v>36</v>
      </c>
      <c r="L1673" s="5" t="s">
        <v>36</v>
      </c>
      <c r="M1673" s="4">
        <v>68.2</v>
      </c>
      <c r="N1673" s="5">
        <v>68.2</v>
      </c>
      <c r="O1673" s="4">
        <v>3</v>
      </c>
      <c r="P1673" s="4" t="s">
        <v>38</v>
      </c>
      <c r="Q1673" s="5" t="s">
        <v>39</v>
      </c>
      <c r="R1673" s="7">
        <v>6</v>
      </c>
      <c r="S1673" s="7" t="s">
        <v>11675</v>
      </c>
      <c r="T1673" s="9">
        <v>0.65814280044999995</v>
      </c>
      <c r="U1673" s="7">
        <v>0</v>
      </c>
      <c r="W1673" s="7">
        <v>0</v>
      </c>
      <c r="Y1673" s="9">
        <v>83.52</v>
      </c>
      <c r="Z1673" s="4" t="s">
        <v>9818</v>
      </c>
      <c r="AA1673" s="4" t="s">
        <v>2235</v>
      </c>
      <c r="AD1673" s="4" t="s">
        <v>9878</v>
      </c>
      <c r="AE1673" s="4" t="s">
        <v>42</v>
      </c>
    </row>
    <row r="1674" spans="1:31" hidden="1" x14ac:dyDescent="0.2">
      <c r="A1674" s="3">
        <v>1673</v>
      </c>
      <c r="B1674" s="4" t="s">
        <v>9879</v>
      </c>
      <c r="C1674" s="5" t="s">
        <v>9880</v>
      </c>
      <c r="D1674" s="4">
        <v>97607000</v>
      </c>
      <c r="F1674" s="5" t="s">
        <v>9881</v>
      </c>
      <c r="G1674" s="5" t="s">
        <v>9873</v>
      </c>
      <c r="H1674" s="5" t="s">
        <v>9874</v>
      </c>
      <c r="I1674" s="3" t="s">
        <v>2234</v>
      </c>
      <c r="J1674" s="7">
        <v>304213235300683</v>
      </c>
      <c r="K1674" s="5" t="s">
        <v>36</v>
      </c>
      <c r="L1674" s="5" t="s">
        <v>36</v>
      </c>
      <c r="M1674" s="4">
        <v>47.3</v>
      </c>
      <c r="N1674" s="5">
        <v>47.3</v>
      </c>
      <c r="O1674" s="4">
        <v>3</v>
      </c>
      <c r="P1674" s="4" t="s">
        <v>38</v>
      </c>
      <c r="Q1674" s="5" t="s">
        <v>39</v>
      </c>
      <c r="R1674" s="7">
        <v>5</v>
      </c>
      <c r="S1674" s="7" t="s">
        <v>11675</v>
      </c>
      <c r="T1674" s="9">
        <v>1.817851486201</v>
      </c>
      <c r="U1674" s="7">
        <v>0</v>
      </c>
      <c r="W1674" s="7">
        <v>0</v>
      </c>
      <c r="Y1674" s="9">
        <v>16.803000000000001</v>
      </c>
      <c r="Z1674" s="4" t="s">
        <v>9818</v>
      </c>
      <c r="AA1674" s="4" t="s">
        <v>2235</v>
      </c>
      <c r="AD1674" s="4" t="s">
        <v>9882</v>
      </c>
      <c r="AE1674" s="4" t="s">
        <v>42</v>
      </c>
    </row>
    <row r="1675" spans="1:31" hidden="1" x14ac:dyDescent="0.2">
      <c r="A1675" s="3">
        <v>1674</v>
      </c>
      <c r="B1675" s="4" t="s">
        <v>9883</v>
      </c>
      <c r="C1675" s="5" t="s">
        <v>9884</v>
      </c>
      <c r="D1675" s="4">
        <v>97710000</v>
      </c>
      <c r="F1675" s="5" t="s">
        <v>9885</v>
      </c>
      <c r="G1675" s="5" t="s">
        <v>9886</v>
      </c>
      <c r="H1675" s="5" t="s">
        <v>9887</v>
      </c>
      <c r="I1675" s="3" t="s">
        <v>9888</v>
      </c>
      <c r="J1675" s="7">
        <v>1022100904880</v>
      </c>
      <c r="K1675" s="5" t="s">
        <v>36</v>
      </c>
      <c r="L1675" s="5" t="s">
        <v>36</v>
      </c>
      <c r="M1675" s="4" t="s">
        <v>9889</v>
      </c>
      <c r="N1675" s="5" t="s">
        <v>9890</v>
      </c>
      <c r="O1675" s="4">
        <v>3</v>
      </c>
      <c r="P1675" s="4" t="s">
        <v>38</v>
      </c>
      <c r="Q1675" s="5" t="s">
        <v>3488</v>
      </c>
      <c r="R1675" s="7">
        <v>12</v>
      </c>
      <c r="S1675" s="7" t="s">
        <v>11675</v>
      </c>
      <c r="T1675" s="9">
        <v>2.45711700219</v>
      </c>
      <c r="U1675" s="7">
        <v>0</v>
      </c>
      <c r="W1675" s="7">
        <v>0</v>
      </c>
      <c r="Y1675" s="9">
        <v>55.525500000000001</v>
      </c>
      <c r="Z1675" s="4" t="s">
        <v>9818</v>
      </c>
      <c r="AD1675" s="4" t="s">
        <v>9891</v>
      </c>
      <c r="AE1675" s="4" t="s">
        <v>42</v>
      </c>
    </row>
    <row r="1676" spans="1:31" hidden="1" x14ac:dyDescent="0.2">
      <c r="A1676" s="3">
        <v>1675</v>
      </c>
      <c r="B1676" s="4" t="s">
        <v>9892</v>
      </c>
      <c r="C1676" s="5" t="s">
        <v>5406</v>
      </c>
      <c r="D1676" s="4">
        <v>97641101</v>
      </c>
      <c r="F1676" s="5" t="s">
        <v>9893</v>
      </c>
      <c r="G1676" s="5" t="s">
        <v>9894</v>
      </c>
      <c r="H1676" s="5" t="s">
        <v>9895</v>
      </c>
      <c r="I1676" s="3" t="s">
        <v>9896</v>
      </c>
      <c r="J1676" s="7">
        <v>1042137004470</v>
      </c>
      <c r="K1676" s="5" t="s">
        <v>36</v>
      </c>
      <c r="L1676" s="5" t="s">
        <v>36</v>
      </c>
      <c r="M1676" s="4">
        <v>41.2</v>
      </c>
      <c r="N1676" s="5">
        <v>45.2</v>
      </c>
      <c r="O1676" s="4">
        <v>3</v>
      </c>
      <c r="P1676" s="4" t="s">
        <v>38</v>
      </c>
      <c r="Q1676" s="5" t="s">
        <v>3488</v>
      </c>
      <c r="R1676" s="7">
        <v>1</v>
      </c>
      <c r="S1676" s="7" t="s">
        <v>11675</v>
      </c>
      <c r="T1676" s="9">
        <v>5.5970800000000001E-2</v>
      </c>
      <c r="U1676" s="7">
        <v>0</v>
      </c>
      <c r="W1676" s="7">
        <v>0</v>
      </c>
      <c r="Y1676" s="9">
        <v>0</v>
      </c>
      <c r="Z1676" s="4" t="s">
        <v>9818</v>
      </c>
      <c r="AD1676" s="4" t="s">
        <v>9897</v>
      </c>
      <c r="AE1676" s="4" t="s">
        <v>42</v>
      </c>
    </row>
    <row r="1677" spans="1:31" hidden="1" x14ac:dyDescent="0.2">
      <c r="A1677" s="3">
        <v>1676</v>
      </c>
      <c r="B1677" s="4" t="s">
        <v>9898</v>
      </c>
      <c r="C1677" s="5" t="s">
        <v>9899</v>
      </c>
      <c r="D1677" s="4">
        <v>97701000</v>
      </c>
      <c r="E1677" s="4">
        <v>428000</v>
      </c>
      <c r="F1677" s="5" t="s">
        <v>9900</v>
      </c>
      <c r="G1677" s="5" t="s">
        <v>9901</v>
      </c>
      <c r="H1677" s="5" t="s">
        <v>9902</v>
      </c>
      <c r="I1677" s="3" t="s">
        <v>9903</v>
      </c>
      <c r="J1677" s="7">
        <v>1027700272148</v>
      </c>
      <c r="K1677" s="5" t="s">
        <v>36</v>
      </c>
      <c r="L1677" s="5" t="s">
        <v>188</v>
      </c>
      <c r="M1677" s="4" t="s">
        <v>9904</v>
      </c>
      <c r="N1677" s="5">
        <v>47.11</v>
      </c>
      <c r="O1677" s="4">
        <v>3</v>
      </c>
      <c r="P1677" s="4" t="s">
        <v>231</v>
      </c>
      <c r="Q1677" s="5" t="s">
        <v>39</v>
      </c>
      <c r="R1677" s="7">
        <v>16</v>
      </c>
      <c r="S1677" s="7" t="s">
        <v>11675</v>
      </c>
      <c r="T1677" s="9">
        <v>1.671901209199</v>
      </c>
      <c r="U1677" s="7">
        <v>0</v>
      </c>
      <c r="W1677" s="7">
        <v>0</v>
      </c>
      <c r="Z1677" s="4" t="s">
        <v>9818</v>
      </c>
      <c r="AA1677" s="4" t="s">
        <v>9075</v>
      </c>
      <c r="AD1677" s="4" t="s">
        <v>9905</v>
      </c>
      <c r="AE1677" s="4" t="s">
        <v>42</v>
      </c>
    </row>
    <row r="1678" spans="1:31" hidden="1" x14ac:dyDescent="0.2">
      <c r="A1678" s="3">
        <v>1677</v>
      </c>
      <c r="B1678" s="4" t="s">
        <v>9906</v>
      </c>
      <c r="C1678" s="5" t="s">
        <v>9907</v>
      </c>
      <c r="D1678" s="4">
        <v>97629000</v>
      </c>
      <c r="F1678" s="5" t="s">
        <v>9908</v>
      </c>
      <c r="G1678" s="5" t="s">
        <v>9909</v>
      </c>
      <c r="H1678" s="5" t="s">
        <v>9910</v>
      </c>
      <c r="I1678" s="3" t="s">
        <v>9911</v>
      </c>
      <c r="J1678" s="7">
        <v>1032135001755</v>
      </c>
      <c r="K1678" s="5" t="s">
        <v>36</v>
      </c>
      <c r="L1678" s="5" t="s">
        <v>36</v>
      </c>
      <c r="M1678" s="4" t="s">
        <v>9912</v>
      </c>
      <c r="N1678" s="5">
        <v>10.71</v>
      </c>
      <c r="O1678" s="4">
        <v>3</v>
      </c>
      <c r="P1678" s="4" t="s">
        <v>38</v>
      </c>
      <c r="Q1678" s="5" t="s">
        <v>39</v>
      </c>
      <c r="R1678" s="7">
        <v>9</v>
      </c>
      <c r="S1678" s="7" t="s">
        <v>11675</v>
      </c>
      <c r="T1678" s="9">
        <v>2.4933157443499998</v>
      </c>
      <c r="U1678" s="7">
        <v>1</v>
      </c>
      <c r="V1678" s="9">
        <v>1.0419179999999999</v>
      </c>
      <c r="W1678" s="7">
        <v>0</v>
      </c>
      <c r="Y1678" s="9">
        <v>0.660219153</v>
      </c>
      <c r="Z1678" s="4" t="s">
        <v>9818</v>
      </c>
      <c r="AA1678" s="4" t="s">
        <v>9913</v>
      </c>
      <c r="AD1678" s="4" t="s">
        <v>3569</v>
      </c>
      <c r="AE1678" s="4" t="s">
        <v>42</v>
      </c>
    </row>
    <row r="1679" spans="1:31" hidden="1" x14ac:dyDescent="0.2">
      <c r="A1679" s="3">
        <v>1678</v>
      </c>
      <c r="B1679" s="4" t="s">
        <v>9914</v>
      </c>
      <c r="C1679" s="5" t="s">
        <v>9915</v>
      </c>
      <c r="D1679" s="4">
        <v>97701000</v>
      </c>
      <c r="F1679" s="5" t="s">
        <v>9916</v>
      </c>
      <c r="G1679" s="5" t="s">
        <v>9917</v>
      </c>
      <c r="H1679" s="5" t="s">
        <v>9918</v>
      </c>
      <c r="I1679" s="3" t="s">
        <v>9919</v>
      </c>
      <c r="J1679" s="7">
        <v>1047727002047</v>
      </c>
      <c r="K1679" s="5" t="s">
        <v>36</v>
      </c>
      <c r="L1679" s="5" t="s">
        <v>36</v>
      </c>
      <c r="M1679" s="4" t="s">
        <v>9920</v>
      </c>
      <c r="N1679" s="5" t="s">
        <v>9921</v>
      </c>
      <c r="O1679" s="4">
        <v>3</v>
      </c>
      <c r="P1679" s="4" t="s">
        <v>38</v>
      </c>
      <c r="Q1679" s="5" t="s">
        <v>3488</v>
      </c>
      <c r="R1679" s="7">
        <v>32</v>
      </c>
      <c r="S1679" s="7" t="s">
        <v>11675</v>
      </c>
      <c r="T1679" s="9">
        <v>2.4751818277359998</v>
      </c>
      <c r="U1679" s="7">
        <v>0</v>
      </c>
      <c r="W1679" s="7">
        <v>0</v>
      </c>
      <c r="Y1679" s="9">
        <v>106.5</v>
      </c>
      <c r="Z1679" s="4" t="s">
        <v>9818</v>
      </c>
      <c r="AA1679" s="4" t="s">
        <v>6167</v>
      </c>
      <c r="AD1679" s="4" t="s">
        <v>9922</v>
      </c>
      <c r="AE1679" s="4" t="s">
        <v>42</v>
      </c>
    </row>
    <row r="1680" spans="1:31" hidden="1" x14ac:dyDescent="0.2">
      <c r="A1680" s="3">
        <v>1679</v>
      </c>
      <c r="B1680" s="4" t="s">
        <v>9923</v>
      </c>
      <c r="C1680" s="5" t="s">
        <v>9924</v>
      </c>
      <c r="D1680" s="4">
        <v>97701000</v>
      </c>
      <c r="F1680" s="5" t="s">
        <v>9925</v>
      </c>
      <c r="G1680" s="5" t="s">
        <v>9926</v>
      </c>
      <c r="H1680" s="5" t="s">
        <v>9927</v>
      </c>
      <c r="I1680" s="3" t="s">
        <v>9928</v>
      </c>
      <c r="J1680" s="7">
        <v>1022101276735</v>
      </c>
      <c r="K1680" s="5" t="s">
        <v>36</v>
      </c>
      <c r="L1680" s="5" t="s">
        <v>36</v>
      </c>
      <c r="M1680" s="4">
        <v>72.19</v>
      </c>
      <c r="N1680" s="5">
        <v>72.19</v>
      </c>
      <c r="O1680" s="4">
        <v>3</v>
      </c>
      <c r="P1680" s="4" t="s">
        <v>38</v>
      </c>
      <c r="Q1680" s="5" t="s">
        <v>39</v>
      </c>
      <c r="R1680" s="7">
        <v>3</v>
      </c>
      <c r="S1680" s="7" t="s">
        <v>11675</v>
      </c>
      <c r="T1680" s="9">
        <v>3.4648999999999999E-2</v>
      </c>
      <c r="U1680" s="7">
        <v>0</v>
      </c>
      <c r="W1680" s="7">
        <v>0</v>
      </c>
      <c r="Y1680" s="9">
        <v>0</v>
      </c>
      <c r="Z1680" s="4" t="s">
        <v>9818</v>
      </c>
      <c r="AA1680" s="4" t="s">
        <v>9490</v>
      </c>
      <c r="AD1680" s="4" t="s">
        <v>9929</v>
      </c>
      <c r="AE1680" s="4" t="s">
        <v>42</v>
      </c>
    </row>
    <row r="1681" spans="1:31" hidden="1" x14ac:dyDescent="0.2">
      <c r="A1681" s="3">
        <v>1680</v>
      </c>
      <c r="B1681" s="4" t="s">
        <v>9930</v>
      </c>
      <c r="C1681" s="5" t="s">
        <v>9931</v>
      </c>
      <c r="D1681" s="4">
        <v>97550000</v>
      </c>
      <c r="E1681" s="4">
        <v>429120</v>
      </c>
      <c r="F1681" s="5" t="s">
        <v>9932</v>
      </c>
      <c r="G1681" s="5" t="s">
        <v>552</v>
      </c>
      <c r="H1681" s="5" t="s">
        <v>9933</v>
      </c>
      <c r="I1681" s="3" t="s">
        <v>554</v>
      </c>
      <c r="J1681" s="7">
        <v>1076450006280</v>
      </c>
      <c r="K1681" s="5" t="s">
        <v>188</v>
      </c>
      <c r="L1681" s="5" t="s">
        <v>188</v>
      </c>
      <c r="M1681" s="4">
        <v>35.119999999999997</v>
      </c>
      <c r="N1681" s="5">
        <v>35.119999999999997</v>
      </c>
      <c r="O1681" s="4">
        <v>3</v>
      </c>
      <c r="P1681" s="4" t="s">
        <v>231</v>
      </c>
      <c r="Q1681" s="5" t="s">
        <v>39</v>
      </c>
      <c r="R1681" s="7">
        <v>3</v>
      </c>
      <c r="S1681" s="7" t="s">
        <v>11675</v>
      </c>
      <c r="T1681" s="9">
        <v>3.8000027899999997E-2</v>
      </c>
      <c r="U1681" s="7">
        <v>0</v>
      </c>
      <c r="W1681" s="7">
        <v>0</v>
      </c>
      <c r="Y1681" s="9">
        <v>0</v>
      </c>
      <c r="Z1681" s="4" t="s">
        <v>9818</v>
      </c>
      <c r="AA1681" s="4" t="s">
        <v>1097</v>
      </c>
      <c r="AD1681" s="4" t="s">
        <v>9934</v>
      </c>
      <c r="AE1681" s="4" t="s">
        <v>42</v>
      </c>
    </row>
    <row r="1682" spans="1:31" hidden="1" x14ac:dyDescent="0.2">
      <c r="A1682" s="3">
        <v>1681</v>
      </c>
      <c r="B1682" s="4" t="s">
        <v>9935</v>
      </c>
      <c r="C1682" s="5" t="s">
        <v>9936</v>
      </c>
      <c r="D1682" s="4">
        <v>97526000</v>
      </c>
      <c r="F1682" s="5" t="s">
        <v>9937</v>
      </c>
      <c r="G1682" s="5" t="s">
        <v>552</v>
      </c>
      <c r="H1682" s="5" t="s">
        <v>9673</v>
      </c>
      <c r="I1682" s="3" t="s">
        <v>554</v>
      </c>
      <c r="J1682" s="7">
        <v>1076450006280</v>
      </c>
      <c r="K1682" s="5" t="s">
        <v>188</v>
      </c>
      <c r="L1682" s="5" t="s">
        <v>188</v>
      </c>
      <c r="M1682" s="4">
        <v>35.119999999999997</v>
      </c>
      <c r="N1682" s="5">
        <v>35.119999999999997</v>
      </c>
      <c r="O1682" s="4">
        <v>3</v>
      </c>
      <c r="P1682" s="4" t="s">
        <v>231</v>
      </c>
      <c r="Q1682" s="5" t="s">
        <v>39</v>
      </c>
      <c r="R1682" s="7">
        <v>5</v>
      </c>
      <c r="S1682" s="7" t="s">
        <v>11675</v>
      </c>
      <c r="T1682" s="9">
        <v>4.299762796E-2</v>
      </c>
      <c r="U1682" s="7">
        <v>0</v>
      </c>
      <c r="W1682" s="7">
        <v>0</v>
      </c>
      <c r="Y1682" s="9">
        <v>0</v>
      </c>
      <c r="Z1682" s="4" t="s">
        <v>9818</v>
      </c>
      <c r="AA1682" s="4" t="s">
        <v>968</v>
      </c>
      <c r="AD1682" s="4" t="s">
        <v>9938</v>
      </c>
      <c r="AE1682" s="4" t="s">
        <v>42</v>
      </c>
    </row>
    <row r="1683" spans="1:31" hidden="1" x14ac:dyDescent="0.2">
      <c r="A1683" s="3">
        <v>1682</v>
      </c>
      <c r="B1683" s="4" t="s">
        <v>9939</v>
      </c>
      <c r="C1683" s="5" t="s">
        <v>9940</v>
      </c>
      <c r="D1683" s="4">
        <v>97535000</v>
      </c>
      <c r="F1683" s="5" t="s">
        <v>9941</v>
      </c>
      <c r="G1683" s="5" t="s">
        <v>552</v>
      </c>
      <c r="H1683" s="5" t="s">
        <v>9933</v>
      </c>
      <c r="I1683" s="3" t="s">
        <v>554</v>
      </c>
      <c r="J1683" s="7">
        <v>1076450006280</v>
      </c>
      <c r="K1683" s="5" t="s">
        <v>188</v>
      </c>
      <c r="L1683" s="5" t="s">
        <v>188</v>
      </c>
      <c r="M1683" s="4">
        <v>35.119999999999997</v>
      </c>
      <c r="N1683" s="5">
        <v>35.119999999999997</v>
      </c>
      <c r="O1683" s="4">
        <v>3</v>
      </c>
      <c r="P1683" s="4" t="s">
        <v>231</v>
      </c>
      <c r="Q1683" s="5" t="s">
        <v>39</v>
      </c>
      <c r="R1683" s="7">
        <v>4</v>
      </c>
      <c r="S1683" s="7" t="s">
        <v>11675</v>
      </c>
      <c r="T1683" s="9">
        <v>3.6304527900000001E-2</v>
      </c>
      <c r="U1683" s="7">
        <v>0</v>
      </c>
      <c r="W1683" s="7">
        <v>0</v>
      </c>
      <c r="Y1683" s="9">
        <v>0</v>
      </c>
      <c r="Z1683" s="4" t="s">
        <v>9818</v>
      </c>
      <c r="AA1683" s="4" t="s">
        <v>968</v>
      </c>
      <c r="AD1683" s="4" t="s">
        <v>9938</v>
      </c>
      <c r="AE1683" s="4" t="s">
        <v>42</v>
      </c>
    </row>
    <row r="1684" spans="1:31" hidden="1" x14ac:dyDescent="0.2">
      <c r="A1684" s="3">
        <v>1683</v>
      </c>
      <c r="B1684" s="4" t="s">
        <v>9942</v>
      </c>
      <c r="C1684" s="5" t="s">
        <v>9943</v>
      </c>
      <c r="D1684" s="4">
        <v>97629101</v>
      </c>
      <c r="F1684" s="5" t="s">
        <v>9944</v>
      </c>
      <c r="G1684" s="5" t="s">
        <v>9945</v>
      </c>
      <c r="H1684" s="5" t="s">
        <v>9946</v>
      </c>
      <c r="I1684" s="3" t="s">
        <v>9947</v>
      </c>
      <c r="J1684" s="7">
        <v>1042135001600</v>
      </c>
      <c r="K1684" s="5" t="s">
        <v>36</v>
      </c>
      <c r="L1684" s="5" t="s">
        <v>36</v>
      </c>
      <c r="M1684" s="4">
        <v>27.32</v>
      </c>
      <c r="N1684" s="5">
        <v>27.32</v>
      </c>
      <c r="O1684" s="4">
        <v>3</v>
      </c>
      <c r="P1684" s="4" t="s">
        <v>38</v>
      </c>
      <c r="Q1684" s="5" t="s">
        <v>3488</v>
      </c>
      <c r="R1684" s="7">
        <v>22</v>
      </c>
      <c r="S1684" s="7" t="s">
        <v>11675</v>
      </c>
      <c r="T1684" s="9">
        <v>2.481489163934</v>
      </c>
      <c r="U1684" s="7">
        <v>0</v>
      </c>
      <c r="W1684" s="7">
        <v>0</v>
      </c>
      <c r="Y1684" s="9">
        <v>1.2660476979999999</v>
      </c>
      <c r="Z1684" s="4" t="s">
        <v>9818</v>
      </c>
      <c r="AD1684" s="4" t="s">
        <v>4963</v>
      </c>
      <c r="AE1684" s="4" t="s">
        <v>42</v>
      </c>
    </row>
    <row r="1685" spans="1:31" hidden="1" x14ac:dyDescent="0.2">
      <c r="A1685" s="3">
        <v>1684</v>
      </c>
      <c r="B1685" s="4" t="s">
        <v>9948</v>
      </c>
      <c r="C1685" s="5" t="s">
        <v>9949</v>
      </c>
      <c r="D1685" s="4">
        <v>97538000</v>
      </c>
      <c r="E1685" s="4">
        <v>429400</v>
      </c>
      <c r="F1685" s="5" t="s">
        <v>9950</v>
      </c>
      <c r="G1685" s="5" t="s">
        <v>552</v>
      </c>
      <c r="H1685" s="5" t="s">
        <v>9951</v>
      </c>
      <c r="I1685" s="3" t="s">
        <v>554</v>
      </c>
      <c r="J1685" s="7">
        <v>1076450006280</v>
      </c>
      <c r="K1685" s="5" t="s">
        <v>188</v>
      </c>
      <c r="L1685" s="5" t="s">
        <v>188</v>
      </c>
      <c r="M1685" s="4" t="s">
        <v>555</v>
      </c>
      <c r="N1685" s="5">
        <v>35.119999999999997</v>
      </c>
      <c r="O1685" s="4">
        <v>3</v>
      </c>
      <c r="P1685" s="4" t="s">
        <v>231</v>
      </c>
      <c r="Q1685" s="5" t="s">
        <v>39</v>
      </c>
      <c r="R1685" s="7">
        <v>7</v>
      </c>
      <c r="S1685" s="7" t="s">
        <v>11675</v>
      </c>
      <c r="T1685" s="9">
        <v>1.9274600071999999E-2</v>
      </c>
      <c r="U1685" s="7">
        <v>0</v>
      </c>
      <c r="W1685" s="7">
        <v>0</v>
      </c>
      <c r="Y1685" s="9">
        <v>0</v>
      </c>
      <c r="Z1685" s="4" t="s">
        <v>9818</v>
      </c>
      <c r="AA1685" s="4" t="s">
        <v>968</v>
      </c>
      <c r="AD1685" s="4" t="s">
        <v>9952</v>
      </c>
      <c r="AE1685" s="4" t="s">
        <v>42</v>
      </c>
    </row>
    <row r="1686" spans="1:31" hidden="1" x14ac:dyDescent="0.2">
      <c r="A1686" s="3">
        <v>1685</v>
      </c>
      <c r="B1686" s="4" t="s">
        <v>9953</v>
      </c>
      <c r="C1686" s="5" t="s">
        <v>9954</v>
      </c>
      <c r="D1686" s="4">
        <v>97555000</v>
      </c>
      <c r="F1686" s="5" t="s">
        <v>9955</v>
      </c>
      <c r="G1686" s="5" t="s">
        <v>552</v>
      </c>
      <c r="H1686" s="5" t="s">
        <v>9951</v>
      </c>
      <c r="I1686" s="3" t="s">
        <v>554</v>
      </c>
      <c r="J1686" s="7">
        <v>1076450006280</v>
      </c>
      <c r="K1686" s="5" t="s">
        <v>188</v>
      </c>
      <c r="L1686" s="5" t="s">
        <v>188</v>
      </c>
      <c r="M1686" s="4" t="s">
        <v>555</v>
      </c>
      <c r="N1686" s="5">
        <v>35.119999999999997</v>
      </c>
      <c r="O1686" s="4">
        <v>3</v>
      </c>
      <c r="P1686" s="4" t="s">
        <v>231</v>
      </c>
      <c r="Q1686" s="5" t="s">
        <v>39</v>
      </c>
      <c r="R1686" s="7">
        <v>7</v>
      </c>
      <c r="S1686" s="7" t="s">
        <v>11675</v>
      </c>
      <c r="T1686" s="9">
        <v>1.9788200071999999E-2</v>
      </c>
      <c r="U1686" s="7">
        <v>0</v>
      </c>
      <c r="W1686" s="7">
        <v>0</v>
      </c>
      <c r="Y1686" s="9">
        <v>0</v>
      </c>
      <c r="Z1686" s="4" t="s">
        <v>9818</v>
      </c>
      <c r="AA1686" s="4" t="s">
        <v>968</v>
      </c>
      <c r="AD1686" s="4" t="s">
        <v>9956</v>
      </c>
      <c r="AE1686" s="4" t="s">
        <v>42</v>
      </c>
    </row>
    <row r="1687" spans="1:31" hidden="1" x14ac:dyDescent="0.2">
      <c r="A1687" s="3">
        <v>1686</v>
      </c>
      <c r="B1687" s="4" t="s">
        <v>9957</v>
      </c>
      <c r="C1687" s="5" t="s">
        <v>9958</v>
      </c>
      <c r="D1687" s="4">
        <v>97547000</v>
      </c>
      <c r="E1687" s="4">
        <v>429170</v>
      </c>
      <c r="F1687" s="5" t="s">
        <v>9959</v>
      </c>
      <c r="G1687" s="5" t="s">
        <v>552</v>
      </c>
      <c r="H1687" s="5" t="s">
        <v>9951</v>
      </c>
      <c r="I1687" s="3" t="s">
        <v>554</v>
      </c>
      <c r="J1687" s="7">
        <v>1076450006280</v>
      </c>
      <c r="K1687" s="5" t="s">
        <v>188</v>
      </c>
      <c r="L1687" s="5" t="s">
        <v>188</v>
      </c>
      <c r="M1687" s="4" t="s">
        <v>555</v>
      </c>
      <c r="N1687" s="5">
        <v>35.119999999999997</v>
      </c>
      <c r="O1687" s="4">
        <v>3</v>
      </c>
      <c r="P1687" s="4" t="s">
        <v>231</v>
      </c>
      <c r="Q1687" s="5" t="s">
        <v>39</v>
      </c>
      <c r="R1687" s="7">
        <v>5</v>
      </c>
      <c r="S1687" s="7" t="s">
        <v>11675</v>
      </c>
      <c r="T1687" s="9">
        <v>3.8864400071999997E-2</v>
      </c>
      <c r="U1687" s="7">
        <v>0</v>
      </c>
      <c r="W1687" s="7">
        <v>0</v>
      </c>
      <c r="Y1687" s="9">
        <v>0</v>
      </c>
      <c r="Z1687" s="4" t="s">
        <v>9818</v>
      </c>
      <c r="AA1687" s="4" t="s">
        <v>968</v>
      </c>
      <c r="AD1687" s="4" t="s">
        <v>9960</v>
      </c>
      <c r="AE1687" s="4" t="s">
        <v>42</v>
      </c>
    </row>
    <row r="1688" spans="1:31" hidden="1" x14ac:dyDescent="0.2">
      <c r="A1688" s="3">
        <v>1687</v>
      </c>
      <c r="B1688" s="4" t="s">
        <v>9961</v>
      </c>
      <c r="C1688" s="5" t="s">
        <v>9962</v>
      </c>
      <c r="D1688" s="4">
        <v>97558000</v>
      </c>
      <c r="F1688" s="5" t="s">
        <v>9963</v>
      </c>
      <c r="G1688" s="5" t="s">
        <v>552</v>
      </c>
      <c r="H1688" s="5" t="s">
        <v>9951</v>
      </c>
      <c r="I1688" s="3" t="s">
        <v>554</v>
      </c>
      <c r="J1688" s="7">
        <v>1076450006280</v>
      </c>
      <c r="K1688" s="5" t="s">
        <v>188</v>
      </c>
      <c r="L1688" s="5" t="s">
        <v>188</v>
      </c>
      <c r="M1688" s="4" t="s">
        <v>555</v>
      </c>
      <c r="N1688" s="5">
        <v>35.119999999999997</v>
      </c>
      <c r="O1688" s="4">
        <v>3</v>
      </c>
      <c r="P1688" s="4" t="s">
        <v>231</v>
      </c>
      <c r="Q1688" s="5" t="s">
        <v>39</v>
      </c>
      <c r="R1688" s="7">
        <v>7</v>
      </c>
      <c r="S1688" s="7" t="s">
        <v>11675</v>
      </c>
      <c r="T1688" s="9">
        <v>3.9539500072000001E-2</v>
      </c>
      <c r="U1688" s="7">
        <v>0</v>
      </c>
      <c r="W1688" s="7">
        <v>0</v>
      </c>
      <c r="Y1688" s="9">
        <v>0</v>
      </c>
      <c r="Z1688" s="4" t="s">
        <v>9818</v>
      </c>
      <c r="AA1688" s="4" t="s">
        <v>968</v>
      </c>
      <c r="AD1688" s="4" t="s">
        <v>9964</v>
      </c>
      <c r="AE1688" s="4" t="s">
        <v>42</v>
      </c>
    </row>
    <row r="1689" spans="1:31" hidden="1" x14ac:dyDescent="0.2">
      <c r="A1689" s="3">
        <v>1688</v>
      </c>
      <c r="B1689" s="4" t="s">
        <v>9965</v>
      </c>
      <c r="C1689" s="5" t="s">
        <v>9966</v>
      </c>
      <c r="D1689" s="4">
        <v>97507000</v>
      </c>
      <c r="E1689" s="4">
        <v>429350</v>
      </c>
      <c r="F1689" s="5" t="s">
        <v>9967</v>
      </c>
      <c r="G1689" s="5" t="s">
        <v>552</v>
      </c>
      <c r="H1689" s="5" t="s">
        <v>9951</v>
      </c>
      <c r="I1689" s="3" t="s">
        <v>554</v>
      </c>
      <c r="J1689" s="7">
        <v>1076450006280</v>
      </c>
      <c r="K1689" s="5" t="s">
        <v>188</v>
      </c>
      <c r="L1689" s="5" t="s">
        <v>188</v>
      </c>
      <c r="M1689" s="4" t="s">
        <v>555</v>
      </c>
      <c r="N1689" s="5">
        <v>35.119999999999997</v>
      </c>
      <c r="O1689" s="4">
        <v>3</v>
      </c>
      <c r="P1689" s="4" t="s">
        <v>231</v>
      </c>
      <c r="Q1689" s="5" t="s">
        <v>39</v>
      </c>
      <c r="R1689" s="7">
        <v>6</v>
      </c>
      <c r="S1689" s="7" t="s">
        <v>11675</v>
      </c>
      <c r="T1689" s="9">
        <v>0.103769800072</v>
      </c>
      <c r="U1689" s="7">
        <v>0</v>
      </c>
      <c r="W1689" s="7">
        <v>0</v>
      </c>
      <c r="Y1689" s="9">
        <v>0</v>
      </c>
      <c r="Z1689" s="4" t="s">
        <v>9818</v>
      </c>
      <c r="AA1689" s="4" t="s">
        <v>968</v>
      </c>
      <c r="AD1689" s="4" t="s">
        <v>9968</v>
      </c>
      <c r="AE1689" s="4" t="s">
        <v>42</v>
      </c>
    </row>
    <row r="1690" spans="1:31" hidden="1" x14ac:dyDescent="0.2">
      <c r="A1690" s="3">
        <v>1689</v>
      </c>
      <c r="B1690" s="4" t="s">
        <v>9969</v>
      </c>
      <c r="C1690" s="5" t="s">
        <v>9970</v>
      </c>
      <c r="D1690" s="4">
        <v>97513000</v>
      </c>
      <c r="E1690" s="4">
        <v>429700</v>
      </c>
      <c r="F1690" s="5" t="s">
        <v>9971</v>
      </c>
      <c r="G1690" s="5" t="s">
        <v>552</v>
      </c>
      <c r="H1690" s="5" t="s">
        <v>9951</v>
      </c>
      <c r="I1690" s="3" t="s">
        <v>554</v>
      </c>
      <c r="J1690" s="7">
        <v>1076450006280</v>
      </c>
      <c r="K1690" s="5" t="s">
        <v>188</v>
      </c>
      <c r="L1690" s="5" t="s">
        <v>188</v>
      </c>
      <c r="M1690" s="4" t="s">
        <v>555</v>
      </c>
      <c r="N1690" s="5">
        <v>35.119999999999997</v>
      </c>
      <c r="O1690" s="4">
        <v>3</v>
      </c>
      <c r="P1690" s="4" t="s">
        <v>231</v>
      </c>
      <c r="Q1690" s="5" t="s">
        <v>39</v>
      </c>
      <c r="R1690" s="7">
        <v>8</v>
      </c>
      <c r="S1690" s="7" t="s">
        <v>11675</v>
      </c>
      <c r="T1690" s="9">
        <v>2.7639300071999998E-2</v>
      </c>
      <c r="U1690" s="7">
        <v>0</v>
      </c>
      <c r="W1690" s="7">
        <v>0</v>
      </c>
      <c r="Y1690" s="9">
        <v>0</v>
      </c>
      <c r="Z1690" s="4" t="s">
        <v>9818</v>
      </c>
      <c r="AA1690" s="4" t="s">
        <v>968</v>
      </c>
      <c r="AD1690" s="4" t="s">
        <v>9972</v>
      </c>
      <c r="AE1690" s="4" t="s">
        <v>42</v>
      </c>
    </row>
    <row r="1691" spans="1:31" hidden="1" x14ac:dyDescent="0.2">
      <c r="A1691" s="3">
        <v>1690</v>
      </c>
      <c r="B1691" s="4" t="s">
        <v>9973</v>
      </c>
      <c r="C1691" s="5" t="s">
        <v>9974</v>
      </c>
      <c r="D1691" s="4">
        <v>97505000</v>
      </c>
      <c r="E1691" s="4">
        <v>429250</v>
      </c>
      <c r="F1691" s="5" t="s">
        <v>9975</v>
      </c>
      <c r="G1691" s="5" t="s">
        <v>9672</v>
      </c>
      <c r="H1691" s="5" t="s">
        <v>9673</v>
      </c>
      <c r="I1691" s="3" t="s">
        <v>554</v>
      </c>
      <c r="J1691" s="7">
        <v>1076450006280</v>
      </c>
      <c r="K1691" s="5" t="s">
        <v>188</v>
      </c>
      <c r="L1691" s="5" t="s">
        <v>188</v>
      </c>
      <c r="M1691" s="4" t="s">
        <v>555</v>
      </c>
      <c r="N1691" s="5">
        <v>35.119999999999997</v>
      </c>
      <c r="O1691" s="4">
        <v>3</v>
      </c>
      <c r="P1691" s="4" t="s">
        <v>231</v>
      </c>
      <c r="Q1691" s="5" t="s">
        <v>39</v>
      </c>
      <c r="R1691" s="7">
        <v>10</v>
      </c>
      <c r="S1691" s="7" t="s">
        <v>11675</v>
      </c>
      <c r="T1691" s="9">
        <v>1.4092567800000001E-2</v>
      </c>
      <c r="U1691" s="7">
        <v>0</v>
      </c>
      <c r="W1691" s="7">
        <v>0</v>
      </c>
      <c r="Y1691" s="9">
        <v>0</v>
      </c>
      <c r="Z1691" s="4" t="s">
        <v>9818</v>
      </c>
      <c r="AA1691" s="4" t="s">
        <v>968</v>
      </c>
      <c r="AD1691" s="4" t="s">
        <v>9976</v>
      </c>
      <c r="AE1691" s="4" t="s">
        <v>42</v>
      </c>
    </row>
    <row r="1692" spans="1:31" hidden="1" x14ac:dyDescent="0.2">
      <c r="A1692" s="3">
        <v>1691</v>
      </c>
      <c r="B1692" s="4" t="s">
        <v>9977</v>
      </c>
      <c r="C1692" s="5" t="s">
        <v>9978</v>
      </c>
      <c r="D1692" s="4">
        <v>97521000</v>
      </c>
      <c r="E1692" s="4">
        <v>429140</v>
      </c>
      <c r="F1692" s="5" t="s">
        <v>9979</v>
      </c>
      <c r="G1692" s="5" t="s">
        <v>552</v>
      </c>
      <c r="H1692" s="5" t="s">
        <v>9951</v>
      </c>
      <c r="I1692" s="3" t="s">
        <v>554</v>
      </c>
      <c r="J1692" s="7">
        <v>1076450006280</v>
      </c>
      <c r="K1692" s="5" t="s">
        <v>188</v>
      </c>
      <c r="L1692" s="5" t="s">
        <v>188</v>
      </c>
      <c r="M1692" s="4" t="s">
        <v>555</v>
      </c>
      <c r="N1692" s="5">
        <v>35.119999999999997</v>
      </c>
      <c r="O1692" s="4">
        <v>3</v>
      </c>
      <c r="P1692" s="4" t="s">
        <v>231</v>
      </c>
      <c r="Q1692" s="5" t="s">
        <v>39</v>
      </c>
      <c r="R1692" s="7">
        <v>6</v>
      </c>
      <c r="S1692" s="7" t="s">
        <v>11675</v>
      </c>
      <c r="T1692" s="9">
        <v>4.1344500072000002E-2</v>
      </c>
      <c r="U1692" s="7">
        <v>0</v>
      </c>
      <c r="W1692" s="7">
        <v>0</v>
      </c>
      <c r="Y1692" s="9">
        <v>0</v>
      </c>
      <c r="Z1692" s="4" t="s">
        <v>9818</v>
      </c>
      <c r="AA1692" s="4" t="s">
        <v>968</v>
      </c>
      <c r="AD1692" s="4" t="s">
        <v>9980</v>
      </c>
      <c r="AE1692" s="4" t="s">
        <v>42</v>
      </c>
    </row>
    <row r="1693" spans="1:31" hidden="1" x14ac:dyDescent="0.2">
      <c r="A1693" s="3">
        <v>1692</v>
      </c>
      <c r="B1693" s="4" t="s">
        <v>9981</v>
      </c>
      <c r="C1693" s="5" t="s">
        <v>9982</v>
      </c>
      <c r="D1693" s="4">
        <v>97519000</v>
      </c>
      <c r="E1693" s="4">
        <v>429429</v>
      </c>
      <c r="F1693" s="5" t="s">
        <v>9983</v>
      </c>
      <c r="G1693" s="5" t="s">
        <v>552</v>
      </c>
      <c r="H1693" s="5" t="s">
        <v>9951</v>
      </c>
      <c r="I1693" s="3" t="s">
        <v>554</v>
      </c>
      <c r="J1693" s="7">
        <v>1076450006280</v>
      </c>
      <c r="K1693" s="5" t="s">
        <v>188</v>
      </c>
      <c r="L1693" s="5" t="s">
        <v>188</v>
      </c>
      <c r="M1693" s="4" t="s">
        <v>555</v>
      </c>
      <c r="N1693" s="5">
        <v>35.119999999999997</v>
      </c>
      <c r="O1693" s="4">
        <v>3</v>
      </c>
      <c r="P1693" s="4" t="s">
        <v>231</v>
      </c>
      <c r="Q1693" s="5" t="s">
        <v>39</v>
      </c>
      <c r="R1693" s="7">
        <v>8</v>
      </c>
      <c r="S1693" s="7" t="s">
        <v>11675</v>
      </c>
      <c r="T1693" s="9">
        <v>5.0148700072000001E-2</v>
      </c>
      <c r="U1693" s="7">
        <v>0</v>
      </c>
      <c r="W1693" s="7">
        <v>0</v>
      </c>
      <c r="Y1693" s="9">
        <v>0</v>
      </c>
      <c r="Z1693" s="4" t="s">
        <v>9818</v>
      </c>
      <c r="AA1693" s="4" t="s">
        <v>968</v>
      </c>
      <c r="AD1693" s="4" t="s">
        <v>9960</v>
      </c>
      <c r="AE1693" s="4" t="s">
        <v>42</v>
      </c>
    </row>
    <row r="1694" spans="1:31" hidden="1" x14ac:dyDescent="0.2">
      <c r="A1694" s="3">
        <v>1693</v>
      </c>
      <c r="B1694" s="4" t="s">
        <v>9984</v>
      </c>
      <c r="C1694" s="5" t="s">
        <v>9985</v>
      </c>
      <c r="D1694" s="4">
        <v>97503000</v>
      </c>
      <c r="E1694" s="4">
        <v>429028</v>
      </c>
      <c r="F1694" s="5" t="s">
        <v>9986</v>
      </c>
      <c r="G1694" s="5" t="s">
        <v>552</v>
      </c>
      <c r="H1694" s="5" t="s">
        <v>9987</v>
      </c>
      <c r="I1694" s="3" t="s">
        <v>554</v>
      </c>
      <c r="J1694" s="7">
        <v>1076450006280</v>
      </c>
      <c r="K1694" s="5" t="s">
        <v>188</v>
      </c>
      <c r="L1694" s="5" t="s">
        <v>188</v>
      </c>
      <c r="M1694" s="4">
        <v>35.119999999999997</v>
      </c>
      <c r="N1694" s="5">
        <v>35.119999999999997</v>
      </c>
      <c r="O1694" s="4">
        <v>3</v>
      </c>
      <c r="P1694" s="4" t="s">
        <v>231</v>
      </c>
      <c r="Q1694" s="5" t="s">
        <v>39</v>
      </c>
      <c r="R1694" s="7">
        <v>10</v>
      </c>
      <c r="S1694" s="7" t="s">
        <v>11675</v>
      </c>
      <c r="T1694" s="9">
        <v>0.1743204679</v>
      </c>
      <c r="U1694" s="7">
        <v>0</v>
      </c>
      <c r="W1694" s="7">
        <v>0</v>
      </c>
      <c r="Y1694" s="9">
        <v>0</v>
      </c>
      <c r="Z1694" s="4" t="s">
        <v>9818</v>
      </c>
      <c r="AA1694" s="4" t="s">
        <v>1097</v>
      </c>
      <c r="AD1694" s="4" t="s">
        <v>9988</v>
      </c>
      <c r="AE1694" s="4" t="s">
        <v>42</v>
      </c>
    </row>
    <row r="1695" spans="1:31" hidden="1" x14ac:dyDescent="0.2">
      <c r="A1695" s="3">
        <v>1694</v>
      </c>
      <c r="B1695" s="4" t="s">
        <v>9989</v>
      </c>
      <c r="C1695" s="5" t="s">
        <v>9990</v>
      </c>
      <c r="D1695" s="4">
        <v>97529000</v>
      </c>
      <c r="E1695" s="4">
        <v>429570</v>
      </c>
      <c r="F1695" s="5" t="s">
        <v>9991</v>
      </c>
      <c r="G1695" s="5" t="s">
        <v>9672</v>
      </c>
      <c r="H1695" s="5" t="s">
        <v>9673</v>
      </c>
      <c r="I1695" s="3" t="s">
        <v>554</v>
      </c>
      <c r="J1695" s="7">
        <v>1076450006280</v>
      </c>
      <c r="K1695" s="5" t="s">
        <v>188</v>
      </c>
      <c r="L1695" s="5" t="s">
        <v>188</v>
      </c>
      <c r="M1695" s="4">
        <v>35.1</v>
      </c>
      <c r="N1695" s="5">
        <v>35.119999999999997</v>
      </c>
      <c r="O1695" s="4">
        <v>3</v>
      </c>
      <c r="P1695" s="4" t="s">
        <v>231</v>
      </c>
      <c r="Q1695" s="5" t="s">
        <v>39</v>
      </c>
      <c r="R1695" s="7">
        <v>7</v>
      </c>
      <c r="S1695" s="7" t="s">
        <v>11675</v>
      </c>
      <c r="T1695" s="9">
        <v>2.02658018E-2</v>
      </c>
      <c r="U1695" s="7">
        <v>0</v>
      </c>
      <c r="W1695" s="7">
        <v>0</v>
      </c>
      <c r="Y1695" s="9">
        <v>0</v>
      </c>
      <c r="Z1695" s="4" t="s">
        <v>9818</v>
      </c>
      <c r="AA1695" s="4" t="s">
        <v>968</v>
      </c>
      <c r="AD1695" s="4" t="s">
        <v>9992</v>
      </c>
      <c r="AE1695" s="4" t="s">
        <v>42</v>
      </c>
    </row>
    <row r="1696" spans="1:31" hidden="1" x14ac:dyDescent="0.2">
      <c r="A1696" s="3">
        <v>1695</v>
      </c>
      <c r="B1696" s="4" t="s">
        <v>9993</v>
      </c>
      <c r="C1696" s="5" t="s">
        <v>9994</v>
      </c>
      <c r="D1696" s="4">
        <v>97553000</v>
      </c>
      <c r="E1696" s="4">
        <v>429060</v>
      </c>
      <c r="F1696" s="5" t="s">
        <v>9995</v>
      </c>
      <c r="G1696" s="5" t="s">
        <v>9672</v>
      </c>
      <c r="H1696" s="5" t="s">
        <v>9673</v>
      </c>
      <c r="I1696" s="3" t="s">
        <v>554</v>
      </c>
      <c r="J1696" s="7">
        <v>1076450006280</v>
      </c>
      <c r="K1696" s="5" t="s">
        <v>188</v>
      </c>
      <c r="L1696" s="5" t="s">
        <v>188</v>
      </c>
      <c r="M1696" s="4">
        <v>35.1</v>
      </c>
      <c r="N1696" s="5">
        <v>35.119999999999997</v>
      </c>
      <c r="O1696" s="4">
        <v>3</v>
      </c>
      <c r="P1696" s="4" t="s">
        <v>231</v>
      </c>
      <c r="Q1696" s="5" t="s">
        <v>39</v>
      </c>
      <c r="R1696" s="7">
        <v>5</v>
      </c>
      <c r="S1696" s="7" t="s">
        <v>11675</v>
      </c>
      <c r="T1696" s="9">
        <v>5.3341399999999997E-2</v>
      </c>
      <c r="U1696" s="7">
        <v>0</v>
      </c>
      <c r="W1696" s="7">
        <v>0</v>
      </c>
      <c r="Y1696" s="9">
        <v>0</v>
      </c>
      <c r="Z1696" s="4" t="s">
        <v>9818</v>
      </c>
      <c r="AA1696" s="4" t="s">
        <v>960</v>
      </c>
      <c r="AD1696" s="4" t="s">
        <v>9996</v>
      </c>
      <c r="AE1696" s="4" t="s">
        <v>42</v>
      </c>
    </row>
    <row r="1697" spans="1:31" hidden="1" x14ac:dyDescent="0.2">
      <c r="A1697" s="3">
        <v>1696</v>
      </c>
      <c r="B1697" s="4" t="s">
        <v>9997</v>
      </c>
      <c r="C1697" s="5" t="s">
        <v>9998</v>
      </c>
      <c r="D1697" s="4">
        <v>97516000</v>
      </c>
      <c r="F1697" s="5" t="s">
        <v>9999</v>
      </c>
      <c r="G1697" s="5" t="s">
        <v>10000</v>
      </c>
      <c r="H1697" s="5" t="s">
        <v>9933</v>
      </c>
      <c r="I1697" s="3" t="s">
        <v>554</v>
      </c>
      <c r="J1697" s="7">
        <v>1076450006280</v>
      </c>
      <c r="K1697" s="5" t="s">
        <v>188</v>
      </c>
      <c r="L1697" s="5" t="s">
        <v>188</v>
      </c>
      <c r="M1697" s="4" t="s">
        <v>555</v>
      </c>
      <c r="N1697" s="5">
        <v>35.119999999999997</v>
      </c>
      <c r="O1697" s="4">
        <v>3</v>
      </c>
      <c r="P1697" s="4" t="s">
        <v>231</v>
      </c>
      <c r="Q1697" s="5" t="s">
        <v>39</v>
      </c>
      <c r="R1697" s="7">
        <v>18</v>
      </c>
      <c r="S1697" s="7" t="s">
        <v>11675</v>
      </c>
      <c r="T1697" s="9">
        <v>1.98819843</v>
      </c>
      <c r="U1697" s="7">
        <v>0</v>
      </c>
      <c r="W1697" s="7">
        <v>0</v>
      </c>
      <c r="Y1697" s="9">
        <v>0</v>
      </c>
      <c r="Z1697" s="4" t="s">
        <v>9818</v>
      </c>
      <c r="AA1697" s="4" t="s">
        <v>4558</v>
      </c>
      <c r="AD1697" s="4" t="s">
        <v>10001</v>
      </c>
      <c r="AE1697" s="4" t="s">
        <v>42</v>
      </c>
    </row>
    <row r="1698" spans="1:31" hidden="1" x14ac:dyDescent="0.2">
      <c r="A1698" s="3">
        <v>1697</v>
      </c>
      <c r="B1698" s="4" t="s">
        <v>10002</v>
      </c>
      <c r="C1698" s="5" t="s">
        <v>10003</v>
      </c>
      <c r="D1698" s="4">
        <v>97619101</v>
      </c>
      <c r="F1698" s="5" t="s">
        <v>10004</v>
      </c>
      <c r="G1698" s="5" t="s">
        <v>10005</v>
      </c>
      <c r="H1698" s="5" t="s">
        <v>10006</v>
      </c>
      <c r="I1698" s="3" t="s">
        <v>4184</v>
      </c>
      <c r="J1698" s="7">
        <v>1071690055535</v>
      </c>
      <c r="K1698" s="5" t="s">
        <v>36</v>
      </c>
      <c r="L1698" s="5" t="s">
        <v>36</v>
      </c>
      <c r="M1698" s="4">
        <v>47.3</v>
      </c>
      <c r="N1698" s="5" t="s">
        <v>10007</v>
      </c>
      <c r="O1698" s="4">
        <v>3</v>
      </c>
      <c r="P1698" s="4" t="s">
        <v>38</v>
      </c>
      <c r="Q1698" s="5" t="s">
        <v>3488</v>
      </c>
      <c r="R1698" s="7">
        <v>1</v>
      </c>
      <c r="S1698" s="7" t="s">
        <v>11675</v>
      </c>
      <c r="T1698" s="9">
        <v>0.1140912</v>
      </c>
      <c r="U1698" s="7">
        <v>0</v>
      </c>
      <c r="W1698" s="7">
        <v>0</v>
      </c>
      <c r="Y1698" s="9">
        <v>0</v>
      </c>
      <c r="Z1698" s="4" t="s">
        <v>9818</v>
      </c>
      <c r="AD1698" s="4" t="s">
        <v>10008</v>
      </c>
      <c r="AE1698" s="4" t="s">
        <v>42</v>
      </c>
    </row>
    <row r="1699" spans="1:31" hidden="1" x14ac:dyDescent="0.2">
      <c r="A1699" s="3">
        <v>1698</v>
      </c>
      <c r="B1699" s="4" t="s">
        <v>10009</v>
      </c>
      <c r="C1699" s="5" t="s">
        <v>10010</v>
      </c>
      <c r="D1699" s="4">
        <v>97701000</v>
      </c>
      <c r="E1699" s="4">
        <v>428022</v>
      </c>
      <c r="F1699" s="5" t="s">
        <v>10011</v>
      </c>
      <c r="G1699" s="5" t="s">
        <v>10012</v>
      </c>
      <c r="H1699" s="5" t="s">
        <v>10013</v>
      </c>
      <c r="I1699" s="3" t="s">
        <v>10014</v>
      </c>
      <c r="J1699" s="7">
        <v>1162130057583</v>
      </c>
      <c r="K1699" s="5" t="s">
        <v>36</v>
      </c>
      <c r="L1699" s="5" t="s">
        <v>36</v>
      </c>
      <c r="M1699" s="4" t="s">
        <v>10015</v>
      </c>
      <c r="N1699" s="5">
        <v>14.2</v>
      </c>
      <c r="O1699" s="4">
        <v>3</v>
      </c>
      <c r="P1699" s="4" t="s">
        <v>38</v>
      </c>
      <c r="Q1699" s="5" t="s">
        <v>39</v>
      </c>
      <c r="R1699" s="7">
        <v>8</v>
      </c>
      <c r="S1699" s="7" t="s">
        <v>11675</v>
      </c>
      <c r="T1699" s="9">
        <v>3.6539807440000002E-2</v>
      </c>
      <c r="U1699" s="7">
        <v>0</v>
      </c>
      <c r="W1699" s="7">
        <v>0</v>
      </c>
      <c r="Y1699" s="9">
        <v>2.9998183000000001E-2</v>
      </c>
      <c r="Z1699" s="4" t="s">
        <v>9818</v>
      </c>
      <c r="AA1699" s="4" t="s">
        <v>10016</v>
      </c>
      <c r="AD1699" s="4" t="s">
        <v>10017</v>
      </c>
      <c r="AE1699" s="4" t="s">
        <v>42</v>
      </c>
    </row>
    <row r="1700" spans="1:31" hidden="1" x14ac:dyDescent="0.2">
      <c r="A1700" s="3">
        <v>1699</v>
      </c>
      <c r="B1700" s="4" t="s">
        <v>10018</v>
      </c>
      <c r="C1700" s="5" t="s">
        <v>10019</v>
      </c>
      <c r="D1700" s="4">
        <v>97701000</v>
      </c>
      <c r="E1700" s="4">
        <v>428903</v>
      </c>
      <c r="F1700" s="5" t="s">
        <v>10020</v>
      </c>
      <c r="G1700" s="5" t="s">
        <v>10021</v>
      </c>
      <c r="H1700" s="5" t="s">
        <v>10022</v>
      </c>
      <c r="I1700" s="3" t="s">
        <v>10023</v>
      </c>
      <c r="J1700" s="7">
        <v>1102130010619</v>
      </c>
      <c r="K1700" s="5" t="s">
        <v>36</v>
      </c>
      <c r="L1700" s="5" t="s">
        <v>36</v>
      </c>
      <c r="M1700" s="4" t="s">
        <v>10024</v>
      </c>
      <c r="N1700" s="5">
        <v>24.51</v>
      </c>
      <c r="O1700" s="4">
        <v>2</v>
      </c>
      <c r="P1700" s="4" t="s">
        <v>38</v>
      </c>
      <c r="Q1700" s="5" t="s">
        <v>10025</v>
      </c>
      <c r="R1700" s="7">
        <v>17</v>
      </c>
      <c r="S1700" s="7" t="s">
        <v>11677</v>
      </c>
      <c r="T1700" s="9">
        <v>32.586062382462003</v>
      </c>
      <c r="U1700" s="7">
        <v>0</v>
      </c>
      <c r="W1700" s="7">
        <v>0</v>
      </c>
      <c r="Y1700" s="9">
        <v>86</v>
      </c>
      <c r="Z1700" s="4" t="s">
        <v>9818</v>
      </c>
      <c r="AA1700" s="4" t="s">
        <v>2244</v>
      </c>
      <c r="AD1700" s="4" t="s">
        <v>8946</v>
      </c>
      <c r="AE1700" s="4" t="s">
        <v>42</v>
      </c>
    </row>
    <row r="1701" spans="1:31" hidden="1" x14ac:dyDescent="0.2">
      <c r="A1701" s="3">
        <v>1700</v>
      </c>
      <c r="B1701" s="4" t="s">
        <v>10026</v>
      </c>
      <c r="C1701" s="5" t="s">
        <v>10027</v>
      </c>
      <c r="D1701" s="4">
        <v>97701000</v>
      </c>
      <c r="F1701" s="5" t="s">
        <v>10028</v>
      </c>
      <c r="G1701" s="5" t="s">
        <v>10029</v>
      </c>
      <c r="H1701" s="5" t="s">
        <v>10030</v>
      </c>
      <c r="I1701" s="3" t="s">
        <v>10031</v>
      </c>
      <c r="J1701" s="7">
        <v>1082130001249</v>
      </c>
      <c r="K1701" s="5" t="s">
        <v>36</v>
      </c>
      <c r="L1701" s="5" t="s">
        <v>36</v>
      </c>
      <c r="M1701" s="4" t="s">
        <v>10032</v>
      </c>
      <c r="N1701" s="5">
        <v>27.32</v>
      </c>
      <c r="O1701" s="4">
        <v>3</v>
      </c>
      <c r="P1701" s="4" t="s">
        <v>38</v>
      </c>
      <c r="Q1701" s="5" t="s">
        <v>3488</v>
      </c>
      <c r="R1701" s="7">
        <v>3</v>
      </c>
      <c r="S1701" s="7" t="s">
        <v>11675</v>
      </c>
      <c r="T1701" s="9">
        <v>6.1999999999999999E-6</v>
      </c>
      <c r="U1701" s="7">
        <v>0</v>
      </c>
      <c r="W1701" s="7">
        <v>0</v>
      </c>
      <c r="Y1701" s="9">
        <v>0</v>
      </c>
      <c r="Z1701" s="4" t="s">
        <v>9818</v>
      </c>
      <c r="AD1701" s="4" t="s">
        <v>10033</v>
      </c>
      <c r="AE1701" s="4" t="s">
        <v>42</v>
      </c>
    </row>
    <row r="1702" spans="1:31" hidden="1" x14ac:dyDescent="0.2">
      <c r="A1702" s="3">
        <v>1701</v>
      </c>
      <c r="B1702" s="4" t="s">
        <v>10034</v>
      </c>
      <c r="C1702" s="5" t="s">
        <v>10035</v>
      </c>
      <c r="D1702" s="4">
        <v>97644442</v>
      </c>
      <c r="F1702" s="5" t="s">
        <v>10036</v>
      </c>
      <c r="G1702" s="5" t="s">
        <v>10037</v>
      </c>
      <c r="H1702" s="5" t="s">
        <v>10038</v>
      </c>
      <c r="I1702" s="3" t="s">
        <v>10039</v>
      </c>
      <c r="J1702" s="7">
        <v>1102130004437</v>
      </c>
      <c r="K1702" s="5" t="s">
        <v>36</v>
      </c>
      <c r="L1702" s="5" t="s">
        <v>36</v>
      </c>
      <c r="M1702" s="4">
        <v>27</v>
      </c>
      <c r="N1702" s="5">
        <v>27.12</v>
      </c>
      <c r="O1702" s="4">
        <v>3</v>
      </c>
      <c r="P1702" s="4" t="s">
        <v>38</v>
      </c>
      <c r="Q1702" s="5" t="s">
        <v>3488</v>
      </c>
      <c r="R1702" s="7">
        <v>15</v>
      </c>
      <c r="S1702" s="7" t="s">
        <v>11675</v>
      </c>
      <c r="T1702" s="9">
        <v>4.6768140529500002</v>
      </c>
      <c r="U1702" s="7">
        <v>0</v>
      </c>
      <c r="W1702" s="7">
        <v>0</v>
      </c>
      <c r="Y1702" s="9">
        <v>0</v>
      </c>
      <c r="Z1702" s="4" t="s">
        <v>9818</v>
      </c>
      <c r="AD1702" s="4" t="s">
        <v>10040</v>
      </c>
      <c r="AE1702" s="4" t="s">
        <v>42</v>
      </c>
    </row>
    <row r="1703" spans="1:31" hidden="1" x14ac:dyDescent="0.2">
      <c r="A1703" s="3">
        <v>1702</v>
      </c>
      <c r="B1703" s="4" t="s">
        <v>10041</v>
      </c>
      <c r="C1703" s="5" t="s">
        <v>10042</v>
      </c>
      <c r="D1703" s="4">
        <v>97524000101</v>
      </c>
      <c r="E1703" s="4">
        <v>428003</v>
      </c>
      <c r="F1703" s="5" t="s">
        <v>10043</v>
      </c>
      <c r="G1703" s="5" t="s">
        <v>10042</v>
      </c>
      <c r="H1703" s="5" t="s">
        <v>10044</v>
      </c>
      <c r="I1703" s="3" t="s">
        <v>10045</v>
      </c>
      <c r="J1703" s="7">
        <v>304212710600210</v>
      </c>
      <c r="K1703" s="5" t="s">
        <v>36</v>
      </c>
      <c r="L1703" s="5" t="s">
        <v>36</v>
      </c>
      <c r="M1703" s="4">
        <v>10.199999999999999</v>
      </c>
      <c r="N1703" s="5">
        <v>10.199999999999999</v>
      </c>
      <c r="O1703" s="4">
        <v>2</v>
      </c>
      <c r="P1703" s="4" t="s">
        <v>38</v>
      </c>
      <c r="Q1703" s="5" t="s">
        <v>420</v>
      </c>
      <c r="R1703" s="7">
        <v>6</v>
      </c>
      <c r="S1703" s="7" t="s">
        <v>11675</v>
      </c>
      <c r="T1703" s="9">
        <v>9.9985299999999999E-2</v>
      </c>
      <c r="U1703" s="7">
        <v>0</v>
      </c>
      <c r="W1703" s="7">
        <v>1</v>
      </c>
      <c r="X1703" s="9">
        <v>1.948008</v>
      </c>
      <c r="Y1703" s="9">
        <v>0</v>
      </c>
      <c r="Z1703" s="4" t="s">
        <v>9818</v>
      </c>
      <c r="AA1703" s="4" t="s">
        <v>8010</v>
      </c>
      <c r="AD1703" s="4" t="s">
        <v>10046</v>
      </c>
      <c r="AE1703" s="4" t="s">
        <v>42</v>
      </c>
    </row>
    <row r="1704" spans="1:31" hidden="1" x14ac:dyDescent="0.2">
      <c r="A1704" s="3">
        <v>1703</v>
      </c>
      <c r="B1704" s="4" t="s">
        <v>10047</v>
      </c>
      <c r="C1704" s="5" t="s">
        <v>10048</v>
      </c>
      <c r="D1704" s="4">
        <v>97541000</v>
      </c>
      <c r="E1704" s="4">
        <v>429914</v>
      </c>
      <c r="F1704" s="5" t="s">
        <v>10049</v>
      </c>
      <c r="G1704" s="5" t="s">
        <v>2708</v>
      </c>
      <c r="H1704" s="5" t="s">
        <v>10050</v>
      </c>
      <c r="I1704" s="3" t="s">
        <v>2709</v>
      </c>
      <c r="J1704" s="7">
        <v>1052137000068</v>
      </c>
      <c r="K1704" s="5" t="s">
        <v>188</v>
      </c>
      <c r="L1704" s="5" t="s">
        <v>36</v>
      </c>
      <c r="M1704" s="4" t="s">
        <v>10051</v>
      </c>
      <c r="N1704" s="5">
        <v>1.1000000000000001</v>
      </c>
      <c r="O1704" s="4">
        <v>3</v>
      </c>
      <c r="P1704" s="4" t="s">
        <v>38</v>
      </c>
      <c r="Q1704" s="5" t="s">
        <v>39</v>
      </c>
      <c r="R1704" s="7">
        <v>24</v>
      </c>
      <c r="S1704" s="7" t="s">
        <v>11676</v>
      </c>
      <c r="T1704" s="9">
        <v>1.3703052063000001</v>
      </c>
      <c r="U1704" s="7">
        <v>0</v>
      </c>
      <c r="W1704" s="7">
        <v>0</v>
      </c>
      <c r="Y1704" s="9">
        <v>0</v>
      </c>
      <c r="Z1704" s="4" t="s">
        <v>9818</v>
      </c>
      <c r="AA1704" s="4" t="s">
        <v>163</v>
      </c>
      <c r="AB1704" s="4" t="s">
        <v>5236</v>
      </c>
      <c r="AD1704" s="4" t="s">
        <v>10052</v>
      </c>
      <c r="AE1704" s="4" t="s">
        <v>42</v>
      </c>
    </row>
    <row r="1705" spans="1:31" hidden="1" x14ac:dyDescent="0.2">
      <c r="A1705" s="3">
        <v>1704</v>
      </c>
      <c r="B1705" s="4" t="s">
        <v>10053</v>
      </c>
      <c r="C1705" s="5" t="s">
        <v>10054</v>
      </c>
      <c r="D1705" s="4">
        <v>97510000</v>
      </c>
      <c r="E1705" s="4">
        <v>429220</v>
      </c>
      <c r="F1705" s="5" t="s">
        <v>10055</v>
      </c>
      <c r="G1705" s="5" t="s">
        <v>7103</v>
      </c>
      <c r="H1705" s="5" t="s">
        <v>7104</v>
      </c>
      <c r="I1705" s="3" t="s">
        <v>7105</v>
      </c>
      <c r="J1705" s="7">
        <v>1112130011201</v>
      </c>
      <c r="K1705" s="5" t="s">
        <v>36</v>
      </c>
      <c r="L1705" s="5" t="s">
        <v>36</v>
      </c>
      <c r="M1705" s="4">
        <v>52.1</v>
      </c>
      <c r="N1705" s="5" t="s">
        <v>7106</v>
      </c>
      <c r="O1705" s="4">
        <v>3</v>
      </c>
      <c r="P1705" s="4" t="s">
        <v>38</v>
      </c>
      <c r="Q1705" s="5" t="s">
        <v>39</v>
      </c>
      <c r="R1705" s="7">
        <v>12</v>
      </c>
      <c r="S1705" s="7" t="s">
        <v>11676</v>
      </c>
      <c r="T1705" s="9">
        <v>0.40174809500000003</v>
      </c>
      <c r="U1705" s="7">
        <v>0</v>
      </c>
      <c r="W1705" s="7">
        <v>0</v>
      </c>
      <c r="Y1705" s="9">
        <v>35.74</v>
      </c>
      <c r="Z1705" s="4" t="s">
        <v>9818</v>
      </c>
      <c r="AA1705" s="4" t="s">
        <v>2119</v>
      </c>
      <c r="AD1705" s="4" t="s">
        <v>7108</v>
      </c>
      <c r="AE1705" s="4" t="s">
        <v>42</v>
      </c>
    </row>
    <row r="1706" spans="1:31" hidden="1" x14ac:dyDescent="0.2">
      <c r="A1706" s="3">
        <v>1705</v>
      </c>
      <c r="B1706" s="4" t="s">
        <v>10056</v>
      </c>
      <c r="C1706" s="5" t="s">
        <v>10057</v>
      </c>
      <c r="D1706" s="4">
        <v>97701000</v>
      </c>
      <c r="F1706" s="5" t="s">
        <v>10058</v>
      </c>
      <c r="G1706" s="5" t="s">
        <v>10059</v>
      </c>
      <c r="H1706" s="5" t="s">
        <v>10060</v>
      </c>
      <c r="I1706" s="3" t="s">
        <v>10061</v>
      </c>
      <c r="J1706" s="7">
        <v>1092130013062</v>
      </c>
      <c r="K1706" s="5" t="s">
        <v>36</v>
      </c>
      <c r="L1706" s="5" t="s">
        <v>36</v>
      </c>
      <c r="M1706" s="4">
        <v>26.1</v>
      </c>
      <c r="N1706" s="5" t="s">
        <v>10062</v>
      </c>
      <c r="O1706" s="4">
        <v>3</v>
      </c>
      <c r="P1706" s="4" t="s">
        <v>38</v>
      </c>
      <c r="Q1706" s="5" t="s">
        <v>3488</v>
      </c>
      <c r="R1706" s="7">
        <v>2</v>
      </c>
      <c r="S1706" s="7" t="s">
        <v>11675</v>
      </c>
      <c r="T1706" s="9">
        <v>0.33357680944000001</v>
      </c>
      <c r="U1706" s="7">
        <v>0</v>
      </c>
      <c r="W1706" s="7">
        <v>0</v>
      </c>
      <c r="Y1706" s="9">
        <v>50.695639999999997</v>
      </c>
      <c r="Z1706" s="4" t="s">
        <v>9818</v>
      </c>
      <c r="AD1706" s="4" t="s">
        <v>10063</v>
      </c>
      <c r="AE1706" s="4" t="s">
        <v>42</v>
      </c>
    </row>
    <row r="1707" spans="1:31" hidden="1" x14ac:dyDescent="0.2">
      <c r="A1707" s="3">
        <v>1706</v>
      </c>
      <c r="B1707" s="4" t="s">
        <v>10064</v>
      </c>
      <c r="C1707" s="5" t="s">
        <v>5177</v>
      </c>
      <c r="D1707" s="4">
        <v>97701000</v>
      </c>
      <c r="F1707" s="5" t="s">
        <v>10065</v>
      </c>
      <c r="G1707" s="5" t="s">
        <v>10066</v>
      </c>
      <c r="H1707" s="5" t="s">
        <v>10067</v>
      </c>
      <c r="I1707" s="3" t="s">
        <v>10068</v>
      </c>
      <c r="J1707" s="7">
        <v>311213002500054</v>
      </c>
      <c r="K1707" s="5" t="s">
        <v>36</v>
      </c>
      <c r="L1707" s="5" t="s">
        <v>36</v>
      </c>
      <c r="N1707" s="5">
        <v>45.5</v>
      </c>
      <c r="O1707" s="4">
        <v>3</v>
      </c>
      <c r="P1707" s="4" t="s">
        <v>38</v>
      </c>
      <c r="Q1707" s="5" t="s">
        <v>3488</v>
      </c>
      <c r="R1707" s="7">
        <v>1</v>
      </c>
      <c r="S1707" s="7" t="s">
        <v>11675</v>
      </c>
      <c r="T1707" s="9">
        <v>1.0326E-2</v>
      </c>
      <c r="U1707" s="7">
        <v>0</v>
      </c>
      <c r="W1707" s="7">
        <v>0</v>
      </c>
      <c r="Y1707" s="9">
        <v>0</v>
      </c>
      <c r="Z1707" s="4" t="s">
        <v>9818</v>
      </c>
      <c r="AD1707" s="4" t="s">
        <v>10069</v>
      </c>
      <c r="AE1707" s="4" t="s">
        <v>42</v>
      </c>
    </row>
    <row r="1708" spans="1:31" hidden="1" x14ac:dyDescent="0.2">
      <c r="A1708" s="3">
        <v>1707</v>
      </c>
      <c r="B1708" s="4" t="s">
        <v>10070</v>
      </c>
      <c r="C1708" s="5" t="s">
        <v>10071</v>
      </c>
      <c r="D1708" s="4">
        <v>97538000</v>
      </c>
      <c r="E1708" s="4">
        <v>429400</v>
      </c>
      <c r="F1708" s="5" t="s">
        <v>10072</v>
      </c>
      <c r="G1708" s="5" t="s">
        <v>7103</v>
      </c>
      <c r="H1708" s="5" t="s">
        <v>7104</v>
      </c>
      <c r="I1708" s="3" t="s">
        <v>7105</v>
      </c>
      <c r="J1708" s="7">
        <v>1112130011201</v>
      </c>
      <c r="K1708" s="5" t="s">
        <v>36</v>
      </c>
      <c r="L1708" s="5" t="s">
        <v>36</v>
      </c>
      <c r="M1708" s="4">
        <v>52.1</v>
      </c>
      <c r="N1708" s="5" t="s">
        <v>7106</v>
      </c>
      <c r="O1708" s="4">
        <v>3</v>
      </c>
      <c r="P1708" s="4" t="s">
        <v>38</v>
      </c>
      <c r="Q1708" s="5" t="s">
        <v>39</v>
      </c>
      <c r="R1708" s="7">
        <v>16</v>
      </c>
      <c r="S1708" s="7" t="s">
        <v>11676</v>
      </c>
      <c r="T1708" s="9">
        <v>0.48208755219999999</v>
      </c>
      <c r="U1708" s="7">
        <v>0</v>
      </c>
      <c r="W1708" s="7">
        <v>0</v>
      </c>
      <c r="Y1708" s="9">
        <v>106.51</v>
      </c>
      <c r="Z1708" s="4" t="s">
        <v>9818</v>
      </c>
      <c r="AA1708" s="4" t="s">
        <v>2260</v>
      </c>
      <c r="AD1708" s="4" t="s">
        <v>7108</v>
      </c>
      <c r="AE1708" s="4" t="s">
        <v>42</v>
      </c>
    </row>
    <row r="1709" spans="1:31" hidden="1" x14ac:dyDescent="0.2">
      <c r="A1709" s="3">
        <v>1708</v>
      </c>
      <c r="B1709" s="4" t="s">
        <v>10073</v>
      </c>
      <c r="C1709" s="5" t="s">
        <v>10074</v>
      </c>
      <c r="D1709" s="4">
        <v>97701000</v>
      </c>
      <c r="E1709" s="4">
        <v>428022</v>
      </c>
      <c r="F1709" s="5" t="s">
        <v>10075</v>
      </c>
      <c r="G1709" s="5" t="s">
        <v>7103</v>
      </c>
      <c r="H1709" s="5" t="s">
        <v>7104</v>
      </c>
      <c r="I1709" s="3" t="s">
        <v>7105</v>
      </c>
      <c r="J1709" s="7">
        <v>1112130011201</v>
      </c>
      <c r="K1709" s="5" t="s">
        <v>36</v>
      </c>
      <c r="L1709" s="5" t="s">
        <v>36</v>
      </c>
      <c r="M1709" s="4">
        <v>10.61</v>
      </c>
      <c r="N1709" s="5">
        <v>10.61</v>
      </c>
      <c r="O1709" s="4">
        <v>3</v>
      </c>
      <c r="P1709" s="4" t="s">
        <v>38</v>
      </c>
      <c r="Q1709" s="5" t="s">
        <v>39</v>
      </c>
      <c r="R1709" s="7">
        <v>77</v>
      </c>
      <c r="S1709" s="7" t="s">
        <v>11677</v>
      </c>
      <c r="T1709" s="9">
        <v>67.546048966000001</v>
      </c>
      <c r="U1709" s="7">
        <v>0</v>
      </c>
      <c r="W1709" s="7">
        <v>0</v>
      </c>
      <c r="Y1709" s="9">
        <v>0</v>
      </c>
      <c r="Z1709" s="4" t="s">
        <v>9818</v>
      </c>
      <c r="AA1709" s="4" t="s">
        <v>10076</v>
      </c>
      <c r="AD1709" s="4" t="s">
        <v>10077</v>
      </c>
      <c r="AE1709" s="4" t="s">
        <v>42</v>
      </c>
    </row>
    <row r="1710" spans="1:31" hidden="1" x14ac:dyDescent="0.2">
      <c r="A1710" s="3">
        <v>1709</v>
      </c>
      <c r="B1710" s="4" t="s">
        <v>10078</v>
      </c>
      <c r="C1710" s="5" t="s">
        <v>2423</v>
      </c>
      <c r="D1710" s="4">
        <v>97529000</v>
      </c>
      <c r="E1710" s="4">
        <v>429573</v>
      </c>
      <c r="F1710" s="5" t="s">
        <v>10079</v>
      </c>
      <c r="G1710" s="5" t="s">
        <v>10080</v>
      </c>
      <c r="H1710" s="5" t="s">
        <v>10081</v>
      </c>
      <c r="I1710" s="3" t="s">
        <v>10082</v>
      </c>
      <c r="J1710" s="7">
        <v>1082135001046</v>
      </c>
      <c r="K1710" s="5" t="s">
        <v>36</v>
      </c>
      <c r="L1710" s="5" t="s">
        <v>36</v>
      </c>
      <c r="M1710" s="4">
        <v>10.4</v>
      </c>
      <c r="N1710" s="5">
        <v>10.4</v>
      </c>
      <c r="O1710" s="4">
        <v>2</v>
      </c>
      <c r="P1710" s="4" t="s">
        <v>38</v>
      </c>
      <c r="Q1710" s="5" t="s">
        <v>420</v>
      </c>
      <c r="R1710" s="7">
        <v>14</v>
      </c>
      <c r="S1710" s="7" t="s">
        <v>11677</v>
      </c>
      <c r="T1710" s="9">
        <v>70.603414999999998</v>
      </c>
      <c r="U1710" s="7">
        <v>1</v>
      </c>
      <c r="W1710" s="7">
        <v>0</v>
      </c>
      <c r="Y1710" s="9">
        <v>66.171497028999994</v>
      </c>
      <c r="Z1710" s="4" t="s">
        <v>9818</v>
      </c>
      <c r="AA1710" s="4" t="s">
        <v>7218</v>
      </c>
      <c r="AD1710" s="4" t="s">
        <v>9351</v>
      </c>
      <c r="AE1710" s="4" t="s">
        <v>42</v>
      </c>
    </row>
    <row r="1711" spans="1:31" hidden="1" x14ac:dyDescent="0.2">
      <c r="A1711" s="3">
        <v>1710</v>
      </c>
      <c r="B1711" s="4" t="s">
        <v>10083</v>
      </c>
      <c r="C1711" s="5" t="s">
        <v>10084</v>
      </c>
      <c r="D1711" s="4">
        <v>97644442</v>
      </c>
      <c r="F1711" s="5" t="s">
        <v>10085</v>
      </c>
      <c r="G1711" s="5" t="s">
        <v>10086</v>
      </c>
      <c r="H1711" s="5" t="s">
        <v>10087</v>
      </c>
      <c r="I1711" s="3" t="s">
        <v>10088</v>
      </c>
      <c r="J1711" s="7">
        <v>1092130007452</v>
      </c>
      <c r="K1711" s="5" t="s">
        <v>36</v>
      </c>
      <c r="L1711" s="5" t="s">
        <v>36</v>
      </c>
      <c r="M1711" s="4">
        <v>68.2</v>
      </c>
      <c r="N1711" s="5" t="s">
        <v>10089</v>
      </c>
      <c r="O1711" s="4">
        <v>3</v>
      </c>
      <c r="P1711" s="4" t="s">
        <v>38</v>
      </c>
      <c r="Q1711" s="5" t="s">
        <v>39</v>
      </c>
      <c r="R1711" s="7">
        <v>19</v>
      </c>
      <c r="S1711" s="7" t="s">
        <v>11675</v>
      </c>
      <c r="T1711" s="9">
        <v>0.77348658202999998</v>
      </c>
      <c r="U1711" s="7">
        <v>0</v>
      </c>
      <c r="W1711" s="7">
        <v>0</v>
      </c>
      <c r="Z1711" s="4" t="s">
        <v>9818</v>
      </c>
      <c r="AA1711" s="4" t="s">
        <v>2227</v>
      </c>
      <c r="AD1711" s="4" t="s">
        <v>1487</v>
      </c>
      <c r="AE1711" s="4" t="s">
        <v>42</v>
      </c>
    </row>
    <row r="1712" spans="1:31" hidden="1" x14ac:dyDescent="0.2">
      <c r="A1712" s="3">
        <v>1711</v>
      </c>
      <c r="B1712" s="4" t="s">
        <v>10090</v>
      </c>
      <c r="C1712" s="5" t="s">
        <v>6170</v>
      </c>
      <c r="D1712" s="4">
        <v>97644442</v>
      </c>
      <c r="F1712" s="5" t="s">
        <v>10091</v>
      </c>
      <c r="G1712" s="5" t="s">
        <v>10092</v>
      </c>
      <c r="H1712" s="5" t="s">
        <v>10091</v>
      </c>
      <c r="I1712" s="3" t="s">
        <v>10093</v>
      </c>
      <c r="J1712" s="7">
        <v>1032135002976</v>
      </c>
      <c r="K1712" s="5" t="s">
        <v>36</v>
      </c>
      <c r="L1712" s="5" t="s">
        <v>36</v>
      </c>
      <c r="M1712" s="4">
        <v>84.24</v>
      </c>
      <c r="N1712" s="5">
        <v>84.24</v>
      </c>
      <c r="O1712" s="4">
        <v>3</v>
      </c>
      <c r="P1712" s="4" t="s">
        <v>38</v>
      </c>
      <c r="Q1712" s="5" t="s">
        <v>3488</v>
      </c>
      <c r="R1712" s="7">
        <v>2</v>
      </c>
      <c r="S1712" s="7" t="s">
        <v>11675</v>
      </c>
      <c r="T1712" s="9">
        <v>0.41549901085899998</v>
      </c>
      <c r="U1712" s="7">
        <v>0</v>
      </c>
      <c r="W1712" s="7">
        <v>0</v>
      </c>
      <c r="Y1712" s="9">
        <v>0.158770406</v>
      </c>
      <c r="Z1712" s="4" t="s">
        <v>9818</v>
      </c>
      <c r="AA1712" s="4" t="s">
        <v>4360</v>
      </c>
      <c r="AD1712" s="4" t="s">
        <v>10094</v>
      </c>
      <c r="AE1712" s="4" t="s">
        <v>42</v>
      </c>
    </row>
    <row r="1713" spans="1:31" hidden="1" x14ac:dyDescent="0.2">
      <c r="A1713" s="3">
        <v>1712</v>
      </c>
      <c r="B1713" s="4" t="s">
        <v>10095</v>
      </c>
      <c r="C1713" s="5" t="s">
        <v>10096</v>
      </c>
      <c r="D1713" s="4">
        <v>97701000</v>
      </c>
      <c r="E1713" s="4">
        <v>428022</v>
      </c>
      <c r="F1713" s="5" t="s">
        <v>10097</v>
      </c>
      <c r="G1713" s="5" t="s">
        <v>10098</v>
      </c>
      <c r="H1713" s="5" t="s">
        <v>10099</v>
      </c>
      <c r="I1713" s="3" t="s">
        <v>10100</v>
      </c>
      <c r="J1713" s="7">
        <v>1022100967217</v>
      </c>
      <c r="K1713" s="5" t="s">
        <v>36</v>
      </c>
      <c r="L1713" s="5" t="s">
        <v>36</v>
      </c>
      <c r="M1713" s="4" t="s">
        <v>10101</v>
      </c>
      <c r="N1713" s="5">
        <v>10.72</v>
      </c>
      <c r="O1713" s="4">
        <v>3</v>
      </c>
      <c r="P1713" s="4" t="s">
        <v>38</v>
      </c>
      <c r="Q1713" s="5" t="s">
        <v>39</v>
      </c>
      <c r="R1713" s="7">
        <v>78</v>
      </c>
      <c r="S1713" s="7" t="s">
        <v>11677</v>
      </c>
      <c r="T1713" s="9">
        <v>161.57949745881001</v>
      </c>
      <c r="U1713" s="7">
        <v>0</v>
      </c>
      <c r="W1713" s="7">
        <v>0</v>
      </c>
      <c r="Y1713" s="9">
        <v>45139</v>
      </c>
      <c r="Z1713" s="4" t="s">
        <v>9818</v>
      </c>
      <c r="AA1713" s="4" t="s">
        <v>748</v>
      </c>
      <c r="AD1713" s="4" t="s">
        <v>10102</v>
      </c>
      <c r="AE1713" s="4" t="s">
        <v>42</v>
      </c>
    </row>
    <row r="1714" spans="1:31" hidden="1" x14ac:dyDescent="0.2">
      <c r="A1714" s="3">
        <v>1713</v>
      </c>
      <c r="B1714" s="4" t="s">
        <v>10103</v>
      </c>
      <c r="C1714" s="5" t="s">
        <v>10104</v>
      </c>
      <c r="D1714" s="4">
        <v>97710000</v>
      </c>
      <c r="E1714" s="4">
        <v>429965</v>
      </c>
      <c r="F1714" s="5" t="s">
        <v>10105</v>
      </c>
      <c r="G1714" s="5" t="s">
        <v>10106</v>
      </c>
      <c r="H1714" s="5" t="s">
        <v>10107</v>
      </c>
      <c r="I1714" s="3" t="s">
        <v>10108</v>
      </c>
      <c r="J1714" s="7">
        <v>1112124001263</v>
      </c>
      <c r="K1714" s="5" t="s">
        <v>36</v>
      </c>
      <c r="L1714" s="5" t="s">
        <v>36</v>
      </c>
      <c r="M1714" s="4" t="s">
        <v>392</v>
      </c>
      <c r="N1714" s="5" t="s">
        <v>393</v>
      </c>
      <c r="O1714" s="4">
        <v>3</v>
      </c>
      <c r="P1714" s="4" t="s">
        <v>38</v>
      </c>
      <c r="Q1714" s="5" t="s">
        <v>39</v>
      </c>
      <c r="R1714" s="7">
        <v>4</v>
      </c>
      <c r="S1714" s="7" t="s">
        <v>11675</v>
      </c>
      <c r="T1714" s="9">
        <v>0.76460899999999998</v>
      </c>
      <c r="U1714" s="7">
        <v>0</v>
      </c>
      <c r="W1714" s="7">
        <v>0</v>
      </c>
      <c r="Y1714" s="9">
        <v>0</v>
      </c>
      <c r="Z1714" s="4" t="s">
        <v>9818</v>
      </c>
      <c r="AA1714" s="4" t="s">
        <v>2901</v>
      </c>
      <c r="AD1714" s="4" t="s">
        <v>10109</v>
      </c>
      <c r="AE1714" s="4" t="s">
        <v>42</v>
      </c>
    </row>
    <row r="1715" spans="1:31" hidden="1" x14ac:dyDescent="0.2">
      <c r="A1715" s="3">
        <v>1714</v>
      </c>
      <c r="B1715" s="4" t="s">
        <v>10110</v>
      </c>
      <c r="C1715" s="5" t="s">
        <v>10111</v>
      </c>
      <c r="D1715" s="4">
        <v>97710000</v>
      </c>
      <c r="F1715" s="5" t="s">
        <v>10112</v>
      </c>
      <c r="G1715" s="5" t="s">
        <v>10113</v>
      </c>
      <c r="H1715" s="5" t="s">
        <v>10107</v>
      </c>
      <c r="I1715" s="3" t="s">
        <v>10114</v>
      </c>
      <c r="J1715" s="7">
        <v>1072124001003</v>
      </c>
      <c r="K1715" s="5" t="s">
        <v>36</v>
      </c>
      <c r="L1715" s="5" t="s">
        <v>36</v>
      </c>
      <c r="M1715" s="4" t="s">
        <v>392</v>
      </c>
      <c r="N1715" s="5" t="s">
        <v>393</v>
      </c>
      <c r="O1715" s="4">
        <v>3</v>
      </c>
      <c r="P1715" s="4" t="s">
        <v>38</v>
      </c>
      <c r="Q1715" s="5" t="s">
        <v>39</v>
      </c>
      <c r="R1715" s="7">
        <v>14</v>
      </c>
      <c r="S1715" s="7" t="s">
        <v>11677</v>
      </c>
      <c r="T1715" s="9">
        <v>11.9626284</v>
      </c>
      <c r="U1715" s="7">
        <v>0</v>
      </c>
      <c r="W1715" s="7">
        <v>0</v>
      </c>
      <c r="Y1715" s="9">
        <v>0</v>
      </c>
      <c r="Z1715" s="4" t="s">
        <v>9818</v>
      </c>
      <c r="AA1715" s="4" t="s">
        <v>10016</v>
      </c>
      <c r="AD1715" s="4" t="s">
        <v>10115</v>
      </c>
      <c r="AE1715" s="4" t="s">
        <v>42</v>
      </c>
    </row>
    <row r="1716" spans="1:31" hidden="1" x14ac:dyDescent="0.2">
      <c r="A1716" s="3">
        <v>1715</v>
      </c>
      <c r="B1716" s="4" t="s">
        <v>10116</v>
      </c>
      <c r="C1716" s="5" t="s">
        <v>10117</v>
      </c>
      <c r="D1716" s="4">
        <v>97701000</v>
      </c>
      <c r="E1716" s="4">
        <v>428022</v>
      </c>
      <c r="F1716" s="5" t="s">
        <v>10118</v>
      </c>
      <c r="G1716" s="5" t="s">
        <v>10119</v>
      </c>
      <c r="H1716" s="5" t="s">
        <v>10120</v>
      </c>
      <c r="I1716" s="3" t="s">
        <v>10121</v>
      </c>
      <c r="J1716" s="7">
        <v>1061644064371</v>
      </c>
      <c r="K1716" s="5" t="s">
        <v>188</v>
      </c>
      <c r="L1716" s="5" t="s">
        <v>188</v>
      </c>
      <c r="M1716" s="4" t="s">
        <v>10122</v>
      </c>
      <c r="N1716" s="5" t="s">
        <v>10123</v>
      </c>
      <c r="O1716" s="4">
        <v>3</v>
      </c>
      <c r="P1716" s="4" t="s">
        <v>231</v>
      </c>
      <c r="Q1716" s="5" t="s">
        <v>39</v>
      </c>
      <c r="R1716" s="7">
        <v>44</v>
      </c>
      <c r="S1716" s="7" t="s">
        <v>11677</v>
      </c>
      <c r="T1716" s="9">
        <v>6.7612613022200003</v>
      </c>
      <c r="U1716" s="7">
        <v>1</v>
      </c>
      <c r="W1716" s="7">
        <v>0</v>
      </c>
      <c r="Y1716" s="9">
        <v>0</v>
      </c>
      <c r="Z1716" s="4" t="s">
        <v>9818</v>
      </c>
      <c r="AA1716" s="4" t="s">
        <v>147</v>
      </c>
      <c r="AD1716" s="4" t="s">
        <v>3390</v>
      </c>
      <c r="AE1716" s="4" t="s">
        <v>42</v>
      </c>
    </row>
    <row r="1717" spans="1:31" hidden="1" x14ac:dyDescent="0.2">
      <c r="A1717" s="3">
        <v>1716</v>
      </c>
      <c r="B1717" s="4" t="s">
        <v>10124</v>
      </c>
      <c r="C1717" s="5" t="s">
        <v>10125</v>
      </c>
      <c r="D1717" s="4">
        <v>97541000254</v>
      </c>
      <c r="E1717" s="4">
        <v>429907</v>
      </c>
      <c r="F1717" s="5" t="s">
        <v>10126</v>
      </c>
      <c r="G1717" s="5" t="s">
        <v>10119</v>
      </c>
      <c r="H1717" s="5" t="s">
        <v>10120</v>
      </c>
      <c r="I1717" s="3" t="s">
        <v>10121</v>
      </c>
      <c r="J1717" s="7">
        <v>1061644064371</v>
      </c>
      <c r="K1717" s="5" t="s">
        <v>188</v>
      </c>
      <c r="L1717" s="5" t="s">
        <v>188</v>
      </c>
      <c r="M1717" s="4" t="s">
        <v>1237</v>
      </c>
      <c r="N1717" s="5" t="s">
        <v>10123</v>
      </c>
      <c r="O1717" s="4">
        <v>3</v>
      </c>
      <c r="P1717" s="4" t="s">
        <v>231</v>
      </c>
      <c r="Q1717" s="5" t="s">
        <v>39</v>
      </c>
      <c r="R1717" s="7">
        <v>14</v>
      </c>
      <c r="S1717" s="7" t="s">
        <v>11676</v>
      </c>
      <c r="T1717" s="9">
        <v>4.251119353</v>
      </c>
      <c r="U1717" s="7">
        <v>0</v>
      </c>
      <c r="W1717" s="7">
        <v>0</v>
      </c>
      <c r="Y1717" s="9">
        <v>0</v>
      </c>
      <c r="Z1717" s="4" t="s">
        <v>9818</v>
      </c>
      <c r="AA1717" s="4" t="s">
        <v>3735</v>
      </c>
      <c r="AD1717" s="4" t="s">
        <v>10127</v>
      </c>
      <c r="AE1717" s="4" t="s">
        <v>42</v>
      </c>
    </row>
    <row r="1718" spans="1:31" hidden="1" x14ac:dyDescent="0.2">
      <c r="A1718" s="3">
        <v>1717</v>
      </c>
      <c r="B1718" s="4" t="s">
        <v>10128</v>
      </c>
      <c r="C1718" s="5" t="s">
        <v>10129</v>
      </c>
      <c r="D1718" s="4">
        <v>97701000</v>
      </c>
      <c r="E1718" s="4">
        <v>428028</v>
      </c>
      <c r="F1718" s="5" t="s">
        <v>10130</v>
      </c>
      <c r="G1718" s="5" t="s">
        <v>10119</v>
      </c>
      <c r="H1718" s="5" t="s">
        <v>10131</v>
      </c>
      <c r="I1718" s="3" t="s">
        <v>10121</v>
      </c>
      <c r="J1718" s="7">
        <v>1061644064371</v>
      </c>
      <c r="K1718" s="5" t="s">
        <v>188</v>
      </c>
      <c r="L1718" s="5" t="s">
        <v>188</v>
      </c>
      <c r="M1718" s="4" t="s">
        <v>1237</v>
      </c>
      <c r="N1718" s="5" t="s">
        <v>10123</v>
      </c>
      <c r="O1718" s="4">
        <v>3</v>
      </c>
      <c r="P1718" s="4" t="s">
        <v>231</v>
      </c>
      <c r="Q1718" s="5" t="s">
        <v>39</v>
      </c>
      <c r="R1718" s="7">
        <v>5</v>
      </c>
      <c r="S1718" s="7" t="s">
        <v>11676</v>
      </c>
      <c r="T1718" s="9">
        <v>3.0812819999999999</v>
      </c>
      <c r="U1718" s="7">
        <v>0</v>
      </c>
      <c r="W1718" s="7">
        <v>0</v>
      </c>
      <c r="Y1718" s="9">
        <v>0</v>
      </c>
      <c r="Z1718" s="4" t="s">
        <v>9818</v>
      </c>
      <c r="AA1718" s="4" t="s">
        <v>1318</v>
      </c>
      <c r="AB1718" s="4" t="s">
        <v>4277</v>
      </c>
      <c r="AD1718" s="4" t="s">
        <v>10132</v>
      </c>
      <c r="AE1718" s="4" t="s">
        <v>42</v>
      </c>
    </row>
    <row r="1719" spans="1:31" hidden="1" x14ac:dyDescent="0.2">
      <c r="A1719" s="3">
        <v>1718</v>
      </c>
      <c r="B1719" s="4" t="s">
        <v>10133</v>
      </c>
      <c r="C1719" s="5" t="s">
        <v>10134</v>
      </c>
      <c r="D1719" s="4">
        <v>97544000272</v>
      </c>
      <c r="E1719" s="4">
        <v>429520</v>
      </c>
      <c r="F1719" s="5" t="s">
        <v>10135</v>
      </c>
      <c r="G1719" s="5" t="s">
        <v>10119</v>
      </c>
      <c r="H1719" s="5" t="s">
        <v>10131</v>
      </c>
      <c r="I1719" s="3" t="s">
        <v>10121</v>
      </c>
      <c r="J1719" s="7">
        <v>1061644064371</v>
      </c>
      <c r="K1719" s="5" t="s">
        <v>188</v>
      </c>
      <c r="L1719" s="5" t="s">
        <v>188</v>
      </c>
      <c r="M1719" s="4" t="s">
        <v>1237</v>
      </c>
      <c r="N1719" s="5" t="s">
        <v>10123</v>
      </c>
      <c r="O1719" s="4">
        <v>3</v>
      </c>
      <c r="P1719" s="4" t="s">
        <v>231</v>
      </c>
      <c r="Q1719" s="5" t="s">
        <v>39</v>
      </c>
      <c r="R1719" s="7">
        <v>9</v>
      </c>
      <c r="S1719" s="7" t="s">
        <v>11676</v>
      </c>
      <c r="T1719" s="9">
        <v>4.9547060081699996</v>
      </c>
      <c r="U1719" s="7">
        <v>0</v>
      </c>
      <c r="W1719" s="7">
        <v>0</v>
      </c>
      <c r="Y1719" s="9">
        <v>0</v>
      </c>
      <c r="Z1719" s="4" t="s">
        <v>9818</v>
      </c>
      <c r="AA1719" s="4" t="s">
        <v>1318</v>
      </c>
      <c r="AB1719" s="4" t="s">
        <v>4277</v>
      </c>
      <c r="AD1719" s="4" t="s">
        <v>10136</v>
      </c>
      <c r="AE1719" s="4" t="s">
        <v>42</v>
      </c>
    </row>
    <row r="1720" spans="1:31" hidden="1" x14ac:dyDescent="0.2">
      <c r="A1720" s="3">
        <v>1719</v>
      </c>
      <c r="B1720" s="4" t="s">
        <v>10137</v>
      </c>
      <c r="C1720" s="5" t="s">
        <v>10138</v>
      </c>
      <c r="D1720" s="4">
        <v>97544000215</v>
      </c>
      <c r="E1720" s="4">
        <v>429500</v>
      </c>
      <c r="F1720" s="5" t="s">
        <v>10139</v>
      </c>
      <c r="G1720" s="5" t="s">
        <v>10119</v>
      </c>
      <c r="H1720" s="5" t="s">
        <v>10131</v>
      </c>
      <c r="I1720" s="3" t="s">
        <v>10121</v>
      </c>
      <c r="J1720" s="7">
        <v>1061644064371</v>
      </c>
      <c r="K1720" s="5" t="s">
        <v>188</v>
      </c>
      <c r="L1720" s="5" t="s">
        <v>188</v>
      </c>
      <c r="M1720" s="4" t="s">
        <v>1237</v>
      </c>
      <c r="N1720" s="5" t="s">
        <v>10123</v>
      </c>
      <c r="O1720" s="4">
        <v>3</v>
      </c>
      <c r="P1720" s="4" t="s">
        <v>231</v>
      </c>
      <c r="Q1720" s="5" t="s">
        <v>39</v>
      </c>
      <c r="R1720" s="7">
        <v>9</v>
      </c>
      <c r="S1720" s="7" t="s">
        <v>11676</v>
      </c>
      <c r="T1720" s="9">
        <v>2.6115330062400002</v>
      </c>
      <c r="U1720" s="7">
        <v>0</v>
      </c>
      <c r="W1720" s="7">
        <v>0</v>
      </c>
      <c r="Y1720" s="9">
        <v>0</v>
      </c>
      <c r="Z1720" s="4" t="s">
        <v>9818</v>
      </c>
      <c r="AA1720" s="4" t="s">
        <v>10140</v>
      </c>
      <c r="AD1720" s="4" t="s">
        <v>10141</v>
      </c>
      <c r="AE1720" s="4" t="s">
        <v>42</v>
      </c>
    </row>
    <row r="1721" spans="1:31" hidden="1" x14ac:dyDescent="0.2">
      <c r="A1721" s="3">
        <v>1720</v>
      </c>
      <c r="B1721" s="4" t="s">
        <v>10142</v>
      </c>
      <c r="C1721" s="5" t="s">
        <v>10143</v>
      </c>
      <c r="D1721" s="4">
        <v>97544000107</v>
      </c>
      <c r="E1721" s="4">
        <v>429500</v>
      </c>
      <c r="F1721" s="5" t="s">
        <v>10144</v>
      </c>
      <c r="G1721" s="5" t="s">
        <v>10119</v>
      </c>
      <c r="H1721" s="5" t="s">
        <v>10131</v>
      </c>
      <c r="I1721" s="3" t="s">
        <v>10121</v>
      </c>
      <c r="J1721" s="7">
        <v>1061644064371</v>
      </c>
      <c r="K1721" s="5" t="s">
        <v>188</v>
      </c>
      <c r="L1721" s="5" t="s">
        <v>188</v>
      </c>
      <c r="M1721" s="4" t="s">
        <v>1237</v>
      </c>
      <c r="N1721" s="5" t="s">
        <v>10123</v>
      </c>
      <c r="O1721" s="4">
        <v>3</v>
      </c>
      <c r="P1721" s="4" t="s">
        <v>231</v>
      </c>
      <c r="Q1721" s="5" t="s">
        <v>39</v>
      </c>
      <c r="R1721" s="7">
        <v>9</v>
      </c>
      <c r="S1721" s="7" t="s">
        <v>11676</v>
      </c>
      <c r="T1721" s="9">
        <v>2.1481312695499999</v>
      </c>
      <c r="U1721" s="7">
        <v>0</v>
      </c>
      <c r="W1721" s="7">
        <v>0</v>
      </c>
      <c r="Y1721" s="9">
        <v>0</v>
      </c>
      <c r="Z1721" s="4" t="s">
        <v>9818</v>
      </c>
      <c r="AA1721" s="4" t="s">
        <v>1318</v>
      </c>
      <c r="AB1721" s="4" t="s">
        <v>4277</v>
      </c>
      <c r="AD1721" s="4" t="s">
        <v>10145</v>
      </c>
      <c r="AE1721" s="4" t="s">
        <v>42</v>
      </c>
    </row>
    <row r="1722" spans="1:31" hidden="1" x14ac:dyDescent="0.2">
      <c r="A1722" s="3">
        <v>1721</v>
      </c>
      <c r="B1722" s="4" t="s">
        <v>10146</v>
      </c>
      <c r="C1722" s="5" t="s">
        <v>10147</v>
      </c>
      <c r="D1722" s="4">
        <v>97701000</v>
      </c>
      <c r="E1722" s="4">
        <v>428038</v>
      </c>
      <c r="F1722" s="5" t="s">
        <v>10148</v>
      </c>
      <c r="G1722" s="5" t="s">
        <v>10119</v>
      </c>
      <c r="H1722" s="5" t="s">
        <v>10131</v>
      </c>
      <c r="I1722" s="3" t="s">
        <v>10121</v>
      </c>
      <c r="J1722" s="7">
        <v>1061644064371</v>
      </c>
      <c r="K1722" s="5" t="s">
        <v>188</v>
      </c>
      <c r="L1722" s="5" t="s">
        <v>188</v>
      </c>
      <c r="M1722" s="4" t="s">
        <v>1237</v>
      </c>
      <c r="N1722" s="5" t="s">
        <v>10123</v>
      </c>
      <c r="O1722" s="4">
        <v>3</v>
      </c>
      <c r="P1722" s="4" t="s">
        <v>231</v>
      </c>
      <c r="Q1722" s="5" t="s">
        <v>39</v>
      </c>
      <c r="R1722" s="7">
        <v>5</v>
      </c>
      <c r="S1722" s="7" t="s">
        <v>11676</v>
      </c>
      <c r="T1722" s="9">
        <v>4.463603</v>
      </c>
      <c r="U1722" s="7">
        <v>1</v>
      </c>
      <c r="W1722" s="7">
        <v>0</v>
      </c>
      <c r="Y1722" s="9">
        <v>0</v>
      </c>
      <c r="Z1722" s="4" t="s">
        <v>9818</v>
      </c>
      <c r="AA1722" s="4" t="s">
        <v>9764</v>
      </c>
      <c r="AB1722" s="4" t="s">
        <v>7429</v>
      </c>
      <c r="AD1722" s="4" t="s">
        <v>10149</v>
      </c>
      <c r="AE1722" s="4" t="s">
        <v>42</v>
      </c>
    </row>
    <row r="1723" spans="1:31" hidden="1" x14ac:dyDescent="0.2">
      <c r="A1723" s="3">
        <v>1722</v>
      </c>
      <c r="B1723" s="4" t="s">
        <v>10150</v>
      </c>
      <c r="C1723" s="5" t="s">
        <v>10151</v>
      </c>
      <c r="D1723" s="4">
        <v>97701000</v>
      </c>
      <c r="E1723" s="4">
        <v>428903</v>
      </c>
      <c r="F1723" s="5" t="s">
        <v>10152</v>
      </c>
      <c r="G1723" s="5" t="s">
        <v>10119</v>
      </c>
      <c r="H1723" s="5" t="s">
        <v>10131</v>
      </c>
      <c r="I1723" s="3" t="s">
        <v>10121</v>
      </c>
      <c r="J1723" s="7">
        <v>1061644064371</v>
      </c>
      <c r="K1723" s="5" t="s">
        <v>188</v>
      </c>
      <c r="L1723" s="5" t="s">
        <v>188</v>
      </c>
      <c r="M1723" s="4" t="s">
        <v>1237</v>
      </c>
      <c r="N1723" s="5" t="s">
        <v>10123</v>
      </c>
      <c r="O1723" s="4">
        <v>3</v>
      </c>
      <c r="P1723" s="4" t="s">
        <v>231</v>
      </c>
      <c r="Q1723" s="5" t="s">
        <v>39</v>
      </c>
      <c r="R1723" s="7">
        <v>8</v>
      </c>
      <c r="S1723" s="7" t="s">
        <v>11676</v>
      </c>
      <c r="T1723" s="9">
        <v>5.9381763100000002</v>
      </c>
      <c r="U1723" s="7">
        <v>0</v>
      </c>
      <c r="W1723" s="7">
        <v>0</v>
      </c>
      <c r="Y1723" s="9">
        <v>0</v>
      </c>
      <c r="Z1723" s="4" t="s">
        <v>9818</v>
      </c>
      <c r="AA1723" s="4" t="s">
        <v>1318</v>
      </c>
      <c r="AB1723" s="4" t="s">
        <v>4277</v>
      </c>
      <c r="AD1723" s="4" t="s">
        <v>9606</v>
      </c>
      <c r="AE1723" s="4" t="s">
        <v>42</v>
      </c>
    </row>
    <row r="1724" spans="1:31" hidden="1" x14ac:dyDescent="0.2">
      <c r="A1724" s="3">
        <v>1723</v>
      </c>
      <c r="B1724" s="4" t="s">
        <v>10153</v>
      </c>
      <c r="C1724" s="5" t="s">
        <v>10154</v>
      </c>
      <c r="D1724" s="4">
        <v>97701000</v>
      </c>
      <c r="E1724" s="4">
        <v>428038</v>
      </c>
      <c r="F1724" s="5" t="s">
        <v>10155</v>
      </c>
      <c r="G1724" s="5" t="s">
        <v>10119</v>
      </c>
      <c r="H1724" s="5" t="s">
        <v>10131</v>
      </c>
      <c r="I1724" s="3" t="s">
        <v>10121</v>
      </c>
      <c r="J1724" s="7">
        <v>1061644064371</v>
      </c>
      <c r="K1724" s="5" t="s">
        <v>188</v>
      </c>
      <c r="L1724" s="5" t="s">
        <v>188</v>
      </c>
      <c r="M1724" s="4" t="s">
        <v>1237</v>
      </c>
      <c r="N1724" s="5" t="s">
        <v>10123</v>
      </c>
      <c r="O1724" s="4">
        <v>3</v>
      </c>
      <c r="P1724" s="4" t="s">
        <v>231</v>
      </c>
      <c r="Q1724" s="5" t="s">
        <v>39</v>
      </c>
      <c r="R1724" s="7">
        <v>4</v>
      </c>
      <c r="S1724" s="7" t="s">
        <v>11676</v>
      </c>
      <c r="T1724" s="9">
        <v>4.5863110000000002</v>
      </c>
      <c r="U1724" s="7">
        <v>1</v>
      </c>
      <c r="W1724" s="7">
        <v>0</v>
      </c>
      <c r="Y1724" s="9">
        <v>0</v>
      </c>
      <c r="Z1724" s="4" t="s">
        <v>9818</v>
      </c>
      <c r="AA1724" s="4" t="s">
        <v>10156</v>
      </c>
      <c r="AB1724" s="4" t="s">
        <v>4277</v>
      </c>
      <c r="AD1724" s="4" t="s">
        <v>10149</v>
      </c>
      <c r="AE1724" s="4" t="s">
        <v>42</v>
      </c>
    </row>
    <row r="1725" spans="1:31" hidden="1" x14ac:dyDescent="0.2">
      <c r="A1725" s="3">
        <v>1724</v>
      </c>
      <c r="B1725" s="4" t="s">
        <v>10157</v>
      </c>
      <c r="C1725" s="5" t="s">
        <v>10158</v>
      </c>
      <c r="D1725" s="4">
        <v>97701000</v>
      </c>
      <c r="E1725" s="4">
        <v>428003</v>
      </c>
      <c r="F1725" s="5" t="s">
        <v>10159</v>
      </c>
      <c r="G1725" s="5" t="s">
        <v>10119</v>
      </c>
      <c r="H1725" s="5" t="s">
        <v>10131</v>
      </c>
      <c r="I1725" s="3" t="s">
        <v>10121</v>
      </c>
      <c r="J1725" s="7">
        <v>1061644064371</v>
      </c>
      <c r="K1725" s="5" t="s">
        <v>188</v>
      </c>
      <c r="L1725" s="5" t="s">
        <v>188</v>
      </c>
      <c r="M1725" s="4" t="s">
        <v>1237</v>
      </c>
      <c r="N1725" s="5" t="s">
        <v>10123</v>
      </c>
      <c r="O1725" s="4">
        <v>3</v>
      </c>
      <c r="P1725" s="4" t="s">
        <v>231</v>
      </c>
      <c r="Q1725" s="5" t="s">
        <v>39</v>
      </c>
      <c r="R1725" s="7">
        <v>10</v>
      </c>
      <c r="S1725" s="7" t="s">
        <v>11676</v>
      </c>
      <c r="T1725" s="9">
        <v>4.7042700000000002</v>
      </c>
      <c r="U1725" s="7">
        <v>0</v>
      </c>
      <c r="W1725" s="7">
        <v>0</v>
      </c>
      <c r="Y1725" s="9">
        <v>0</v>
      </c>
      <c r="Z1725" s="4" t="s">
        <v>9818</v>
      </c>
      <c r="AA1725" s="4" t="s">
        <v>10140</v>
      </c>
      <c r="AB1725" s="4" t="s">
        <v>4277</v>
      </c>
      <c r="AD1725" s="4" t="s">
        <v>10160</v>
      </c>
      <c r="AE1725" s="4" t="s">
        <v>42</v>
      </c>
    </row>
    <row r="1726" spans="1:31" hidden="1" x14ac:dyDescent="0.2">
      <c r="A1726" s="3">
        <v>1725</v>
      </c>
      <c r="B1726" s="4" t="s">
        <v>10161</v>
      </c>
      <c r="C1726" s="5" t="s">
        <v>10162</v>
      </c>
      <c r="D1726" s="4">
        <v>97000000</v>
      </c>
      <c r="F1726" s="5" t="s">
        <v>10163</v>
      </c>
      <c r="G1726" s="5" t="s">
        <v>10164</v>
      </c>
      <c r="H1726" s="5" t="s">
        <v>10165</v>
      </c>
      <c r="I1726" s="3" t="s">
        <v>10166</v>
      </c>
      <c r="J1726" s="7">
        <v>1022101269805</v>
      </c>
      <c r="K1726" s="5" t="s">
        <v>36</v>
      </c>
      <c r="L1726" s="5" t="s">
        <v>36</v>
      </c>
      <c r="M1726" s="4">
        <v>33.1</v>
      </c>
      <c r="N1726" s="5">
        <v>33.1</v>
      </c>
      <c r="O1726" s="4">
        <v>3</v>
      </c>
      <c r="P1726" s="4" t="s">
        <v>38</v>
      </c>
      <c r="Q1726" s="5" t="s">
        <v>3488</v>
      </c>
      <c r="R1726" s="7">
        <v>6</v>
      </c>
      <c r="S1726" s="7" t="s">
        <v>11675</v>
      </c>
      <c r="T1726" s="9">
        <v>0.31777100000000003</v>
      </c>
      <c r="U1726" s="7">
        <v>0</v>
      </c>
      <c r="W1726" s="7">
        <v>0</v>
      </c>
      <c r="Y1726" s="9">
        <v>5.0000000000000004E-6</v>
      </c>
      <c r="Z1726" s="4" t="s">
        <v>9818</v>
      </c>
      <c r="AD1726" s="4" t="s">
        <v>10167</v>
      </c>
      <c r="AE1726" s="4" t="s">
        <v>42</v>
      </c>
    </row>
    <row r="1727" spans="1:31" hidden="1" x14ac:dyDescent="0.2">
      <c r="A1727" s="3">
        <v>1726</v>
      </c>
      <c r="B1727" s="4" t="s">
        <v>10168</v>
      </c>
      <c r="C1727" s="5" t="s">
        <v>10169</v>
      </c>
      <c r="D1727" s="4">
        <v>97710000</v>
      </c>
      <c r="E1727" s="4">
        <v>429965</v>
      </c>
      <c r="F1727" s="5" t="s">
        <v>10170</v>
      </c>
      <c r="G1727" s="5" t="s">
        <v>10171</v>
      </c>
      <c r="H1727" s="5" t="s">
        <v>1539</v>
      </c>
      <c r="I1727" s="3" t="s">
        <v>10172</v>
      </c>
      <c r="J1727" s="7">
        <v>1022100912008</v>
      </c>
      <c r="K1727" s="5" t="s">
        <v>188</v>
      </c>
      <c r="L1727" s="5" t="s">
        <v>188</v>
      </c>
      <c r="M1727" s="4" t="s">
        <v>10173</v>
      </c>
      <c r="N1727" s="5">
        <v>20.2</v>
      </c>
      <c r="O1727" s="4">
        <v>1</v>
      </c>
      <c r="P1727" s="4" t="s">
        <v>231</v>
      </c>
      <c r="Q1727" s="5" t="s">
        <v>10174</v>
      </c>
      <c r="R1727" s="7">
        <v>13</v>
      </c>
      <c r="S1727" s="7" t="s">
        <v>11675</v>
      </c>
      <c r="T1727" s="9">
        <v>0.1866467</v>
      </c>
      <c r="U1727" s="7">
        <v>1</v>
      </c>
      <c r="W1727" s="7">
        <v>0</v>
      </c>
      <c r="Y1727" s="9">
        <v>0</v>
      </c>
      <c r="Z1727" s="4" t="s">
        <v>9818</v>
      </c>
      <c r="AA1727" s="4" t="s">
        <v>10175</v>
      </c>
      <c r="AD1727" s="4" t="s">
        <v>10176</v>
      </c>
      <c r="AE1727" s="4" t="s">
        <v>42</v>
      </c>
    </row>
    <row r="1728" spans="1:31" hidden="1" x14ac:dyDescent="0.2">
      <c r="A1728" s="3">
        <v>1727</v>
      </c>
      <c r="B1728" s="4" t="s">
        <v>10177</v>
      </c>
      <c r="C1728" s="5" t="s">
        <v>10178</v>
      </c>
      <c r="D1728" s="4">
        <v>97544000051</v>
      </c>
      <c r="E1728" s="4">
        <v>429500</v>
      </c>
      <c r="F1728" s="5" t="s">
        <v>10179</v>
      </c>
      <c r="G1728" s="5" t="s">
        <v>10119</v>
      </c>
      <c r="H1728" s="5" t="s">
        <v>10131</v>
      </c>
      <c r="I1728" s="3" t="s">
        <v>10121</v>
      </c>
      <c r="J1728" s="7">
        <v>1061644064371</v>
      </c>
      <c r="K1728" s="5" t="s">
        <v>188</v>
      </c>
      <c r="L1728" s="5" t="s">
        <v>188</v>
      </c>
      <c r="M1728" s="4" t="s">
        <v>1237</v>
      </c>
      <c r="N1728" s="5" t="s">
        <v>10123</v>
      </c>
      <c r="O1728" s="4">
        <v>3</v>
      </c>
      <c r="P1728" s="4" t="s">
        <v>231</v>
      </c>
      <c r="Q1728" s="5" t="s">
        <v>39</v>
      </c>
      <c r="R1728" s="7">
        <v>9</v>
      </c>
      <c r="S1728" s="7" t="s">
        <v>11676</v>
      </c>
      <c r="T1728" s="9">
        <v>5.3337353138300001</v>
      </c>
      <c r="U1728" s="7">
        <v>0</v>
      </c>
      <c r="W1728" s="7">
        <v>0</v>
      </c>
      <c r="Y1728" s="9">
        <v>0</v>
      </c>
      <c r="Z1728" s="4" t="s">
        <v>9818</v>
      </c>
      <c r="AA1728" s="4" t="s">
        <v>1318</v>
      </c>
      <c r="AB1728" s="4" t="s">
        <v>4277</v>
      </c>
      <c r="AD1728" s="4" t="s">
        <v>10180</v>
      </c>
      <c r="AE1728" s="4" t="s">
        <v>42</v>
      </c>
    </row>
    <row r="1729" spans="1:31" hidden="1" x14ac:dyDescent="0.2">
      <c r="A1729" s="3">
        <v>1728</v>
      </c>
      <c r="B1729" s="4" t="s">
        <v>10181</v>
      </c>
      <c r="C1729" s="5" t="s">
        <v>10182</v>
      </c>
      <c r="D1729" s="4">
        <v>97701000</v>
      </c>
      <c r="E1729" s="4">
        <v>428003</v>
      </c>
      <c r="F1729" s="5" t="s">
        <v>10183</v>
      </c>
      <c r="G1729" s="5" t="s">
        <v>10119</v>
      </c>
      <c r="H1729" s="5" t="s">
        <v>10131</v>
      </c>
      <c r="I1729" s="3" t="s">
        <v>10121</v>
      </c>
      <c r="J1729" s="7">
        <v>1061644064371</v>
      </c>
      <c r="K1729" s="5" t="s">
        <v>188</v>
      </c>
      <c r="L1729" s="5" t="s">
        <v>188</v>
      </c>
      <c r="M1729" s="4" t="s">
        <v>1237</v>
      </c>
      <c r="N1729" s="5" t="s">
        <v>10123</v>
      </c>
      <c r="O1729" s="4">
        <v>3</v>
      </c>
      <c r="P1729" s="4" t="s">
        <v>231</v>
      </c>
      <c r="Q1729" s="5" t="s">
        <v>39</v>
      </c>
      <c r="R1729" s="7">
        <v>6</v>
      </c>
      <c r="S1729" s="7" t="s">
        <v>11676</v>
      </c>
      <c r="T1729" s="9">
        <v>3.33148</v>
      </c>
      <c r="U1729" s="7">
        <v>0</v>
      </c>
      <c r="W1729" s="7">
        <v>0</v>
      </c>
      <c r="Y1729" s="9">
        <v>0</v>
      </c>
      <c r="Z1729" s="4" t="s">
        <v>9818</v>
      </c>
      <c r="AA1729" s="4" t="s">
        <v>10140</v>
      </c>
      <c r="AB1729" s="4" t="s">
        <v>4277</v>
      </c>
      <c r="AD1729" s="4" t="s">
        <v>10184</v>
      </c>
      <c r="AE1729" s="4" t="s">
        <v>42</v>
      </c>
    </row>
    <row r="1730" spans="1:31" hidden="1" x14ac:dyDescent="0.2">
      <c r="A1730" s="3">
        <v>1729</v>
      </c>
      <c r="B1730" s="4" t="s">
        <v>10185</v>
      </c>
      <c r="C1730" s="5" t="s">
        <v>10186</v>
      </c>
      <c r="D1730" s="4">
        <v>97519000121</v>
      </c>
      <c r="E1730" s="4">
        <v>429435</v>
      </c>
      <c r="F1730" s="5" t="s">
        <v>10187</v>
      </c>
      <c r="G1730" s="5" t="s">
        <v>10119</v>
      </c>
      <c r="H1730" s="5" t="s">
        <v>10120</v>
      </c>
      <c r="I1730" s="3" t="s">
        <v>10121</v>
      </c>
      <c r="J1730" s="7">
        <v>1061644064371</v>
      </c>
      <c r="K1730" s="5" t="s">
        <v>188</v>
      </c>
      <c r="L1730" s="5" t="s">
        <v>188</v>
      </c>
      <c r="M1730" s="4" t="s">
        <v>1237</v>
      </c>
      <c r="N1730" s="5" t="s">
        <v>10123</v>
      </c>
      <c r="O1730" s="4">
        <v>3</v>
      </c>
      <c r="P1730" s="4" t="s">
        <v>231</v>
      </c>
      <c r="Q1730" s="5" t="s">
        <v>39</v>
      </c>
      <c r="R1730" s="7">
        <v>8</v>
      </c>
      <c r="S1730" s="7" t="s">
        <v>11676</v>
      </c>
      <c r="T1730" s="9">
        <v>3.2466663580000001</v>
      </c>
      <c r="U1730" s="7">
        <v>0</v>
      </c>
      <c r="W1730" s="7">
        <v>0</v>
      </c>
      <c r="Y1730" s="9">
        <v>0</v>
      </c>
      <c r="Z1730" s="4" t="s">
        <v>9818</v>
      </c>
      <c r="AA1730" s="4" t="s">
        <v>3735</v>
      </c>
      <c r="AD1730" s="4" t="s">
        <v>10188</v>
      </c>
      <c r="AE1730" s="4" t="s">
        <v>42</v>
      </c>
    </row>
    <row r="1731" spans="1:31" hidden="1" x14ac:dyDescent="0.2">
      <c r="A1731" s="3">
        <v>1730</v>
      </c>
      <c r="B1731" s="4" t="s">
        <v>10189</v>
      </c>
      <c r="C1731" s="5" t="s">
        <v>10190</v>
      </c>
      <c r="D1731" s="4">
        <v>97532000320</v>
      </c>
      <c r="E1731" s="4">
        <v>429540</v>
      </c>
      <c r="F1731" s="5" t="s">
        <v>10191</v>
      </c>
      <c r="G1731" s="5" t="s">
        <v>10119</v>
      </c>
      <c r="H1731" s="5" t="s">
        <v>10120</v>
      </c>
      <c r="I1731" s="3" t="s">
        <v>10121</v>
      </c>
      <c r="J1731" s="7">
        <v>1061644064371</v>
      </c>
      <c r="K1731" s="5" t="s">
        <v>188</v>
      </c>
      <c r="L1731" s="5" t="s">
        <v>188</v>
      </c>
      <c r="M1731" s="4" t="s">
        <v>10192</v>
      </c>
      <c r="N1731" s="5" t="s">
        <v>10123</v>
      </c>
      <c r="O1731" s="4">
        <v>3</v>
      </c>
      <c r="P1731" s="4" t="s">
        <v>231</v>
      </c>
      <c r="Q1731" s="5" t="s">
        <v>39</v>
      </c>
      <c r="R1731" s="7">
        <v>17</v>
      </c>
      <c r="S1731" s="7" t="s">
        <v>11676</v>
      </c>
      <c r="T1731" s="9">
        <v>12.4411725374</v>
      </c>
      <c r="U1731" s="7">
        <v>0</v>
      </c>
      <c r="W1731" s="7">
        <v>0</v>
      </c>
      <c r="Y1731" s="9">
        <v>0</v>
      </c>
      <c r="Z1731" s="4" t="s">
        <v>9818</v>
      </c>
      <c r="AA1731" s="4" t="s">
        <v>3735</v>
      </c>
      <c r="AD1731" s="4" t="s">
        <v>8378</v>
      </c>
      <c r="AE1731" s="4" t="s">
        <v>42</v>
      </c>
    </row>
    <row r="1732" spans="1:31" hidden="1" x14ac:dyDescent="0.2">
      <c r="A1732" s="3">
        <v>1731</v>
      </c>
      <c r="B1732" s="4" t="s">
        <v>10193</v>
      </c>
      <c r="C1732" s="5" t="s">
        <v>10194</v>
      </c>
      <c r="D1732" s="4">
        <v>97701000</v>
      </c>
      <c r="E1732" s="4">
        <v>428003</v>
      </c>
      <c r="F1732" s="5" t="s">
        <v>10195</v>
      </c>
      <c r="G1732" s="5" t="s">
        <v>10119</v>
      </c>
      <c r="H1732" s="5" t="s">
        <v>10196</v>
      </c>
      <c r="I1732" s="3" t="s">
        <v>10121</v>
      </c>
      <c r="J1732" s="7">
        <v>1061644064371</v>
      </c>
      <c r="K1732" s="5" t="s">
        <v>188</v>
      </c>
      <c r="L1732" s="5" t="s">
        <v>188</v>
      </c>
      <c r="M1732" s="4" t="s">
        <v>1237</v>
      </c>
      <c r="N1732" s="5" t="s">
        <v>10123</v>
      </c>
      <c r="O1732" s="4">
        <v>3</v>
      </c>
      <c r="P1732" s="4" t="s">
        <v>231</v>
      </c>
      <c r="Q1732" s="5" t="s">
        <v>39</v>
      </c>
      <c r="R1732" s="7">
        <v>4</v>
      </c>
      <c r="S1732" s="7" t="s">
        <v>11676</v>
      </c>
      <c r="T1732" s="9">
        <v>5.2984679999999997</v>
      </c>
      <c r="U1732" s="7">
        <v>0</v>
      </c>
      <c r="W1732" s="7">
        <v>0</v>
      </c>
      <c r="Y1732" s="9">
        <v>0</v>
      </c>
      <c r="Z1732" s="4" t="s">
        <v>9818</v>
      </c>
      <c r="AA1732" s="4" t="s">
        <v>2585</v>
      </c>
      <c r="AD1732" s="4" t="s">
        <v>10197</v>
      </c>
      <c r="AE1732" s="4" t="s">
        <v>42</v>
      </c>
    </row>
    <row r="1733" spans="1:31" hidden="1" x14ac:dyDescent="0.2">
      <c r="A1733" s="3">
        <v>1732</v>
      </c>
      <c r="B1733" s="4" t="s">
        <v>10198</v>
      </c>
      <c r="C1733" s="5" t="s">
        <v>10199</v>
      </c>
      <c r="D1733" s="4">
        <v>97710000</v>
      </c>
      <c r="E1733" s="4">
        <v>429965</v>
      </c>
      <c r="F1733" s="5" t="s">
        <v>10200</v>
      </c>
      <c r="G1733" s="5" t="s">
        <v>10119</v>
      </c>
      <c r="H1733" s="5" t="s">
        <v>10120</v>
      </c>
      <c r="I1733" s="3" t="s">
        <v>10121</v>
      </c>
      <c r="J1733" s="7">
        <v>1061644064371</v>
      </c>
      <c r="K1733" s="5" t="s">
        <v>188</v>
      </c>
      <c r="L1733" s="5" t="s">
        <v>188</v>
      </c>
      <c r="M1733" s="4" t="s">
        <v>10201</v>
      </c>
      <c r="N1733" s="5" t="s">
        <v>10123</v>
      </c>
      <c r="O1733" s="4">
        <v>3</v>
      </c>
      <c r="P1733" s="4" t="s">
        <v>231</v>
      </c>
      <c r="Q1733" s="5" t="s">
        <v>39</v>
      </c>
      <c r="R1733" s="7">
        <v>9</v>
      </c>
      <c r="S1733" s="7" t="s">
        <v>11676</v>
      </c>
      <c r="T1733" s="9">
        <v>7.7527263063999996</v>
      </c>
      <c r="U1733" s="7">
        <v>0</v>
      </c>
      <c r="W1733" s="7">
        <v>0</v>
      </c>
      <c r="Y1733" s="9">
        <v>0</v>
      </c>
      <c r="Z1733" s="4" t="s">
        <v>9818</v>
      </c>
      <c r="AA1733" s="4" t="s">
        <v>2293</v>
      </c>
      <c r="AD1733" s="4" t="s">
        <v>10202</v>
      </c>
      <c r="AE1733" s="4" t="s">
        <v>42</v>
      </c>
    </row>
    <row r="1734" spans="1:31" hidden="1" x14ac:dyDescent="0.2">
      <c r="A1734" s="3">
        <v>1733</v>
      </c>
      <c r="B1734" s="4" t="s">
        <v>10203</v>
      </c>
      <c r="C1734" s="5" t="s">
        <v>10204</v>
      </c>
      <c r="D1734" s="4">
        <v>97701000</v>
      </c>
      <c r="F1734" s="5" t="s">
        <v>10205</v>
      </c>
      <c r="G1734" s="5" t="s">
        <v>10119</v>
      </c>
      <c r="H1734" s="5" t="s">
        <v>10131</v>
      </c>
      <c r="I1734" s="3" t="s">
        <v>10121</v>
      </c>
      <c r="J1734" s="7">
        <v>1061644064371</v>
      </c>
      <c r="K1734" s="5" t="s">
        <v>188</v>
      </c>
      <c r="L1734" s="5" t="s">
        <v>188</v>
      </c>
      <c r="M1734" s="4" t="s">
        <v>10201</v>
      </c>
      <c r="N1734" s="5" t="s">
        <v>10123</v>
      </c>
      <c r="O1734" s="4">
        <v>3</v>
      </c>
      <c r="P1734" s="4" t="s">
        <v>231</v>
      </c>
      <c r="Q1734" s="5" t="s">
        <v>39</v>
      </c>
      <c r="R1734" s="7">
        <v>17</v>
      </c>
      <c r="S1734" s="7" t="s">
        <v>11676</v>
      </c>
      <c r="T1734" s="9">
        <v>4.1738340024790004</v>
      </c>
      <c r="U1734" s="7">
        <v>1</v>
      </c>
      <c r="W1734" s="7">
        <v>0</v>
      </c>
      <c r="Y1734" s="9">
        <v>0</v>
      </c>
      <c r="Z1734" s="4" t="s">
        <v>9818</v>
      </c>
      <c r="AA1734" s="4" t="s">
        <v>10156</v>
      </c>
      <c r="AB1734" s="4" t="s">
        <v>4277</v>
      </c>
      <c r="AD1734" s="4" t="s">
        <v>465</v>
      </c>
      <c r="AE1734" s="4" t="s">
        <v>42</v>
      </c>
    </row>
    <row r="1735" spans="1:31" hidden="1" x14ac:dyDescent="0.2">
      <c r="A1735" s="3">
        <v>1734</v>
      </c>
      <c r="B1735" s="4" t="s">
        <v>10206</v>
      </c>
      <c r="C1735" s="5" t="s">
        <v>10207</v>
      </c>
      <c r="D1735" s="4">
        <v>97519000421</v>
      </c>
      <c r="E1735" s="4">
        <v>429441</v>
      </c>
      <c r="F1735" s="5" t="s">
        <v>10208</v>
      </c>
      <c r="G1735" s="5" t="s">
        <v>10119</v>
      </c>
      <c r="H1735" s="5" t="s">
        <v>10120</v>
      </c>
      <c r="I1735" s="3" t="s">
        <v>10121</v>
      </c>
      <c r="J1735" s="7">
        <v>1061644064371</v>
      </c>
      <c r="K1735" s="5" t="s">
        <v>188</v>
      </c>
      <c r="L1735" s="5" t="s">
        <v>188</v>
      </c>
      <c r="M1735" s="4" t="s">
        <v>1237</v>
      </c>
      <c r="N1735" s="5" t="s">
        <v>10123</v>
      </c>
      <c r="O1735" s="4">
        <v>3</v>
      </c>
      <c r="P1735" s="4" t="s">
        <v>231</v>
      </c>
      <c r="Q1735" s="5" t="s">
        <v>39</v>
      </c>
      <c r="R1735" s="7">
        <v>7</v>
      </c>
      <c r="S1735" s="7" t="s">
        <v>11676</v>
      </c>
      <c r="T1735" s="9">
        <v>4.4314430050000002</v>
      </c>
      <c r="U1735" s="7">
        <v>0</v>
      </c>
      <c r="W1735" s="7">
        <v>0</v>
      </c>
      <c r="Y1735" s="9">
        <v>0</v>
      </c>
      <c r="Z1735" s="4" t="s">
        <v>9818</v>
      </c>
      <c r="AA1735" s="4" t="s">
        <v>1688</v>
      </c>
      <c r="AD1735" s="4" t="s">
        <v>10209</v>
      </c>
      <c r="AE1735" s="4" t="s">
        <v>42</v>
      </c>
    </row>
    <row r="1736" spans="1:31" hidden="1" x14ac:dyDescent="0.2">
      <c r="A1736" s="3">
        <v>1735</v>
      </c>
      <c r="B1736" s="4" t="s">
        <v>10210</v>
      </c>
      <c r="C1736" s="5" t="s">
        <v>10211</v>
      </c>
      <c r="D1736" s="4">
        <v>97553000231</v>
      </c>
      <c r="E1736" s="4">
        <v>429075</v>
      </c>
      <c r="F1736" s="5" t="s">
        <v>10212</v>
      </c>
      <c r="G1736" s="5" t="s">
        <v>10119</v>
      </c>
      <c r="H1736" s="5" t="s">
        <v>10120</v>
      </c>
      <c r="I1736" s="3" t="s">
        <v>10121</v>
      </c>
      <c r="J1736" s="7">
        <v>1061644064371</v>
      </c>
      <c r="K1736" s="5" t="s">
        <v>188</v>
      </c>
      <c r="L1736" s="5" t="s">
        <v>188</v>
      </c>
      <c r="M1736" s="4" t="s">
        <v>1237</v>
      </c>
      <c r="N1736" s="5" t="s">
        <v>10123</v>
      </c>
      <c r="O1736" s="4">
        <v>3</v>
      </c>
      <c r="P1736" s="4" t="s">
        <v>231</v>
      </c>
      <c r="Q1736" s="5" t="s">
        <v>39</v>
      </c>
      <c r="R1736" s="7">
        <v>6</v>
      </c>
      <c r="S1736" s="7" t="s">
        <v>11676</v>
      </c>
      <c r="T1736" s="9">
        <v>3.8369893073300001</v>
      </c>
      <c r="U1736" s="7">
        <v>0</v>
      </c>
      <c r="W1736" s="7">
        <v>0</v>
      </c>
      <c r="Y1736" s="9">
        <v>0</v>
      </c>
      <c r="Z1736" s="4" t="s">
        <v>9818</v>
      </c>
      <c r="AA1736" s="4" t="s">
        <v>1688</v>
      </c>
      <c r="AD1736" s="4" t="s">
        <v>10213</v>
      </c>
      <c r="AE1736" s="4" t="s">
        <v>42</v>
      </c>
    </row>
    <row r="1737" spans="1:31" hidden="1" x14ac:dyDescent="0.2">
      <c r="A1737" s="3">
        <v>1736</v>
      </c>
      <c r="B1737" s="4" t="s">
        <v>10214</v>
      </c>
      <c r="C1737" s="5" t="s">
        <v>10215</v>
      </c>
      <c r="D1737" s="4">
        <v>97701000</v>
      </c>
      <c r="E1737" s="4">
        <v>428010</v>
      </c>
      <c r="F1737" s="5" t="s">
        <v>10216</v>
      </c>
      <c r="G1737" s="5" t="s">
        <v>10119</v>
      </c>
      <c r="H1737" s="5" t="s">
        <v>10120</v>
      </c>
      <c r="I1737" s="3" t="s">
        <v>10121</v>
      </c>
      <c r="J1737" s="7">
        <v>1061644064371</v>
      </c>
      <c r="K1737" s="5" t="s">
        <v>188</v>
      </c>
      <c r="L1737" s="5" t="s">
        <v>188</v>
      </c>
      <c r="M1737" s="4" t="s">
        <v>10217</v>
      </c>
      <c r="N1737" s="5" t="s">
        <v>10123</v>
      </c>
      <c r="O1737" s="4">
        <v>3</v>
      </c>
      <c r="P1737" s="4" t="s">
        <v>231</v>
      </c>
      <c r="Q1737" s="5" t="s">
        <v>39</v>
      </c>
      <c r="R1737" s="7">
        <v>15</v>
      </c>
      <c r="S1737" s="7" t="s">
        <v>11676</v>
      </c>
      <c r="T1737" s="9">
        <v>9.0736716192099998</v>
      </c>
      <c r="U1737" s="7">
        <v>0</v>
      </c>
      <c r="W1737" s="7">
        <v>0</v>
      </c>
      <c r="Y1737" s="9">
        <v>0</v>
      </c>
      <c r="Z1737" s="4" t="s">
        <v>9818</v>
      </c>
      <c r="AA1737" s="4" t="s">
        <v>2657</v>
      </c>
      <c r="AD1737" s="4" t="s">
        <v>10218</v>
      </c>
      <c r="AE1737" s="4" t="s">
        <v>42</v>
      </c>
    </row>
    <row r="1738" spans="1:31" hidden="1" x14ac:dyDescent="0.2">
      <c r="A1738" s="3">
        <v>1737</v>
      </c>
      <c r="B1738" s="4" t="s">
        <v>10219</v>
      </c>
      <c r="C1738" s="5" t="s">
        <v>10220</v>
      </c>
      <c r="D1738" s="4">
        <v>97701000</v>
      </c>
      <c r="E1738" s="4">
        <v>428027</v>
      </c>
      <c r="F1738" s="5" t="s">
        <v>10221</v>
      </c>
      <c r="G1738" s="5" t="s">
        <v>10222</v>
      </c>
      <c r="H1738" s="5" t="s">
        <v>10223</v>
      </c>
      <c r="I1738" s="3" t="s">
        <v>10121</v>
      </c>
      <c r="J1738" s="7">
        <v>1061644064371</v>
      </c>
      <c r="K1738" s="5" t="s">
        <v>188</v>
      </c>
      <c r="L1738" s="5" t="s">
        <v>188</v>
      </c>
      <c r="M1738" s="4" t="s">
        <v>1237</v>
      </c>
      <c r="N1738" s="5" t="s">
        <v>10123</v>
      </c>
      <c r="O1738" s="4">
        <v>3</v>
      </c>
      <c r="P1738" s="4" t="s">
        <v>231</v>
      </c>
      <c r="Q1738" s="5" t="s">
        <v>39</v>
      </c>
      <c r="R1738" s="7">
        <v>4</v>
      </c>
      <c r="S1738" s="7" t="s">
        <v>11676</v>
      </c>
      <c r="T1738" s="9">
        <v>5.6169783000000004</v>
      </c>
      <c r="U1738" s="7">
        <v>0</v>
      </c>
      <c r="W1738" s="7">
        <v>0</v>
      </c>
      <c r="Y1738" s="9">
        <v>0</v>
      </c>
      <c r="Z1738" s="4" t="s">
        <v>9818</v>
      </c>
      <c r="AA1738" s="4" t="s">
        <v>10224</v>
      </c>
      <c r="AD1738" s="4" t="s">
        <v>10225</v>
      </c>
      <c r="AE1738" s="4" t="s">
        <v>42</v>
      </c>
    </row>
    <row r="1739" spans="1:31" hidden="1" x14ac:dyDescent="0.2">
      <c r="A1739" s="3">
        <v>1738</v>
      </c>
      <c r="B1739" s="4" t="s">
        <v>10226</v>
      </c>
      <c r="C1739" s="5" t="s">
        <v>10227</v>
      </c>
      <c r="D1739" s="4">
        <v>97701000</v>
      </c>
      <c r="E1739" s="4">
        <v>428034</v>
      </c>
      <c r="F1739" s="5" t="s">
        <v>10228</v>
      </c>
      <c r="G1739" s="5" t="s">
        <v>10222</v>
      </c>
      <c r="H1739" s="5" t="s">
        <v>10120</v>
      </c>
      <c r="I1739" s="3" t="s">
        <v>10121</v>
      </c>
      <c r="J1739" s="7">
        <v>1061644064371</v>
      </c>
      <c r="K1739" s="5" t="s">
        <v>188</v>
      </c>
      <c r="L1739" s="5" t="s">
        <v>188</v>
      </c>
      <c r="M1739" s="4" t="s">
        <v>1237</v>
      </c>
      <c r="N1739" s="5" t="s">
        <v>10123</v>
      </c>
      <c r="O1739" s="4">
        <v>3</v>
      </c>
      <c r="P1739" s="4" t="s">
        <v>231</v>
      </c>
      <c r="Q1739" s="5" t="s">
        <v>39</v>
      </c>
      <c r="R1739" s="7">
        <v>5</v>
      </c>
      <c r="S1739" s="7" t="s">
        <v>11676</v>
      </c>
      <c r="T1739" s="9">
        <v>7.3532865000000003</v>
      </c>
      <c r="U1739" s="7">
        <v>0</v>
      </c>
      <c r="W1739" s="7">
        <v>0</v>
      </c>
      <c r="Y1739" s="9">
        <v>0</v>
      </c>
      <c r="Z1739" s="4" t="s">
        <v>9818</v>
      </c>
      <c r="AA1739" s="4" t="s">
        <v>2657</v>
      </c>
      <c r="AD1739" s="4" t="s">
        <v>10229</v>
      </c>
      <c r="AE1739" s="4" t="s">
        <v>42</v>
      </c>
    </row>
    <row r="1740" spans="1:31" hidden="1" x14ac:dyDescent="0.2">
      <c r="A1740" s="3">
        <v>1739</v>
      </c>
      <c r="B1740" s="4" t="s">
        <v>10230</v>
      </c>
      <c r="C1740" s="5" t="s">
        <v>10231</v>
      </c>
      <c r="D1740" s="4">
        <v>97701000</v>
      </c>
      <c r="F1740" s="5" t="s">
        <v>10232</v>
      </c>
      <c r="G1740" s="5" t="s">
        <v>10233</v>
      </c>
      <c r="H1740" s="5" t="s">
        <v>10131</v>
      </c>
      <c r="I1740" s="3" t="s">
        <v>10121</v>
      </c>
      <c r="J1740" s="7">
        <v>1061644064371</v>
      </c>
      <c r="K1740" s="5" t="s">
        <v>188</v>
      </c>
      <c r="L1740" s="5" t="s">
        <v>188</v>
      </c>
      <c r="M1740" s="4" t="s">
        <v>10234</v>
      </c>
      <c r="N1740" s="5" t="s">
        <v>10123</v>
      </c>
      <c r="O1740" s="4">
        <v>3</v>
      </c>
      <c r="P1740" s="4" t="s">
        <v>231</v>
      </c>
      <c r="Q1740" s="5" t="s">
        <v>39</v>
      </c>
      <c r="R1740" s="7">
        <v>5</v>
      </c>
      <c r="S1740" s="7" t="s">
        <v>11676</v>
      </c>
      <c r="T1740" s="9">
        <v>4.0018674399999998</v>
      </c>
      <c r="U1740" s="7">
        <v>0</v>
      </c>
      <c r="W1740" s="7">
        <v>0</v>
      </c>
      <c r="Y1740" s="9">
        <v>0</v>
      </c>
      <c r="Z1740" s="4" t="s">
        <v>9818</v>
      </c>
      <c r="AA1740" s="4" t="s">
        <v>4962</v>
      </c>
      <c r="AB1740" s="4" t="s">
        <v>4277</v>
      </c>
      <c r="AD1740" s="4" t="s">
        <v>10209</v>
      </c>
      <c r="AE1740" s="4" t="s">
        <v>42</v>
      </c>
    </row>
    <row r="1741" spans="1:31" hidden="1" x14ac:dyDescent="0.2">
      <c r="A1741" s="3">
        <v>1740</v>
      </c>
      <c r="B1741" s="4" t="s">
        <v>10235</v>
      </c>
      <c r="C1741" s="5" t="s">
        <v>10236</v>
      </c>
      <c r="D1741" s="4">
        <v>97541000001</v>
      </c>
      <c r="E1741" s="4">
        <v>429900</v>
      </c>
      <c r="F1741" s="5" t="s">
        <v>10237</v>
      </c>
      <c r="G1741" s="5" t="s">
        <v>10119</v>
      </c>
      <c r="H1741" s="5" t="s">
        <v>10120</v>
      </c>
      <c r="I1741" s="3" t="s">
        <v>10121</v>
      </c>
      <c r="J1741" s="7">
        <v>1061644064371</v>
      </c>
      <c r="K1741" s="5" t="s">
        <v>188</v>
      </c>
      <c r="L1741" s="5" t="s">
        <v>188</v>
      </c>
      <c r="M1741" s="4" t="s">
        <v>1237</v>
      </c>
      <c r="N1741" s="5" t="s">
        <v>10123</v>
      </c>
      <c r="O1741" s="4">
        <v>3</v>
      </c>
      <c r="P1741" s="4" t="s">
        <v>231</v>
      </c>
      <c r="Q1741" s="5" t="s">
        <v>39</v>
      </c>
      <c r="R1741" s="7">
        <v>7</v>
      </c>
      <c r="S1741" s="7" t="s">
        <v>11676</v>
      </c>
      <c r="T1741" s="9">
        <v>8.6408850029999993</v>
      </c>
      <c r="U1741" s="7">
        <v>0</v>
      </c>
      <c r="W1741" s="7">
        <v>0</v>
      </c>
      <c r="Y1741" s="9">
        <v>0</v>
      </c>
      <c r="Z1741" s="4" t="s">
        <v>9818</v>
      </c>
      <c r="AA1741" s="4" t="s">
        <v>3735</v>
      </c>
      <c r="AD1741" s="4" t="s">
        <v>8160</v>
      </c>
      <c r="AE1741" s="4" t="s">
        <v>42</v>
      </c>
    </row>
    <row r="1742" spans="1:31" hidden="1" x14ac:dyDescent="0.2">
      <c r="A1742" s="3">
        <v>1741</v>
      </c>
      <c r="B1742" s="4" t="s">
        <v>10238</v>
      </c>
      <c r="C1742" s="5" t="s">
        <v>10239</v>
      </c>
      <c r="D1742" s="4">
        <v>97541000434</v>
      </c>
      <c r="E1742" s="4">
        <v>429901</v>
      </c>
      <c r="F1742" s="5" t="s">
        <v>10240</v>
      </c>
      <c r="G1742" s="5" t="s">
        <v>10119</v>
      </c>
      <c r="H1742" s="5" t="s">
        <v>10120</v>
      </c>
      <c r="I1742" s="3" t="s">
        <v>10121</v>
      </c>
      <c r="J1742" s="7">
        <v>1061644064371</v>
      </c>
      <c r="K1742" s="5" t="s">
        <v>188</v>
      </c>
      <c r="L1742" s="5" t="s">
        <v>188</v>
      </c>
      <c r="M1742" s="4" t="s">
        <v>10201</v>
      </c>
      <c r="N1742" s="5" t="s">
        <v>10123</v>
      </c>
      <c r="O1742" s="4">
        <v>3</v>
      </c>
      <c r="P1742" s="4" t="s">
        <v>231</v>
      </c>
      <c r="Q1742" s="5" t="s">
        <v>39</v>
      </c>
      <c r="R1742" s="7">
        <v>15</v>
      </c>
      <c r="S1742" s="7" t="s">
        <v>11676</v>
      </c>
      <c r="T1742" s="9">
        <v>6.9869175753999997</v>
      </c>
      <c r="U1742" s="7">
        <v>0</v>
      </c>
      <c r="W1742" s="7">
        <v>0</v>
      </c>
      <c r="Y1742" s="9">
        <v>0</v>
      </c>
      <c r="Z1742" s="4" t="s">
        <v>9818</v>
      </c>
      <c r="AA1742" s="4" t="s">
        <v>3735</v>
      </c>
      <c r="AD1742" s="4" t="s">
        <v>10241</v>
      </c>
      <c r="AE1742" s="4" t="s">
        <v>42</v>
      </c>
    </row>
    <row r="1743" spans="1:31" hidden="1" x14ac:dyDescent="0.2">
      <c r="A1743" s="3">
        <v>1742</v>
      </c>
      <c r="B1743" s="4" t="s">
        <v>10242</v>
      </c>
      <c r="C1743" s="5" t="s">
        <v>10243</v>
      </c>
      <c r="D1743" s="4">
        <v>97521000101</v>
      </c>
      <c r="E1743" s="4">
        <v>429140</v>
      </c>
      <c r="F1743" s="5" t="s">
        <v>10244</v>
      </c>
      <c r="G1743" s="5" t="s">
        <v>10119</v>
      </c>
      <c r="H1743" s="5" t="s">
        <v>10120</v>
      </c>
      <c r="I1743" s="3" t="s">
        <v>10121</v>
      </c>
      <c r="J1743" s="7">
        <v>1061644064371</v>
      </c>
      <c r="K1743" s="5" t="s">
        <v>188</v>
      </c>
      <c r="L1743" s="5" t="s">
        <v>188</v>
      </c>
      <c r="M1743" s="4" t="s">
        <v>10201</v>
      </c>
      <c r="N1743" s="5" t="s">
        <v>10123</v>
      </c>
      <c r="O1743" s="4">
        <v>3</v>
      </c>
      <c r="P1743" s="4" t="s">
        <v>231</v>
      </c>
      <c r="Q1743" s="5" t="s">
        <v>39</v>
      </c>
      <c r="R1743" s="7">
        <v>11</v>
      </c>
      <c r="S1743" s="7" t="s">
        <v>11676</v>
      </c>
      <c r="T1743" s="9">
        <v>9.2069378614000001</v>
      </c>
      <c r="U1743" s="7">
        <v>0</v>
      </c>
      <c r="W1743" s="7">
        <v>0</v>
      </c>
      <c r="Y1743" s="9">
        <v>0</v>
      </c>
      <c r="Z1743" s="4" t="s">
        <v>9818</v>
      </c>
      <c r="AA1743" s="4" t="s">
        <v>3735</v>
      </c>
      <c r="AD1743" s="4" t="s">
        <v>3597</v>
      </c>
      <c r="AE1743" s="4" t="s">
        <v>42</v>
      </c>
    </row>
    <row r="1744" spans="1:31" hidden="1" x14ac:dyDescent="0.2">
      <c r="A1744" s="3">
        <v>1743</v>
      </c>
      <c r="B1744" s="4" t="s">
        <v>10245</v>
      </c>
      <c r="C1744" s="5" t="s">
        <v>10246</v>
      </c>
      <c r="D1744" s="4">
        <v>97555000101</v>
      </c>
      <c r="E1744" s="4">
        <v>429381</v>
      </c>
      <c r="F1744" s="5" t="s">
        <v>10247</v>
      </c>
      <c r="G1744" s="5" t="s">
        <v>10222</v>
      </c>
      <c r="H1744" s="5" t="s">
        <v>10120</v>
      </c>
      <c r="I1744" s="3" t="s">
        <v>10121</v>
      </c>
      <c r="J1744" s="7">
        <v>1061644064371</v>
      </c>
      <c r="K1744" s="5" t="s">
        <v>188</v>
      </c>
      <c r="L1744" s="5" t="s">
        <v>188</v>
      </c>
      <c r="M1744" s="4" t="s">
        <v>1237</v>
      </c>
      <c r="N1744" s="5" t="s">
        <v>10123</v>
      </c>
      <c r="O1744" s="4">
        <v>3</v>
      </c>
      <c r="P1744" s="4" t="s">
        <v>231</v>
      </c>
      <c r="Q1744" s="5" t="s">
        <v>39</v>
      </c>
      <c r="R1744" s="7">
        <v>5</v>
      </c>
      <c r="S1744" s="7" t="s">
        <v>11676</v>
      </c>
      <c r="T1744" s="9">
        <v>3.4978542001999999</v>
      </c>
      <c r="U1744" s="7">
        <v>0</v>
      </c>
      <c r="W1744" s="7">
        <v>0</v>
      </c>
      <c r="Y1744" s="9">
        <v>0</v>
      </c>
      <c r="Z1744" s="4" t="s">
        <v>9818</v>
      </c>
      <c r="AA1744" s="4" t="s">
        <v>3735</v>
      </c>
      <c r="AD1744" s="4" t="s">
        <v>10248</v>
      </c>
      <c r="AE1744" s="4" t="s">
        <v>42</v>
      </c>
    </row>
    <row r="1745" spans="1:31" hidden="1" x14ac:dyDescent="0.2">
      <c r="A1745" s="3">
        <v>1744</v>
      </c>
      <c r="B1745" s="4" t="s">
        <v>10249</v>
      </c>
      <c r="C1745" s="5" t="s">
        <v>10250</v>
      </c>
      <c r="D1745" s="4">
        <v>97507000101</v>
      </c>
      <c r="E1745" s="4">
        <v>429350</v>
      </c>
      <c r="F1745" s="5" t="s">
        <v>10251</v>
      </c>
      <c r="G1745" s="5" t="s">
        <v>10119</v>
      </c>
      <c r="H1745" s="5" t="s">
        <v>10120</v>
      </c>
      <c r="I1745" s="3" t="s">
        <v>10121</v>
      </c>
      <c r="J1745" s="7">
        <v>1061644064371</v>
      </c>
      <c r="K1745" s="5" t="s">
        <v>188</v>
      </c>
      <c r="L1745" s="5" t="s">
        <v>188</v>
      </c>
      <c r="M1745" s="4" t="s">
        <v>10201</v>
      </c>
      <c r="N1745" s="5" t="s">
        <v>10123</v>
      </c>
      <c r="O1745" s="4">
        <v>3</v>
      </c>
      <c r="P1745" s="4" t="s">
        <v>231</v>
      </c>
      <c r="Q1745" s="5" t="s">
        <v>39</v>
      </c>
      <c r="R1745" s="7">
        <v>11</v>
      </c>
      <c r="S1745" s="7" t="s">
        <v>11676</v>
      </c>
      <c r="T1745" s="9">
        <v>8.6292100844000004</v>
      </c>
      <c r="U1745" s="7">
        <v>0</v>
      </c>
      <c r="W1745" s="7">
        <v>0</v>
      </c>
      <c r="Y1745" s="9">
        <v>0</v>
      </c>
      <c r="Z1745" s="4" t="s">
        <v>9818</v>
      </c>
      <c r="AA1745" s="4" t="s">
        <v>1688</v>
      </c>
      <c r="AD1745" s="4" t="s">
        <v>10252</v>
      </c>
      <c r="AE1745" s="4" t="s">
        <v>42</v>
      </c>
    </row>
    <row r="1746" spans="1:31" hidden="1" x14ac:dyDescent="0.2">
      <c r="A1746" s="3">
        <v>1745</v>
      </c>
      <c r="B1746" s="4" t="s">
        <v>10253</v>
      </c>
      <c r="C1746" s="5" t="s">
        <v>10254</v>
      </c>
      <c r="D1746" s="4">
        <v>97513000051</v>
      </c>
      <c r="E1746" s="4">
        <v>429700</v>
      </c>
      <c r="F1746" s="5" t="s">
        <v>10255</v>
      </c>
      <c r="G1746" s="5" t="s">
        <v>10119</v>
      </c>
      <c r="H1746" s="5" t="s">
        <v>10131</v>
      </c>
      <c r="I1746" s="3" t="s">
        <v>10121</v>
      </c>
      <c r="J1746" s="7">
        <v>1061644064371</v>
      </c>
      <c r="K1746" s="5" t="s">
        <v>188</v>
      </c>
      <c r="L1746" s="5" t="s">
        <v>188</v>
      </c>
      <c r="M1746" s="4" t="s">
        <v>10201</v>
      </c>
      <c r="N1746" s="5" t="s">
        <v>10123</v>
      </c>
      <c r="O1746" s="4">
        <v>3</v>
      </c>
      <c r="P1746" s="4" t="s">
        <v>231</v>
      </c>
      <c r="Q1746" s="5" t="s">
        <v>39</v>
      </c>
      <c r="R1746" s="7">
        <v>12</v>
      </c>
      <c r="S1746" s="7" t="s">
        <v>11676</v>
      </c>
      <c r="T1746" s="9">
        <v>4.88447300246</v>
      </c>
      <c r="U1746" s="7">
        <v>0</v>
      </c>
      <c r="W1746" s="7">
        <v>0</v>
      </c>
      <c r="Y1746" s="9">
        <v>0</v>
      </c>
      <c r="Z1746" s="4" t="s">
        <v>9818</v>
      </c>
      <c r="AA1746" s="4" t="s">
        <v>10140</v>
      </c>
      <c r="AB1746" s="4" t="s">
        <v>4277</v>
      </c>
      <c r="AD1746" s="4" t="s">
        <v>10256</v>
      </c>
      <c r="AE1746" s="4" t="s">
        <v>42</v>
      </c>
    </row>
    <row r="1747" spans="1:31" hidden="1" x14ac:dyDescent="0.2">
      <c r="A1747" s="3">
        <v>1746</v>
      </c>
      <c r="B1747" s="4" t="s">
        <v>10257</v>
      </c>
      <c r="C1747" s="5" t="s">
        <v>10258</v>
      </c>
      <c r="D1747" s="4">
        <v>97516000271</v>
      </c>
      <c r="E1747" s="4">
        <v>429320</v>
      </c>
      <c r="F1747" s="5" t="s">
        <v>10259</v>
      </c>
      <c r="G1747" s="5" t="s">
        <v>10222</v>
      </c>
      <c r="H1747" s="5" t="s">
        <v>10120</v>
      </c>
      <c r="I1747" s="3" t="s">
        <v>10121</v>
      </c>
      <c r="J1747" s="7">
        <v>1061644064371</v>
      </c>
      <c r="K1747" s="5" t="s">
        <v>188</v>
      </c>
      <c r="L1747" s="5" t="s">
        <v>188</v>
      </c>
      <c r="M1747" s="4" t="s">
        <v>1237</v>
      </c>
      <c r="N1747" s="5" t="s">
        <v>10123</v>
      </c>
      <c r="O1747" s="4">
        <v>3</v>
      </c>
      <c r="P1747" s="4" t="s">
        <v>231</v>
      </c>
      <c r="Q1747" s="5" t="s">
        <v>39</v>
      </c>
      <c r="R1747" s="7">
        <v>6</v>
      </c>
      <c r="S1747" s="7" t="s">
        <v>11676</v>
      </c>
      <c r="T1747" s="9">
        <v>6.9266974440000002</v>
      </c>
      <c r="U1747" s="7">
        <v>0</v>
      </c>
      <c r="W1747" s="7">
        <v>0</v>
      </c>
      <c r="Y1747" s="9">
        <v>0</v>
      </c>
      <c r="Z1747" s="4" t="s">
        <v>9818</v>
      </c>
      <c r="AA1747" s="4" t="s">
        <v>1688</v>
      </c>
      <c r="AD1747" s="4" t="s">
        <v>10260</v>
      </c>
      <c r="AE1747" s="4" t="s">
        <v>42</v>
      </c>
    </row>
    <row r="1748" spans="1:31" hidden="1" x14ac:dyDescent="0.2">
      <c r="A1748" s="3">
        <v>1747</v>
      </c>
      <c r="B1748" s="4" t="s">
        <v>10261</v>
      </c>
      <c r="C1748" s="5" t="s">
        <v>10262</v>
      </c>
      <c r="D1748" s="4">
        <v>97516000451</v>
      </c>
      <c r="E1748" s="4">
        <v>429336</v>
      </c>
      <c r="F1748" s="5" t="s">
        <v>10263</v>
      </c>
      <c r="G1748" s="5" t="s">
        <v>10119</v>
      </c>
      <c r="H1748" s="5" t="s">
        <v>10120</v>
      </c>
      <c r="I1748" s="3" t="s">
        <v>10121</v>
      </c>
      <c r="J1748" s="7">
        <v>1061644064371</v>
      </c>
      <c r="K1748" s="5" t="s">
        <v>188</v>
      </c>
      <c r="L1748" s="5" t="s">
        <v>188</v>
      </c>
      <c r="M1748" s="4" t="s">
        <v>10201</v>
      </c>
      <c r="N1748" s="5" t="s">
        <v>10123</v>
      </c>
      <c r="O1748" s="4">
        <v>3</v>
      </c>
      <c r="P1748" s="4" t="s">
        <v>231</v>
      </c>
      <c r="Q1748" s="5" t="s">
        <v>39</v>
      </c>
      <c r="R1748" s="7">
        <v>10</v>
      </c>
      <c r="S1748" s="7" t="s">
        <v>11676</v>
      </c>
      <c r="T1748" s="9">
        <v>7.8962030994000001</v>
      </c>
      <c r="U1748" s="7">
        <v>0</v>
      </c>
      <c r="W1748" s="7">
        <v>0</v>
      </c>
      <c r="Y1748" s="9">
        <v>0</v>
      </c>
      <c r="Z1748" s="4" t="s">
        <v>9818</v>
      </c>
      <c r="AA1748" s="4" t="s">
        <v>1688</v>
      </c>
      <c r="AD1748" s="4" t="s">
        <v>10127</v>
      </c>
      <c r="AE1748" s="4" t="s">
        <v>42</v>
      </c>
    </row>
    <row r="1749" spans="1:31" hidden="1" x14ac:dyDescent="0.2">
      <c r="A1749" s="3">
        <v>1748</v>
      </c>
      <c r="B1749" s="4" t="s">
        <v>10264</v>
      </c>
      <c r="C1749" s="5" t="s">
        <v>10265</v>
      </c>
      <c r="D1749" s="4">
        <v>97516000271</v>
      </c>
      <c r="E1749" s="4">
        <v>429320</v>
      </c>
      <c r="F1749" s="5" t="s">
        <v>10266</v>
      </c>
      <c r="G1749" s="5" t="s">
        <v>10119</v>
      </c>
      <c r="H1749" s="5" t="s">
        <v>10120</v>
      </c>
      <c r="I1749" s="3" t="s">
        <v>10121</v>
      </c>
      <c r="J1749" s="7">
        <v>1061644064371</v>
      </c>
      <c r="K1749" s="5" t="s">
        <v>188</v>
      </c>
      <c r="L1749" s="5" t="s">
        <v>188</v>
      </c>
      <c r="M1749" s="4" t="s">
        <v>10201</v>
      </c>
      <c r="N1749" s="5" t="s">
        <v>10123</v>
      </c>
      <c r="O1749" s="4">
        <v>3</v>
      </c>
      <c r="P1749" s="4" t="s">
        <v>231</v>
      </c>
      <c r="Q1749" s="5" t="s">
        <v>39</v>
      </c>
      <c r="R1749" s="7">
        <v>10</v>
      </c>
      <c r="S1749" s="7" t="s">
        <v>11676</v>
      </c>
      <c r="T1749" s="9">
        <v>5.7939204114000002</v>
      </c>
      <c r="U1749" s="7">
        <v>0</v>
      </c>
      <c r="W1749" s="7">
        <v>0</v>
      </c>
      <c r="Y1749" s="9">
        <v>0</v>
      </c>
      <c r="Z1749" s="4" t="s">
        <v>9818</v>
      </c>
      <c r="AA1749" s="4" t="s">
        <v>1688</v>
      </c>
      <c r="AD1749" s="4" t="s">
        <v>8950</v>
      </c>
      <c r="AE1749" s="4" t="s">
        <v>42</v>
      </c>
    </row>
    <row r="1750" spans="1:31" hidden="1" x14ac:dyDescent="0.2">
      <c r="A1750" s="3">
        <v>1749</v>
      </c>
      <c r="B1750" s="4" t="s">
        <v>10267</v>
      </c>
      <c r="C1750" s="5" t="s">
        <v>10268</v>
      </c>
      <c r="D1750" s="4">
        <v>97707000</v>
      </c>
      <c r="E1750" s="4">
        <v>429335</v>
      </c>
      <c r="F1750" s="5" t="s">
        <v>10269</v>
      </c>
      <c r="G1750" s="5" t="s">
        <v>10119</v>
      </c>
      <c r="H1750" s="5" t="s">
        <v>10131</v>
      </c>
      <c r="I1750" s="3" t="s">
        <v>10121</v>
      </c>
      <c r="J1750" s="7">
        <v>1061644064371</v>
      </c>
      <c r="K1750" s="5" t="s">
        <v>188</v>
      </c>
      <c r="L1750" s="5" t="s">
        <v>188</v>
      </c>
      <c r="M1750" s="4" t="s">
        <v>1237</v>
      </c>
      <c r="N1750" s="5" t="s">
        <v>10123</v>
      </c>
      <c r="O1750" s="4">
        <v>3</v>
      </c>
      <c r="P1750" s="4" t="s">
        <v>231</v>
      </c>
      <c r="Q1750" s="5" t="s">
        <v>39</v>
      </c>
      <c r="R1750" s="7">
        <v>6</v>
      </c>
      <c r="S1750" s="7" t="s">
        <v>11676</v>
      </c>
      <c r="T1750" s="9">
        <v>5.0762761620000001</v>
      </c>
      <c r="U1750" s="7">
        <v>0</v>
      </c>
      <c r="W1750" s="7">
        <v>0</v>
      </c>
      <c r="Y1750" s="9">
        <v>0</v>
      </c>
      <c r="Z1750" s="4" t="s">
        <v>9818</v>
      </c>
      <c r="AA1750" s="4" t="s">
        <v>10270</v>
      </c>
      <c r="AD1750" s="4" t="s">
        <v>10271</v>
      </c>
      <c r="AE1750" s="4" t="s">
        <v>42</v>
      </c>
    </row>
    <row r="1751" spans="1:31" hidden="1" x14ac:dyDescent="0.2">
      <c r="A1751" s="3">
        <v>1750</v>
      </c>
      <c r="B1751" s="4" t="s">
        <v>10272</v>
      </c>
      <c r="C1751" s="5" t="s">
        <v>10273</v>
      </c>
      <c r="D1751" s="4">
        <v>97519000001</v>
      </c>
      <c r="E1751" s="4">
        <v>429430</v>
      </c>
      <c r="F1751" s="5" t="s">
        <v>10274</v>
      </c>
      <c r="G1751" s="5" t="s">
        <v>10222</v>
      </c>
      <c r="H1751" s="5" t="s">
        <v>10120</v>
      </c>
      <c r="I1751" s="3" t="s">
        <v>10121</v>
      </c>
      <c r="J1751" s="7">
        <v>1061644064371</v>
      </c>
      <c r="K1751" s="5" t="s">
        <v>188</v>
      </c>
      <c r="L1751" s="5" t="s">
        <v>188</v>
      </c>
      <c r="M1751" s="4" t="s">
        <v>1237</v>
      </c>
      <c r="N1751" s="5" t="s">
        <v>10123</v>
      </c>
      <c r="O1751" s="4">
        <v>3</v>
      </c>
      <c r="P1751" s="4" t="s">
        <v>231</v>
      </c>
      <c r="Q1751" s="5" t="s">
        <v>39</v>
      </c>
      <c r="R1751" s="7">
        <v>6</v>
      </c>
      <c r="S1751" s="7" t="s">
        <v>11676</v>
      </c>
      <c r="T1751" s="9">
        <v>3.2460435890000001</v>
      </c>
      <c r="U1751" s="7">
        <v>0</v>
      </c>
      <c r="W1751" s="7">
        <v>0</v>
      </c>
      <c r="Y1751" s="9">
        <v>0</v>
      </c>
      <c r="Z1751" s="4" t="s">
        <v>9818</v>
      </c>
      <c r="AA1751" s="4" t="s">
        <v>1688</v>
      </c>
      <c r="AD1751" s="4" t="s">
        <v>10275</v>
      </c>
      <c r="AE1751" s="4" t="s">
        <v>42</v>
      </c>
    </row>
    <row r="1752" spans="1:31" hidden="1" x14ac:dyDescent="0.2">
      <c r="A1752" s="3">
        <v>1751</v>
      </c>
      <c r="B1752" s="4" t="s">
        <v>10276</v>
      </c>
      <c r="C1752" s="5" t="s">
        <v>10277</v>
      </c>
      <c r="D1752" s="4">
        <v>97510000051</v>
      </c>
      <c r="E1752" s="4">
        <v>429220</v>
      </c>
      <c r="F1752" s="5" t="s">
        <v>10278</v>
      </c>
      <c r="G1752" s="5" t="s">
        <v>10119</v>
      </c>
      <c r="H1752" s="5" t="s">
        <v>10131</v>
      </c>
      <c r="I1752" s="3" t="s">
        <v>10121</v>
      </c>
      <c r="J1752" s="7">
        <v>1061644064371</v>
      </c>
      <c r="K1752" s="5" t="s">
        <v>188</v>
      </c>
      <c r="L1752" s="5" t="s">
        <v>188</v>
      </c>
      <c r="M1752" s="4" t="s">
        <v>10201</v>
      </c>
      <c r="N1752" s="5" t="s">
        <v>10123</v>
      </c>
      <c r="O1752" s="4">
        <v>3</v>
      </c>
      <c r="P1752" s="4" t="s">
        <v>231</v>
      </c>
      <c r="Q1752" s="5" t="s">
        <v>39</v>
      </c>
      <c r="R1752" s="7">
        <v>13</v>
      </c>
      <c r="S1752" s="7" t="s">
        <v>11676</v>
      </c>
      <c r="T1752" s="9">
        <v>7.84209401692</v>
      </c>
      <c r="U1752" s="7">
        <v>0</v>
      </c>
      <c r="W1752" s="7">
        <v>0</v>
      </c>
      <c r="Y1752" s="9">
        <v>0</v>
      </c>
      <c r="Z1752" s="4" t="s">
        <v>9818</v>
      </c>
      <c r="AA1752" s="4" t="s">
        <v>10140</v>
      </c>
      <c r="AB1752" s="4" t="s">
        <v>4277</v>
      </c>
      <c r="AD1752" s="4" t="s">
        <v>10279</v>
      </c>
      <c r="AE1752" s="4" t="s">
        <v>42</v>
      </c>
    </row>
    <row r="1753" spans="1:31" hidden="1" x14ac:dyDescent="0.2">
      <c r="A1753" s="3">
        <v>1752</v>
      </c>
      <c r="B1753" s="4" t="s">
        <v>10280</v>
      </c>
      <c r="C1753" s="5" t="s">
        <v>10281</v>
      </c>
      <c r="D1753" s="4">
        <v>97505000101</v>
      </c>
      <c r="E1753" s="4">
        <v>429250</v>
      </c>
      <c r="F1753" s="5" t="s">
        <v>10282</v>
      </c>
      <c r="G1753" s="5" t="s">
        <v>10119</v>
      </c>
      <c r="H1753" s="5" t="s">
        <v>10131</v>
      </c>
      <c r="I1753" s="3" t="s">
        <v>10121</v>
      </c>
      <c r="J1753" s="7">
        <v>1061644064371</v>
      </c>
      <c r="K1753" s="5" t="s">
        <v>188</v>
      </c>
      <c r="L1753" s="5" t="s">
        <v>188</v>
      </c>
      <c r="M1753" s="4" t="s">
        <v>1237</v>
      </c>
      <c r="N1753" s="5" t="s">
        <v>10123</v>
      </c>
      <c r="O1753" s="4">
        <v>3</v>
      </c>
      <c r="P1753" s="4" t="s">
        <v>231</v>
      </c>
      <c r="Q1753" s="5" t="s">
        <v>39</v>
      </c>
      <c r="R1753" s="7">
        <v>9</v>
      </c>
      <c r="S1753" s="7" t="s">
        <v>11676</v>
      </c>
      <c r="T1753" s="9">
        <v>3.96972700817</v>
      </c>
      <c r="U1753" s="7">
        <v>0</v>
      </c>
      <c r="W1753" s="7">
        <v>0</v>
      </c>
      <c r="Y1753" s="9">
        <v>0</v>
      </c>
      <c r="Z1753" s="4" t="s">
        <v>9818</v>
      </c>
      <c r="AA1753" s="4" t="s">
        <v>10140</v>
      </c>
      <c r="AB1753" s="4" t="s">
        <v>4277</v>
      </c>
      <c r="AD1753" s="4" t="s">
        <v>10283</v>
      </c>
      <c r="AE1753" s="4" t="s">
        <v>42</v>
      </c>
    </row>
    <row r="1754" spans="1:31" hidden="1" x14ac:dyDescent="0.2">
      <c r="A1754" s="3">
        <v>1753</v>
      </c>
      <c r="B1754" s="4" t="s">
        <v>10284</v>
      </c>
      <c r="C1754" s="5" t="s">
        <v>3940</v>
      </c>
      <c r="D1754" s="4">
        <v>97510000</v>
      </c>
      <c r="E1754" s="4">
        <v>429220</v>
      </c>
      <c r="F1754" s="5" t="s">
        <v>10285</v>
      </c>
      <c r="G1754" s="5" t="s">
        <v>10286</v>
      </c>
      <c r="H1754" s="5" t="s">
        <v>10287</v>
      </c>
      <c r="I1754" s="3" t="s">
        <v>10288</v>
      </c>
      <c r="J1754" s="7">
        <v>1032133000790</v>
      </c>
      <c r="K1754" s="5" t="s">
        <v>36</v>
      </c>
      <c r="L1754" s="5" t="s">
        <v>36</v>
      </c>
      <c r="M1754" s="4" t="s">
        <v>10289</v>
      </c>
      <c r="N1754" s="5" t="s">
        <v>10290</v>
      </c>
      <c r="O1754" s="4">
        <v>3</v>
      </c>
      <c r="P1754" s="4" t="s">
        <v>38</v>
      </c>
      <c r="Q1754" s="5" t="s">
        <v>39</v>
      </c>
      <c r="R1754" s="7">
        <v>5</v>
      </c>
      <c r="S1754" s="7" t="s">
        <v>11677</v>
      </c>
      <c r="T1754" s="9">
        <v>22.41109169564</v>
      </c>
      <c r="U1754" s="7">
        <v>0</v>
      </c>
      <c r="W1754" s="7">
        <v>0</v>
      </c>
      <c r="Y1754" s="9">
        <v>2.715819234</v>
      </c>
      <c r="Z1754" s="4" t="s">
        <v>9818</v>
      </c>
      <c r="AA1754" s="4" t="s">
        <v>3043</v>
      </c>
      <c r="AD1754" s="4" t="s">
        <v>4464</v>
      </c>
      <c r="AE1754" s="4" t="s">
        <v>42</v>
      </c>
    </row>
    <row r="1755" spans="1:31" hidden="1" x14ac:dyDescent="0.2">
      <c r="A1755" s="3">
        <v>1754</v>
      </c>
      <c r="B1755" s="4" t="s">
        <v>10291</v>
      </c>
      <c r="C1755" s="5" t="s">
        <v>10292</v>
      </c>
      <c r="D1755" s="4">
        <v>97535000171</v>
      </c>
      <c r="E1755" s="4">
        <v>429035</v>
      </c>
      <c r="F1755" s="5" t="s">
        <v>10293</v>
      </c>
      <c r="G1755" s="5" t="s">
        <v>10119</v>
      </c>
      <c r="H1755" s="5" t="s">
        <v>10196</v>
      </c>
      <c r="I1755" s="3" t="s">
        <v>10121</v>
      </c>
      <c r="J1755" s="7">
        <v>1061644064371</v>
      </c>
      <c r="K1755" s="5" t="s">
        <v>188</v>
      </c>
      <c r="L1755" s="5" t="s">
        <v>188</v>
      </c>
      <c r="M1755" s="4" t="s">
        <v>1237</v>
      </c>
      <c r="N1755" s="5" t="s">
        <v>10123</v>
      </c>
      <c r="O1755" s="4">
        <v>3</v>
      </c>
      <c r="P1755" s="4" t="s">
        <v>231</v>
      </c>
      <c r="Q1755" s="5" t="s">
        <v>39</v>
      </c>
      <c r="R1755" s="7">
        <v>5</v>
      </c>
      <c r="S1755" s="7" t="s">
        <v>11676</v>
      </c>
      <c r="T1755" s="9">
        <v>2.9018780030000002</v>
      </c>
      <c r="U1755" s="7">
        <v>0</v>
      </c>
      <c r="W1755" s="7">
        <v>0</v>
      </c>
      <c r="Y1755" s="9">
        <v>0</v>
      </c>
      <c r="Z1755" s="4" t="s">
        <v>9818</v>
      </c>
      <c r="AA1755" s="4" t="s">
        <v>1688</v>
      </c>
      <c r="AD1755" s="4" t="s">
        <v>10294</v>
      </c>
      <c r="AE1755" s="4" t="s">
        <v>42</v>
      </c>
    </row>
    <row r="1756" spans="1:31" hidden="1" x14ac:dyDescent="0.2">
      <c r="A1756" s="3">
        <v>1755</v>
      </c>
      <c r="B1756" s="4" t="s">
        <v>10295</v>
      </c>
      <c r="C1756" s="5" t="s">
        <v>10296</v>
      </c>
      <c r="D1756" s="4">
        <v>97713000</v>
      </c>
      <c r="E1756" s="4">
        <v>429124</v>
      </c>
      <c r="F1756" s="5" t="s">
        <v>10297</v>
      </c>
      <c r="G1756" s="5" t="s">
        <v>10222</v>
      </c>
      <c r="H1756" s="5" t="s">
        <v>10120</v>
      </c>
      <c r="I1756" s="3" t="s">
        <v>10121</v>
      </c>
      <c r="J1756" s="7">
        <v>1061644064371</v>
      </c>
      <c r="K1756" s="5" t="s">
        <v>188</v>
      </c>
      <c r="L1756" s="5" t="s">
        <v>188</v>
      </c>
      <c r="M1756" s="4" t="s">
        <v>1237</v>
      </c>
      <c r="N1756" s="5" t="s">
        <v>10123</v>
      </c>
      <c r="O1756" s="4">
        <v>3</v>
      </c>
      <c r="P1756" s="4" t="s">
        <v>231</v>
      </c>
      <c r="Q1756" s="5" t="s">
        <v>39</v>
      </c>
      <c r="R1756" s="7">
        <v>5</v>
      </c>
      <c r="S1756" s="7" t="s">
        <v>11676</v>
      </c>
      <c r="T1756" s="9">
        <v>5.3101440049999997</v>
      </c>
      <c r="U1756" s="7">
        <v>0</v>
      </c>
      <c r="W1756" s="7">
        <v>0</v>
      </c>
      <c r="Y1756" s="9">
        <v>0</v>
      </c>
      <c r="Z1756" s="4" t="s">
        <v>9818</v>
      </c>
      <c r="AA1756" s="4" t="s">
        <v>10298</v>
      </c>
      <c r="AD1756" s="4" t="s">
        <v>10299</v>
      </c>
      <c r="AE1756" s="4" t="s">
        <v>42</v>
      </c>
    </row>
    <row r="1757" spans="1:31" hidden="1" x14ac:dyDescent="0.2">
      <c r="A1757" s="3">
        <v>1756</v>
      </c>
      <c r="B1757" s="4" t="s">
        <v>10300</v>
      </c>
      <c r="C1757" s="5" t="s">
        <v>10301</v>
      </c>
      <c r="D1757" s="4">
        <v>97526000101</v>
      </c>
      <c r="E1757" s="4">
        <v>429040</v>
      </c>
      <c r="F1757" s="5" t="s">
        <v>10302</v>
      </c>
      <c r="G1757" s="5" t="s">
        <v>10222</v>
      </c>
      <c r="H1757" s="5" t="s">
        <v>10120</v>
      </c>
      <c r="I1757" s="3" t="s">
        <v>10121</v>
      </c>
      <c r="J1757" s="7">
        <v>1061644064371</v>
      </c>
      <c r="K1757" s="5" t="s">
        <v>188</v>
      </c>
      <c r="L1757" s="5" t="s">
        <v>188</v>
      </c>
      <c r="M1757" s="4" t="s">
        <v>1237</v>
      </c>
      <c r="N1757" s="5" t="s">
        <v>10123</v>
      </c>
      <c r="O1757" s="4">
        <v>3</v>
      </c>
      <c r="P1757" s="4" t="s">
        <v>231</v>
      </c>
      <c r="Q1757" s="5" t="s">
        <v>39</v>
      </c>
      <c r="R1757" s="7">
        <v>6</v>
      </c>
      <c r="S1757" s="7" t="s">
        <v>11676</v>
      </c>
      <c r="T1757" s="9">
        <v>5.0764673589999996</v>
      </c>
      <c r="U1757" s="7">
        <v>0</v>
      </c>
      <c r="W1757" s="7">
        <v>0</v>
      </c>
      <c r="Y1757" s="9">
        <v>0</v>
      </c>
      <c r="Z1757" s="4" t="s">
        <v>9818</v>
      </c>
      <c r="AA1757" s="4" t="s">
        <v>1688</v>
      </c>
      <c r="AD1757" s="4" t="s">
        <v>10303</v>
      </c>
      <c r="AE1757" s="4" t="s">
        <v>42</v>
      </c>
    </row>
    <row r="1758" spans="1:31" hidden="1" x14ac:dyDescent="0.2">
      <c r="A1758" s="3">
        <v>1757</v>
      </c>
      <c r="B1758" s="4" t="s">
        <v>10304</v>
      </c>
      <c r="C1758" s="5" t="s">
        <v>10305</v>
      </c>
      <c r="D1758" s="4">
        <v>97704000</v>
      </c>
      <c r="E1758" s="4">
        <v>429826</v>
      </c>
      <c r="F1758" s="5" t="s">
        <v>10306</v>
      </c>
      <c r="G1758" s="5" t="s">
        <v>10222</v>
      </c>
      <c r="H1758" s="5" t="s">
        <v>10120</v>
      </c>
      <c r="I1758" s="3" t="s">
        <v>10121</v>
      </c>
      <c r="J1758" s="7">
        <v>1061644064371</v>
      </c>
      <c r="K1758" s="5" t="s">
        <v>188</v>
      </c>
      <c r="L1758" s="5" t="s">
        <v>188</v>
      </c>
      <c r="M1758" s="4" t="s">
        <v>1237</v>
      </c>
      <c r="N1758" s="5" t="s">
        <v>10123</v>
      </c>
      <c r="O1758" s="4">
        <v>3</v>
      </c>
      <c r="P1758" s="4" t="s">
        <v>231</v>
      </c>
      <c r="Q1758" s="5" t="s">
        <v>39</v>
      </c>
      <c r="R1758" s="7">
        <v>5</v>
      </c>
      <c r="S1758" s="7" t="s">
        <v>11676</v>
      </c>
      <c r="T1758" s="9">
        <v>2.8807646450000002</v>
      </c>
      <c r="U1758" s="7">
        <v>0</v>
      </c>
      <c r="W1758" s="7">
        <v>0</v>
      </c>
      <c r="Y1758" s="9">
        <v>0</v>
      </c>
      <c r="Z1758" s="4" t="s">
        <v>9818</v>
      </c>
      <c r="AA1758" s="4" t="s">
        <v>10298</v>
      </c>
      <c r="AD1758" s="4" t="s">
        <v>10307</v>
      </c>
      <c r="AE1758" s="4" t="s">
        <v>42</v>
      </c>
    </row>
    <row r="1759" spans="1:31" hidden="1" x14ac:dyDescent="0.2">
      <c r="A1759" s="3">
        <v>1758</v>
      </c>
      <c r="B1759" s="4" t="s">
        <v>10308</v>
      </c>
      <c r="C1759" s="5" t="s">
        <v>10309</v>
      </c>
      <c r="D1759" s="4">
        <v>97704000</v>
      </c>
      <c r="E1759" s="4">
        <v>429827</v>
      </c>
      <c r="F1759" s="5" t="s">
        <v>10310</v>
      </c>
      <c r="G1759" s="5" t="s">
        <v>10119</v>
      </c>
      <c r="H1759" s="5" t="s">
        <v>10131</v>
      </c>
      <c r="I1759" s="3" t="s">
        <v>10121</v>
      </c>
      <c r="J1759" s="7">
        <v>1061644064371</v>
      </c>
      <c r="K1759" s="5" t="s">
        <v>188</v>
      </c>
      <c r="L1759" s="5" t="s">
        <v>188</v>
      </c>
      <c r="M1759" s="4" t="s">
        <v>1237</v>
      </c>
      <c r="N1759" s="5" t="s">
        <v>10123</v>
      </c>
      <c r="O1759" s="4">
        <v>3</v>
      </c>
      <c r="P1759" s="4" t="s">
        <v>231</v>
      </c>
      <c r="Q1759" s="5" t="s">
        <v>39</v>
      </c>
      <c r="R1759" s="7">
        <v>9</v>
      </c>
      <c r="S1759" s="7" t="s">
        <v>11676</v>
      </c>
      <c r="T1759" s="9">
        <v>7.1015472004699998</v>
      </c>
      <c r="U1759" s="7">
        <v>0</v>
      </c>
      <c r="W1759" s="7">
        <v>0</v>
      </c>
      <c r="Y1759" s="9">
        <v>0</v>
      </c>
      <c r="Z1759" s="4" t="s">
        <v>9818</v>
      </c>
      <c r="AA1759" s="4" t="s">
        <v>10140</v>
      </c>
      <c r="AB1759" s="4" t="s">
        <v>1801</v>
      </c>
      <c r="AD1759" s="4" t="s">
        <v>10311</v>
      </c>
      <c r="AE1759" s="4" t="s">
        <v>42</v>
      </c>
    </row>
    <row r="1760" spans="1:31" hidden="1" x14ac:dyDescent="0.2">
      <c r="A1760" s="3">
        <v>1759</v>
      </c>
      <c r="B1760" s="4" t="s">
        <v>10312</v>
      </c>
      <c r="C1760" s="5" t="s">
        <v>10313</v>
      </c>
      <c r="D1760" s="4">
        <v>97704000</v>
      </c>
      <c r="E1760" s="4">
        <v>429826</v>
      </c>
      <c r="F1760" s="5" t="s">
        <v>10314</v>
      </c>
      <c r="G1760" s="5" t="s">
        <v>10119</v>
      </c>
      <c r="H1760" s="5" t="s">
        <v>10120</v>
      </c>
      <c r="I1760" s="3" t="s">
        <v>10121</v>
      </c>
      <c r="J1760" s="7">
        <v>1061644064371</v>
      </c>
      <c r="K1760" s="5" t="s">
        <v>188</v>
      </c>
      <c r="L1760" s="5" t="s">
        <v>188</v>
      </c>
      <c r="M1760" s="4" t="s">
        <v>10201</v>
      </c>
      <c r="N1760" s="5" t="s">
        <v>10123</v>
      </c>
      <c r="O1760" s="4">
        <v>3</v>
      </c>
      <c r="P1760" s="4" t="s">
        <v>231</v>
      </c>
      <c r="Q1760" s="5" t="s">
        <v>39</v>
      </c>
      <c r="R1760" s="7">
        <v>11</v>
      </c>
      <c r="S1760" s="7" t="s">
        <v>11676</v>
      </c>
      <c r="T1760" s="9">
        <v>5.8943198187999997</v>
      </c>
      <c r="U1760" s="7">
        <v>0</v>
      </c>
      <c r="W1760" s="7">
        <v>0</v>
      </c>
      <c r="Y1760" s="9">
        <v>0</v>
      </c>
      <c r="Z1760" s="4" t="s">
        <v>9818</v>
      </c>
      <c r="AA1760" s="4" t="s">
        <v>2173</v>
      </c>
      <c r="AD1760" s="4" t="s">
        <v>8950</v>
      </c>
      <c r="AE1760" s="4" t="s">
        <v>42</v>
      </c>
    </row>
    <row r="1761" spans="1:31" hidden="1" x14ac:dyDescent="0.2">
      <c r="A1761" s="3">
        <v>1760</v>
      </c>
      <c r="B1761" s="4" t="s">
        <v>10315</v>
      </c>
      <c r="C1761" s="5" t="s">
        <v>10316</v>
      </c>
      <c r="D1761" s="4">
        <v>97553000571</v>
      </c>
      <c r="E1761" s="4">
        <v>429075</v>
      </c>
      <c r="F1761" s="5" t="s">
        <v>10317</v>
      </c>
      <c r="G1761" s="5" t="s">
        <v>10119</v>
      </c>
      <c r="H1761" s="5" t="s">
        <v>10131</v>
      </c>
      <c r="I1761" s="3" t="s">
        <v>10121</v>
      </c>
      <c r="J1761" s="7">
        <v>1061644064371</v>
      </c>
      <c r="K1761" s="5" t="s">
        <v>188</v>
      </c>
      <c r="L1761" s="5" t="s">
        <v>188</v>
      </c>
      <c r="M1761" s="4" t="s">
        <v>10201</v>
      </c>
      <c r="N1761" s="5" t="s">
        <v>10123</v>
      </c>
      <c r="O1761" s="4">
        <v>3</v>
      </c>
      <c r="P1761" s="4" t="s">
        <v>231</v>
      </c>
      <c r="Q1761" s="5" t="s">
        <v>39</v>
      </c>
      <c r="R1761" s="7">
        <v>11</v>
      </c>
      <c r="S1761" s="7" t="s">
        <v>11676</v>
      </c>
      <c r="T1761" s="9">
        <v>4.8141040020299997</v>
      </c>
      <c r="U1761" s="7">
        <v>0</v>
      </c>
      <c r="W1761" s="7">
        <v>0</v>
      </c>
      <c r="Y1761" s="9">
        <v>0</v>
      </c>
      <c r="Z1761" s="4" t="s">
        <v>9818</v>
      </c>
      <c r="AA1761" s="4" t="s">
        <v>1318</v>
      </c>
      <c r="AB1761" s="4" t="s">
        <v>1801</v>
      </c>
      <c r="AD1761" s="4" t="s">
        <v>8832</v>
      </c>
      <c r="AE1761" s="4" t="s">
        <v>42</v>
      </c>
    </row>
    <row r="1762" spans="1:31" hidden="1" x14ac:dyDescent="0.2">
      <c r="A1762" s="3">
        <v>1761</v>
      </c>
      <c r="B1762" s="4" t="s">
        <v>10318</v>
      </c>
      <c r="C1762" s="5" t="s">
        <v>10319</v>
      </c>
      <c r="D1762" s="4">
        <v>97544000</v>
      </c>
      <c r="E1762" s="4">
        <v>429521</v>
      </c>
      <c r="F1762" s="5" t="s">
        <v>10320</v>
      </c>
      <c r="G1762" s="5" t="s">
        <v>10222</v>
      </c>
      <c r="H1762" s="5" t="s">
        <v>10120</v>
      </c>
      <c r="I1762" s="3" t="s">
        <v>10121</v>
      </c>
      <c r="J1762" s="7">
        <v>1061644064371</v>
      </c>
      <c r="K1762" s="5" t="s">
        <v>188</v>
      </c>
      <c r="L1762" s="5" t="s">
        <v>188</v>
      </c>
      <c r="M1762" s="4" t="s">
        <v>1237</v>
      </c>
      <c r="N1762" s="5" t="s">
        <v>10123</v>
      </c>
      <c r="O1762" s="4">
        <v>3</v>
      </c>
      <c r="P1762" s="4" t="s">
        <v>231</v>
      </c>
      <c r="Q1762" s="5" t="s">
        <v>39</v>
      </c>
      <c r="R1762" s="7">
        <v>5</v>
      </c>
      <c r="S1762" s="7" t="s">
        <v>11676</v>
      </c>
      <c r="T1762" s="9">
        <v>3.1232910029999998</v>
      </c>
      <c r="U1762" s="7">
        <v>0</v>
      </c>
      <c r="W1762" s="7">
        <v>0</v>
      </c>
      <c r="Y1762" s="9">
        <v>0</v>
      </c>
      <c r="Z1762" s="4" t="s">
        <v>9818</v>
      </c>
      <c r="AA1762" s="4" t="s">
        <v>10321</v>
      </c>
      <c r="AD1762" s="4" t="s">
        <v>10322</v>
      </c>
      <c r="AE1762" s="4" t="s">
        <v>42</v>
      </c>
    </row>
    <row r="1763" spans="1:31" hidden="1" x14ac:dyDescent="0.2">
      <c r="A1763" s="3">
        <v>1762</v>
      </c>
      <c r="B1763" s="4" t="s">
        <v>10323</v>
      </c>
      <c r="C1763" s="5" t="s">
        <v>10324</v>
      </c>
      <c r="D1763" s="4">
        <v>97532000101</v>
      </c>
      <c r="E1763" s="4">
        <v>429530</v>
      </c>
      <c r="F1763" s="5" t="s">
        <v>10325</v>
      </c>
      <c r="G1763" s="5" t="s">
        <v>10222</v>
      </c>
      <c r="H1763" s="5" t="s">
        <v>10120</v>
      </c>
      <c r="I1763" s="3" t="s">
        <v>10121</v>
      </c>
      <c r="J1763" s="7">
        <v>1061644064371</v>
      </c>
      <c r="K1763" s="5" t="s">
        <v>188</v>
      </c>
      <c r="L1763" s="5" t="s">
        <v>188</v>
      </c>
      <c r="M1763" s="4" t="s">
        <v>1237</v>
      </c>
      <c r="N1763" s="5" t="s">
        <v>10123</v>
      </c>
      <c r="O1763" s="4">
        <v>3</v>
      </c>
      <c r="P1763" s="4" t="s">
        <v>231</v>
      </c>
      <c r="Q1763" s="5" t="s">
        <v>39</v>
      </c>
      <c r="R1763" s="7">
        <v>6</v>
      </c>
      <c r="S1763" s="7" t="s">
        <v>11676</v>
      </c>
      <c r="T1763" s="9">
        <v>4.0330912059999999</v>
      </c>
      <c r="U1763" s="7">
        <v>0</v>
      </c>
      <c r="W1763" s="7">
        <v>0</v>
      </c>
      <c r="Y1763" s="9">
        <v>0</v>
      </c>
      <c r="Z1763" s="4" t="s">
        <v>9818</v>
      </c>
      <c r="AA1763" s="4" t="s">
        <v>1688</v>
      </c>
      <c r="AD1763" s="4" t="s">
        <v>8946</v>
      </c>
      <c r="AE1763" s="4" t="s">
        <v>42</v>
      </c>
    </row>
    <row r="1764" spans="1:31" hidden="1" x14ac:dyDescent="0.2">
      <c r="A1764" s="3">
        <v>1763</v>
      </c>
      <c r="B1764" s="4" t="s">
        <v>10326</v>
      </c>
      <c r="C1764" s="5" t="s">
        <v>10327</v>
      </c>
      <c r="D1764" s="4">
        <v>97701000</v>
      </c>
      <c r="F1764" s="5" t="s">
        <v>10328</v>
      </c>
      <c r="G1764" s="5" t="s">
        <v>10329</v>
      </c>
      <c r="H1764" s="5" t="s">
        <v>10330</v>
      </c>
      <c r="I1764" s="3" t="s">
        <v>10331</v>
      </c>
      <c r="J1764" s="7">
        <v>1022101133889</v>
      </c>
      <c r="K1764" s="5" t="s">
        <v>36</v>
      </c>
      <c r="L1764" s="5" t="s">
        <v>36</v>
      </c>
      <c r="M1764" s="4">
        <v>9.1</v>
      </c>
      <c r="N1764" s="5">
        <v>9.1</v>
      </c>
      <c r="O1764" s="4">
        <v>3</v>
      </c>
      <c r="P1764" s="4" t="s">
        <v>38</v>
      </c>
      <c r="Q1764" s="5" t="s">
        <v>39</v>
      </c>
      <c r="R1764" s="7">
        <v>10</v>
      </c>
      <c r="S1764" s="7" t="s">
        <v>11675</v>
      </c>
      <c r="T1764" s="9">
        <v>2.1771799000000001</v>
      </c>
      <c r="U1764" s="7">
        <v>0</v>
      </c>
      <c r="W1764" s="7">
        <v>0</v>
      </c>
      <c r="Y1764" s="9">
        <v>0</v>
      </c>
      <c r="Z1764" s="4" t="s">
        <v>9818</v>
      </c>
      <c r="AA1764" s="4" t="s">
        <v>10332</v>
      </c>
      <c r="AD1764" s="4" t="s">
        <v>10333</v>
      </c>
      <c r="AE1764" s="4" t="s">
        <v>42</v>
      </c>
    </row>
    <row r="1765" spans="1:31" hidden="1" x14ac:dyDescent="0.2">
      <c r="A1765" s="3">
        <v>1764</v>
      </c>
      <c r="B1765" s="4" t="s">
        <v>10334</v>
      </c>
      <c r="C1765" s="5" t="s">
        <v>10335</v>
      </c>
      <c r="D1765" s="4">
        <v>97544000485</v>
      </c>
      <c r="E1765" s="4">
        <v>428014</v>
      </c>
      <c r="F1765" s="5" t="s">
        <v>10336</v>
      </c>
      <c r="G1765" s="5" t="s">
        <v>10119</v>
      </c>
      <c r="H1765" s="5" t="s">
        <v>10120</v>
      </c>
      <c r="I1765" s="3" t="s">
        <v>10121</v>
      </c>
      <c r="J1765" s="7">
        <v>1061644064371</v>
      </c>
      <c r="K1765" s="5" t="s">
        <v>188</v>
      </c>
      <c r="L1765" s="5" t="s">
        <v>188</v>
      </c>
      <c r="M1765" s="4" t="s">
        <v>1237</v>
      </c>
      <c r="N1765" s="5" t="s">
        <v>10123</v>
      </c>
      <c r="O1765" s="4">
        <v>3</v>
      </c>
      <c r="P1765" s="4" t="s">
        <v>231</v>
      </c>
      <c r="Q1765" s="5" t="s">
        <v>39</v>
      </c>
      <c r="R1765" s="7">
        <v>6</v>
      </c>
      <c r="S1765" s="7" t="s">
        <v>11676</v>
      </c>
      <c r="T1765" s="9">
        <v>4.8073352070000004</v>
      </c>
      <c r="U1765" s="7">
        <v>0</v>
      </c>
      <c r="W1765" s="7">
        <v>0</v>
      </c>
      <c r="Y1765" s="9">
        <v>0</v>
      </c>
      <c r="Z1765" s="4" t="s">
        <v>9818</v>
      </c>
      <c r="AA1765" s="4" t="s">
        <v>1688</v>
      </c>
      <c r="AD1765" s="4" t="s">
        <v>10337</v>
      </c>
      <c r="AE1765" s="4" t="s">
        <v>42</v>
      </c>
    </row>
    <row r="1766" spans="1:31" hidden="1" x14ac:dyDescent="0.2">
      <c r="A1766" s="3">
        <v>1765</v>
      </c>
      <c r="B1766" s="4" t="s">
        <v>10338</v>
      </c>
      <c r="C1766" s="5" t="s">
        <v>10339</v>
      </c>
      <c r="D1766" s="4">
        <v>97529000001</v>
      </c>
      <c r="E1766" s="4">
        <v>429573</v>
      </c>
      <c r="F1766" s="5" t="s">
        <v>10340</v>
      </c>
      <c r="G1766" s="5" t="s">
        <v>10222</v>
      </c>
      <c r="H1766" s="5" t="s">
        <v>10120</v>
      </c>
      <c r="I1766" s="3" t="s">
        <v>10121</v>
      </c>
      <c r="J1766" s="7">
        <v>1061644064371</v>
      </c>
      <c r="K1766" s="5" t="s">
        <v>188</v>
      </c>
      <c r="L1766" s="5" t="s">
        <v>188</v>
      </c>
      <c r="M1766" s="4" t="s">
        <v>1237</v>
      </c>
      <c r="N1766" s="5" t="s">
        <v>10123</v>
      </c>
      <c r="O1766" s="4">
        <v>3</v>
      </c>
      <c r="P1766" s="4" t="s">
        <v>231</v>
      </c>
      <c r="Q1766" s="5" t="s">
        <v>39</v>
      </c>
      <c r="R1766" s="7">
        <v>5</v>
      </c>
      <c r="S1766" s="7" t="s">
        <v>11676</v>
      </c>
      <c r="T1766" s="9">
        <v>3.8217110010000002</v>
      </c>
      <c r="U1766" s="7">
        <v>0</v>
      </c>
      <c r="W1766" s="7">
        <v>0</v>
      </c>
      <c r="Y1766" s="9">
        <v>0</v>
      </c>
      <c r="Z1766" s="4" t="s">
        <v>9818</v>
      </c>
      <c r="AA1766" s="4" t="s">
        <v>1688</v>
      </c>
      <c r="AD1766" s="4" t="s">
        <v>10341</v>
      </c>
      <c r="AE1766" s="4" t="s">
        <v>42</v>
      </c>
    </row>
    <row r="1767" spans="1:31" hidden="1" x14ac:dyDescent="0.2">
      <c r="A1767" s="3">
        <v>1766</v>
      </c>
      <c r="B1767" s="4" t="s">
        <v>10342</v>
      </c>
      <c r="C1767" s="5" t="s">
        <v>10343</v>
      </c>
      <c r="D1767" s="4">
        <v>97544000200</v>
      </c>
      <c r="E1767" s="4">
        <v>429526</v>
      </c>
      <c r="F1767" s="5" t="s">
        <v>10344</v>
      </c>
      <c r="G1767" s="5" t="s">
        <v>10119</v>
      </c>
      <c r="H1767" s="5" t="s">
        <v>10120</v>
      </c>
      <c r="I1767" s="3" t="s">
        <v>10121</v>
      </c>
      <c r="J1767" s="7">
        <v>1061644064371</v>
      </c>
      <c r="K1767" s="5" t="s">
        <v>188</v>
      </c>
      <c r="L1767" s="5" t="s">
        <v>188</v>
      </c>
      <c r="M1767" s="4" t="s">
        <v>10345</v>
      </c>
      <c r="N1767" s="5" t="s">
        <v>10123</v>
      </c>
      <c r="O1767" s="4">
        <v>3</v>
      </c>
      <c r="P1767" s="4" t="s">
        <v>231</v>
      </c>
      <c r="Q1767" s="5" t="s">
        <v>39</v>
      </c>
      <c r="R1767" s="7">
        <v>16</v>
      </c>
      <c r="S1767" s="7" t="s">
        <v>11676</v>
      </c>
      <c r="T1767" s="9">
        <v>9.5044342482600008</v>
      </c>
      <c r="U1767" s="7">
        <v>0</v>
      </c>
      <c r="W1767" s="7">
        <v>0</v>
      </c>
      <c r="Y1767" s="9">
        <v>0</v>
      </c>
      <c r="Z1767" s="4" t="s">
        <v>9818</v>
      </c>
      <c r="AA1767" s="4" t="s">
        <v>1318</v>
      </c>
      <c r="AD1767" s="4" t="s">
        <v>10346</v>
      </c>
      <c r="AE1767" s="4" t="s">
        <v>42</v>
      </c>
    </row>
    <row r="1768" spans="1:31" hidden="1" x14ac:dyDescent="0.2">
      <c r="A1768" s="3">
        <v>1767</v>
      </c>
      <c r="B1768" s="4" t="s">
        <v>10347</v>
      </c>
      <c r="C1768" s="5" t="s">
        <v>10348</v>
      </c>
      <c r="D1768" s="4">
        <v>97710000</v>
      </c>
      <c r="E1768" s="4">
        <v>429965</v>
      </c>
      <c r="F1768" s="5" t="s">
        <v>10349</v>
      </c>
      <c r="G1768" s="5" t="s">
        <v>10222</v>
      </c>
      <c r="H1768" s="5" t="s">
        <v>10120</v>
      </c>
      <c r="I1768" s="3" t="s">
        <v>10121</v>
      </c>
      <c r="J1768" s="7">
        <v>1061644064371</v>
      </c>
      <c r="K1768" s="5" t="s">
        <v>188</v>
      </c>
      <c r="L1768" s="5" t="s">
        <v>188</v>
      </c>
      <c r="M1768" s="4" t="s">
        <v>1237</v>
      </c>
      <c r="N1768" s="5" t="s">
        <v>10123</v>
      </c>
      <c r="O1768" s="4">
        <v>3</v>
      </c>
      <c r="P1768" s="4" t="s">
        <v>231</v>
      </c>
      <c r="Q1768" s="5" t="s">
        <v>39</v>
      </c>
      <c r="R1768" s="7">
        <v>7</v>
      </c>
      <c r="S1768" s="7" t="s">
        <v>11676</v>
      </c>
      <c r="T1768" s="9">
        <v>4.6882167460000002</v>
      </c>
      <c r="U1768" s="7">
        <v>0</v>
      </c>
      <c r="W1768" s="7">
        <v>0</v>
      </c>
      <c r="Y1768" s="9">
        <v>0</v>
      </c>
      <c r="Z1768" s="4" t="s">
        <v>9818</v>
      </c>
      <c r="AA1768" s="4" t="s">
        <v>2657</v>
      </c>
      <c r="AD1768" s="4" t="s">
        <v>10350</v>
      </c>
      <c r="AE1768" s="4" t="s">
        <v>42</v>
      </c>
    </row>
    <row r="1769" spans="1:31" hidden="1" x14ac:dyDescent="0.2">
      <c r="A1769" s="3">
        <v>1768</v>
      </c>
      <c r="B1769" s="4" t="s">
        <v>10351</v>
      </c>
      <c r="C1769" s="5" t="s">
        <v>10352</v>
      </c>
      <c r="D1769" s="4">
        <v>97710000</v>
      </c>
      <c r="F1769" s="5" t="s">
        <v>10353</v>
      </c>
      <c r="G1769" s="5" t="s">
        <v>10354</v>
      </c>
      <c r="H1769" s="5" t="s">
        <v>10355</v>
      </c>
      <c r="I1769" s="3" t="s">
        <v>10356</v>
      </c>
      <c r="J1769" s="7">
        <v>1052124002810</v>
      </c>
      <c r="K1769" s="5" t="s">
        <v>36</v>
      </c>
      <c r="L1769" s="5" t="s">
        <v>36</v>
      </c>
      <c r="M1769" s="4" t="s">
        <v>10357</v>
      </c>
      <c r="N1769" s="5">
        <v>22.23</v>
      </c>
      <c r="O1769" s="4">
        <v>3</v>
      </c>
      <c r="P1769" s="4" t="s">
        <v>38</v>
      </c>
      <c r="Q1769" s="5" t="s">
        <v>3488</v>
      </c>
      <c r="R1769" s="7">
        <v>4</v>
      </c>
      <c r="S1769" s="7" t="s">
        <v>11675</v>
      </c>
      <c r="T1769" s="9">
        <v>0.28509600048</v>
      </c>
      <c r="U1769" s="7">
        <v>0</v>
      </c>
      <c r="W1769" s="7">
        <v>0</v>
      </c>
      <c r="Y1769" s="9">
        <v>38.532060000000001</v>
      </c>
      <c r="Z1769" s="4" t="s">
        <v>9818</v>
      </c>
      <c r="AD1769" s="4" t="s">
        <v>10358</v>
      </c>
      <c r="AE1769" s="4" t="s">
        <v>42</v>
      </c>
    </row>
    <row r="1770" spans="1:31" hidden="1" x14ac:dyDescent="0.2">
      <c r="A1770" s="3">
        <v>1769</v>
      </c>
      <c r="B1770" s="4" t="s">
        <v>10359</v>
      </c>
      <c r="C1770" s="5" t="s">
        <v>10360</v>
      </c>
      <c r="D1770" s="4">
        <v>97710000</v>
      </c>
      <c r="E1770" s="4">
        <v>429965</v>
      </c>
      <c r="F1770" s="5" t="s">
        <v>10361</v>
      </c>
      <c r="G1770" s="5" t="s">
        <v>10222</v>
      </c>
      <c r="H1770" s="5" t="s">
        <v>10120</v>
      </c>
      <c r="I1770" s="3" t="s">
        <v>10121</v>
      </c>
      <c r="J1770" s="7">
        <v>1061644064371</v>
      </c>
      <c r="K1770" s="5" t="s">
        <v>188</v>
      </c>
      <c r="L1770" s="5" t="s">
        <v>188</v>
      </c>
      <c r="M1770" s="4" t="s">
        <v>1237</v>
      </c>
      <c r="N1770" s="5" t="s">
        <v>10123</v>
      </c>
      <c r="O1770" s="4">
        <v>3</v>
      </c>
      <c r="P1770" s="4" t="s">
        <v>231</v>
      </c>
      <c r="Q1770" s="5" t="s">
        <v>39</v>
      </c>
      <c r="R1770" s="7">
        <v>7</v>
      </c>
      <c r="S1770" s="7" t="s">
        <v>11676</v>
      </c>
      <c r="T1770" s="9">
        <v>4.4009640000000001</v>
      </c>
      <c r="U1770" s="7">
        <v>1</v>
      </c>
      <c r="W1770" s="7">
        <v>0</v>
      </c>
      <c r="Y1770" s="9">
        <v>0</v>
      </c>
      <c r="Z1770" s="4" t="s">
        <v>9818</v>
      </c>
      <c r="AA1770" s="4" t="s">
        <v>10156</v>
      </c>
      <c r="AD1770" s="4" t="s">
        <v>10362</v>
      </c>
      <c r="AE1770" s="4" t="s">
        <v>42</v>
      </c>
    </row>
    <row r="1771" spans="1:31" hidden="1" x14ac:dyDescent="0.2">
      <c r="A1771" s="3">
        <v>1770</v>
      </c>
      <c r="B1771" s="4" t="s">
        <v>10363</v>
      </c>
      <c r="C1771" s="5" t="s">
        <v>673</v>
      </c>
      <c r="D1771" s="4">
        <v>97710000</v>
      </c>
      <c r="E1771" s="4">
        <v>429951</v>
      </c>
      <c r="F1771" s="5" t="s">
        <v>10364</v>
      </c>
      <c r="G1771" s="5" t="s">
        <v>10365</v>
      </c>
      <c r="H1771" s="5" t="s">
        <v>10366</v>
      </c>
      <c r="I1771" s="3" t="s">
        <v>10367</v>
      </c>
      <c r="J1771" s="7">
        <v>1022100911821</v>
      </c>
      <c r="K1771" s="5" t="s">
        <v>36</v>
      </c>
      <c r="L1771" s="5" t="s">
        <v>36</v>
      </c>
      <c r="M1771" s="4" t="s">
        <v>10368</v>
      </c>
      <c r="N1771" s="5">
        <v>96.01</v>
      </c>
      <c r="O1771" s="4">
        <v>3</v>
      </c>
      <c r="P1771" s="4" t="s">
        <v>38</v>
      </c>
      <c r="Q1771" s="5" t="s">
        <v>39</v>
      </c>
      <c r="R1771" s="7">
        <v>1</v>
      </c>
      <c r="S1771" s="7" t="s">
        <v>11675</v>
      </c>
      <c r="T1771" s="9">
        <v>5.9999999999999997E-7</v>
      </c>
      <c r="U1771" s="7">
        <v>0</v>
      </c>
      <c r="W1771" s="7">
        <v>0</v>
      </c>
      <c r="Y1771" s="9">
        <v>0</v>
      </c>
      <c r="Z1771" s="4" t="s">
        <v>9818</v>
      </c>
      <c r="AA1771" s="4" t="s">
        <v>1681</v>
      </c>
      <c r="AD1771" s="4" t="s">
        <v>10369</v>
      </c>
      <c r="AE1771" s="4" t="s">
        <v>42</v>
      </c>
    </row>
    <row r="1772" spans="1:31" hidden="1" x14ac:dyDescent="0.2">
      <c r="A1772" s="3">
        <v>1771</v>
      </c>
      <c r="B1772" s="4" t="s">
        <v>10370</v>
      </c>
      <c r="C1772" s="5" t="s">
        <v>10371</v>
      </c>
      <c r="D1772" s="4">
        <v>97701000</v>
      </c>
      <c r="E1772" s="4">
        <v>428024</v>
      </c>
      <c r="F1772" s="5" t="s">
        <v>10372</v>
      </c>
      <c r="G1772" s="5" t="s">
        <v>10222</v>
      </c>
      <c r="H1772" s="5" t="s">
        <v>10120</v>
      </c>
      <c r="I1772" s="3" t="s">
        <v>10121</v>
      </c>
      <c r="J1772" s="7">
        <v>1061644064371</v>
      </c>
      <c r="K1772" s="5" t="s">
        <v>188</v>
      </c>
      <c r="L1772" s="5" t="s">
        <v>188</v>
      </c>
      <c r="M1772" s="4" t="s">
        <v>1237</v>
      </c>
      <c r="N1772" s="5" t="s">
        <v>10123</v>
      </c>
      <c r="O1772" s="4">
        <v>3</v>
      </c>
      <c r="P1772" s="4" t="s">
        <v>231</v>
      </c>
      <c r="Q1772" s="5" t="s">
        <v>39</v>
      </c>
      <c r="R1772" s="7">
        <v>5</v>
      </c>
      <c r="S1772" s="7" t="s">
        <v>11676</v>
      </c>
      <c r="T1772" s="9">
        <v>7.2093465999999999</v>
      </c>
      <c r="U1772" s="7">
        <v>0</v>
      </c>
      <c r="W1772" s="7">
        <v>0</v>
      </c>
      <c r="Y1772" s="9">
        <v>0</v>
      </c>
      <c r="Z1772" s="4" t="s">
        <v>9818</v>
      </c>
      <c r="AA1772" s="4" t="s">
        <v>2585</v>
      </c>
      <c r="AD1772" s="4" t="s">
        <v>3276</v>
      </c>
      <c r="AE1772" s="4" t="s">
        <v>42</v>
      </c>
    </row>
    <row r="1773" spans="1:31" hidden="1" x14ac:dyDescent="0.2">
      <c r="A1773" s="3">
        <v>1772</v>
      </c>
      <c r="B1773" s="4" t="s">
        <v>10373</v>
      </c>
      <c r="C1773" s="5" t="s">
        <v>10374</v>
      </c>
      <c r="D1773" s="4">
        <v>97503000</v>
      </c>
      <c r="E1773" s="4">
        <v>429827</v>
      </c>
      <c r="F1773" s="5" t="s">
        <v>10375</v>
      </c>
      <c r="G1773" s="5" t="s">
        <v>2290</v>
      </c>
      <c r="H1773" s="5" t="s">
        <v>10376</v>
      </c>
      <c r="I1773" s="3" t="s">
        <v>2292</v>
      </c>
      <c r="J1773" s="7">
        <v>1202100009352</v>
      </c>
      <c r="K1773" s="5" t="s">
        <v>36</v>
      </c>
      <c r="L1773" s="5" t="s">
        <v>36</v>
      </c>
      <c r="M1773" s="4">
        <v>10.91</v>
      </c>
      <c r="N1773" s="5">
        <v>10.9</v>
      </c>
      <c r="O1773" s="4">
        <v>3</v>
      </c>
      <c r="P1773" s="4" t="s">
        <v>38</v>
      </c>
      <c r="Q1773" s="5" t="s">
        <v>39</v>
      </c>
      <c r="R1773" s="7">
        <v>41</v>
      </c>
      <c r="S1773" s="7" t="s">
        <v>11676</v>
      </c>
      <c r="T1773" s="9">
        <v>6.9682818548660004</v>
      </c>
      <c r="U1773" s="7">
        <v>0</v>
      </c>
      <c r="W1773" s="7">
        <v>0</v>
      </c>
      <c r="Z1773" s="4" t="s">
        <v>9818</v>
      </c>
      <c r="AA1773" s="4" t="s">
        <v>10377</v>
      </c>
      <c r="AD1773" s="4" t="s">
        <v>602</v>
      </c>
      <c r="AE1773" s="4" t="s">
        <v>42</v>
      </c>
    </row>
    <row r="1774" spans="1:31" hidden="1" x14ac:dyDescent="0.2">
      <c r="A1774" s="3">
        <v>1773</v>
      </c>
      <c r="B1774" s="4" t="s">
        <v>10378</v>
      </c>
      <c r="C1774" s="5" t="s">
        <v>10379</v>
      </c>
      <c r="D1774" s="4">
        <v>97701000</v>
      </c>
      <c r="E1774" s="4">
        <v>428903</v>
      </c>
      <c r="F1774" s="5" t="s">
        <v>10380</v>
      </c>
      <c r="G1774" s="5" t="s">
        <v>10222</v>
      </c>
      <c r="H1774" s="5" t="s">
        <v>10381</v>
      </c>
      <c r="I1774" s="3" t="s">
        <v>10121</v>
      </c>
      <c r="J1774" s="7">
        <v>1061644064371</v>
      </c>
      <c r="K1774" s="5" t="s">
        <v>188</v>
      </c>
      <c r="L1774" s="5" t="s">
        <v>188</v>
      </c>
      <c r="M1774" s="4" t="s">
        <v>10201</v>
      </c>
      <c r="N1774" s="5" t="s">
        <v>10123</v>
      </c>
      <c r="O1774" s="4">
        <v>3</v>
      </c>
      <c r="P1774" s="4" t="s">
        <v>231</v>
      </c>
      <c r="Q1774" s="5" t="s">
        <v>39</v>
      </c>
      <c r="R1774" s="7">
        <v>12</v>
      </c>
      <c r="S1774" s="7" t="s">
        <v>11676</v>
      </c>
      <c r="T1774" s="9">
        <v>8.4427183104000001</v>
      </c>
      <c r="U1774" s="7">
        <v>0</v>
      </c>
      <c r="W1774" s="7">
        <v>0</v>
      </c>
      <c r="Y1774" s="9">
        <v>0</v>
      </c>
      <c r="Z1774" s="4" t="s">
        <v>9818</v>
      </c>
      <c r="AA1774" s="4" t="s">
        <v>2657</v>
      </c>
      <c r="AD1774" s="4" t="s">
        <v>10382</v>
      </c>
      <c r="AE1774" s="4" t="s">
        <v>42</v>
      </c>
    </row>
    <row r="1775" spans="1:31" hidden="1" x14ac:dyDescent="0.2">
      <c r="A1775" s="3">
        <v>1774</v>
      </c>
      <c r="B1775" s="4" t="s">
        <v>10383</v>
      </c>
      <c r="C1775" s="5" t="s">
        <v>10384</v>
      </c>
      <c r="D1775" s="4">
        <v>97701000</v>
      </c>
      <c r="E1775" s="4">
        <v>428034</v>
      </c>
      <c r="F1775" s="5" t="s">
        <v>10385</v>
      </c>
      <c r="G1775" s="5" t="s">
        <v>10222</v>
      </c>
      <c r="H1775" s="5" t="s">
        <v>10386</v>
      </c>
      <c r="I1775" s="3" t="s">
        <v>10121</v>
      </c>
      <c r="J1775" s="7">
        <v>1061644064371</v>
      </c>
      <c r="K1775" s="5" t="s">
        <v>188</v>
      </c>
      <c r="L1775" s="5" t="s">
        <v>188</v>
      </c>
      <c r="M1775" s="4" t="s">
        <v>10201</v>
      </c>
      <c r="N1775" s="5" t="s">
        <v>10123</v>
      </c>
      <c r="O1775" s="4">
        <v>3</v>
      </c>
      <c r="P1775" s="4" t="s">
        <v>231</v>
      </c>
      <c r="Q1775" s="5" t="s">
        <v>39</v>
      </c>
      <c r="R1775" s="7">
        <v>8</v>
      </c>
      <c r="S1775" s="7" t="s">
        <v>11676</v>
      </c>
      <c r="T1775" s="9">
        <v>7.1431429134000002</v>
      </c>
      <c r="U1775" s="7">
        <v>0</v>
      </c>
      <c r="W1775" s="7">
        <v>0</v>
      </c>
      <c r="Y1775" s="9">
        <v>0</v>
      </c>
      <c r="Z1775" s="4" t="s">
        <v>9818</v>
      </c>
      <c r="AA1775" s="4" t="s">
        <v>2657</v>
      </c>
      <c r="AD1775" s="4" t="s">
        <v>10127</v>
      </c>
      <c r="AE1775" s="4" t="s">
        <v>42</v>
      </c>
    </row>
    <row r="1776" spans="1:31" hidden="1" x14ac:dyDescent="0.2">
      <c r="A1776" s="3">
        <v>1775</v>
      </c>
      <c r="B1776" s="4" t="s">
        <v>10387</v>
      </c>
      <c r="C1776" s="5" t="s">
        <v>10388</v>
      </c>
      <c r="D1776" s="4">
        <v>97701000</v>
      </c>
      <c r="E1776" s="4">
        <v>428022</v>
      </c>
      <c r="F1776" s="5" t="s">
        <v>10389</v>
      </c>
      <c r="G1776" s="5" t="s">
        <v>10222</v>
      </c>
      <c r="H1776" s="5" t="s">
        <v>10390</v>
      </c>
      <c r="I1776" s="3" t="s">
        <v>10121</v>
      </c>
      <c r="J1776" s="7">
        <v>1061644064371</v>
      </c>
      <c r="K1776" s="5" t="s">
        <v>188</v>
      </c>
      <c r="L1776" s="5" t="s">
        <v>188</v>
      </c>
      <c r="M1776" s="4" t="s">
        <v>10201</v>
      </c>
      <c r="N1776" s="5" t="s">
        <v>10123</v>
      </c>
      <c r="O1776" s="4">
        <v>3</v>
      </c>
      <c r="P1776" s="4" t="s">
        <v>231</v>
      </c>
      <c r="Q1776" s="5" t="s">
        <v>39</v>
      </c>
      <c r="R1776" s="7">
        <v>10</v>
      </c>
      <c r="S1776" s="7" t="s">
        <v>11676</v>
      </c>
      <c r="T1776" s="9">
        <v>3.0165492191999999</v>
      </c>
      <c r="U1776" s="7">
        <v>0</v>
      </c>
      <c r="W1776" s="7">
        <v>0</v>
      </c>
      <c r="Y1776" s="9">
        <v>0</v>
      </c>
      <c r="Z1776" s="4" t="s">
        <v>9818</v>
      </c>
      <c r="AA1776" s="4" t="s">
        <v>2657</v>
      </c>
      <c r="AD1776" s="4" t="s">
        <v>10391</v>
      </c>
      <c r="AE1776" s="4" t="s">
        <v>42</v>
      </c>
    </row>
    <row r="1777" spans="1:31" hidden="1" x14ac:dyDescent="0.2">
      <c r="A1777" s="3">
        <v>1776</v>
      </c>
      <c r="B1777" s="4" t="s">
        <v>10392</v>
      </c>
      <c r="C1777" s="5" t="s">
        <v>10393</v>
      </c>
      <c r="D1777" s="4">
        <v>97701000</v>
      </c>
      <c r="F1777" s="5" t="s">
        <v>10394</v>
      </c>
      <c r="G1777" s="5" t="s">
        <v>10395</v>
      </c>
      <c r="H1777" s="5" t="s">
        <v>10396</v>
      </c>
      <c r="I1777" s="3" t="s">
        <v>10397</v>
      </c>
      <c r="J1777" s="7">
        <v>1145261001159</v>
      </c>
      <c r="K1777" s="5" t="s">
        <v>36</v>
      </c>
      <c r="L1777" s="5" t="s">
        <v>36</v>
      </c>
      <c r="M1777" s="4" t="s">
        <v>10398</v>
      </c>
      <c r="N1777" s="5" t="s">
        <v>275</v>
      </c>
      <c r="O1777" s="4">
        <v>3</v>
      </c>
      <c r="P1777" s="4" t="s">
        <v>38</v>
      </c>
      <c r="Q1777" s="5" t="s">
        <v>3488</v>
      </c>
      <c r="R1777" s="7">
        <v>2</v>
      </c>
      <c r="S1777" s="7" t="s">
        <v>11675</v>
      </c>
      <c r="T1777" s="9">
        <v>0.103851216</v>
      </c>
      <c r="U1777" s="7">
        <v>0</v>
      </c>
      <c r="W1777" s="7">
        <v>0</v>
      </c>
      <c r="Y1777" s="9">
        <v>0</v>
      </c>
      <c r="Z1777" s="4" t="s">
        <v>9818</v>
      </c>
      <c r="AD1777" s="4" t="s">
        <v>10399</v>
      </c>
      <c r="AE1777" s="4" t="s">
        <v>42</v>
      </c>
    </row>
    <row r="1778" spans="1:31" hidden="1" x14ac:dyDescent="0.2">
      <c r="A1778" s="3">
        <v>1777</v>
      </c>
      <c r="B1778" s="4" t="s">
        <v>10400</v>
      </c>
      <c r="C1778" s="5" t="s">
        <v>10401</v>
      </c>
      <c r="D1778" s="4">
        <v>97655440</v>
      </c>
      <c r="F1778" s="5" t="s">
        <v>10402</v>
      </c>
      <c r="G1778" s="5" t="s">
        <v>10403</v>
      </c>
      <c r="H1778" s="5" t="s">
        <v>10404</v>
      </c>
      <c r="I1778" s="3" t="s">
        <v>10405</v>
      </c>
      <c r="J1778" s="7">
        <v>1092132000278</v>
      </c>
      <c r="K1778" s="5" t="s">
        <v>36</v>
      </c>
      <c r="L1778" s="5" t="s">
        <v>36</v>
      </c>
      <c r="M1778" s="4">
        <v>33.1</v>
      </c>
      <c r="N1778" s="5">
        <v>8.9</v>
      </c>
      <c r="O1778" s="4">
        <v>3</v>
      </c>
      <c r="P1778" s="4" t="s">
        <v>38</v>
      </c>
      <c r="Q1778" s="5" t="s">
        <v>3488</v>
      </c>
      <c r="R1778" s="7">
        <v>10</v>
      </c>
      <c r="S1778" s="7" t="s">
        <v>11675</v>
      </c>
      <c r="T1778" s="9">
        <v>5.5367835999999997</v>
      </c>
      <c r="U1778" s="7">
        <v>0</v>
      </c>
      <c r="W1778" s="7">
        <v>0</v>
      </c>
      <c r="Y1778" s="9">
        <v>113.04174500000001</v>
      </c>
      <c r="Z1778" s="4" t="s">
        <v>9818</v>
      </c>
      <c r="AA1778" s="4" t="s">
        <v>5890</v>
      </c>
      <c r="AD1778" s="4" t="s">
        <v>9473</v>
      </c>
      <c r="AE1778" s="4" t="s">
        <v>42</v>
      </c>
    </row>
    <row r="1779" spans="1:31" hidden="1" x14ac:dyDescent="0.2">
      <c r="A1779" s="3">
        <v>1778</v>
      </c>
      <c r="B1779" s="4" t="s">
        <v>10406</v>
      </c>
      <c r="C1779" s="5" t="s">
        <v>2831</v>
      </c>
      <c r="D1779" s="4">
        <v>97701000</v>
      </c>
      <c r="E1779" s="4">
        <v>428031</v>
      </c>
      <c r="F1779" s="5" t="s">
        <v>10407</v>
      </c>
      <c r="G1779" s="5" t="s">
        <v>10222</v>
      </c>
      <c r="H1779" s="5" t="s">
        <v>10223</v>
      </c>
      <c r="I1779" s="3" t="s">
        <v>10121</v>
      </c>
      <c r="J1779" s="7">
        <v>1061644064371</v>
      </c>
      <c r="K1779" s="5" t="s">
        <v>188</v>
      </c>
      <c r="L1779" s="5" t="s">
        <v>188</v>
      </c>
      <c r="M1779" s="4" t="s">
        <v>10201</v>
      </c>
      <c r="N1779" s="5" t="s">
        <v>10123</v>
      </c>
      <c r="O1779" s="4">
        <v>3</v>
      </c>
      <c r="P1779" s="4" t="s">
        <v>231</v>
      </c>
      <c r="Q1779" s="5" t="s">
        <v>39</v>
      </c>
      <c r="R1779" s="7">
        <v>10</v>
      </c>
      <c r="S1779" s="7" t="s">
        <v>11676</v>
      </c>
      <c r="T1779" s="9">
        <v>7.0778799034000004</v>
      </c>
      <c r="U1779" s="7">
        <v>0</v>
      </c>
      <c r="W1779" s="7">
        <v>0</v>
      </c>
      <c r="Y1779" s="9">
        <v>0</v>
      </c>
      <c r="Z1779" s="4" t="s">
        <v>9818</v>
      </c>
      <c r="AA1779" s="4" t="s">
        <v>10224</v>
      </c>
      <c r="AD1779" s="4" t="s">
        <v>6836</v>
      </c>
      <c r="AE1779" s="4" t="s">
        <v>42</v>
      </c>
    </row>
    <row r="1780" spans="1:31" hidden="1" x14ac:dyDescent="0.2">
      <c r="A1780" s="3">
        <v>1779</v>
      </c>
      <c r="B1780" s="4" t="s">
        <v>10408</v>
      </c>
      <c r="C1780" s="5" t="s">
        <v>2846</v>
      </c>
      <c r="D1780" s="4">
        <v>97701000</v>
      </c>
      <c r="E1780" s="4">
        <v>428027</v>
      </c>
      <c r="F1780" s="5" t="s">
        <v>10409</v>
      </c>
      <c r="G1780" s="5" t="s">
        <v>10119</v>
      </c>
      <c r="H1780" s="5" t="s">
        <v>10386</v>
      </c>
      <c r="I1780" s="3" t="s">
        <v>10121</v>
      </c>
      <c r="J1780" s="7">
        <v>1061644064371</v>
      </c>
      <c r="K1780" s="5" t="s">
        <v>188</v>
      </c>
      <c r="L1780" s="5" t="s">
        <v>188</v>
      </c>
      <c r="M1780" s="4" t="s">
        <v>10345</v>
      </c>
      <c r="N1780" s="5" t="s">
        <v>10123</v>
      </c>
      <c r="O1780" s="4">
        <v>3</v>
      </c>
      <c r="P1780" s="4" t="s">
        <v>231</v>
      </c>
      <c r="Q1780" s="5" t="s">
        <v>39</v>
      </c>
      <c r="R1780" s="7">
        <v>11</v>
      </c>
      <c r="S1780" s="7" t="s">
        <v>11676</v>
      </c>
      <c r="T1780" s="9">
        <v>9.1562993154000001</v>
      </c>
      <c r="U1780" s="7">
        <v>0</v>
      </c>
      <c r="W1780" s="7">
        <v>0</v>
      </c>
      <c r="Y1780" s="9">
        <v>0</v>
      </c>
      <c r="Z1780" s="4" t="s">
        <v>9818</v>
      </c>
      <c r="AA1780" s="4" t="s">
        <v>10224</v>
      </c>
      <c r="AD1780" s="4" t="s">
        <v>10307</v>
      </c>
      <c r="AE1780" s="4" t="s">
        <v>42</v>
      </c>
    </row>
    <row r="1781" spans="1:31" hidden="1" x14ac:dyDescent="0.2">
      <c r="A1781" s="3">
        <v>1780</v>
      </c>
      <c r="B1781" s="4" t="s">
        <v>10410</v>
      </c>
      <c r="C1781" s="5" t="s">
        <v>10411</v>
      </c>
      <c r="D1781" s="4">
        <v>97701000</v>
      </c>
      <c r="F1781" s="5" t="s">
        <v>10412</v>
      </c>
      <c r="G1781" s="5" t="s">
        <v>10413</v>
      </c>
      <c r="H1781" s="5" t="s">
        <v>10414</v>
      </c>
      <c r="I1781" s="3" t="s">
        <v>10415</v>
      </c>
      <c r="J1781" s="7">
        <v>314213004800110</v>
      </c>
      <c r="K1781" s="5" t="s">
        <v>36</v>
      </c>
      <c r="L1781" s="5" t="s">
        <v>36</v>
      </c>
      <c r="M1781" s="4">
        <v>33.17</v>
      </c>
      <c r="N1781" s="5">
        <v>50.2</v>
      </c>
      <c r="O1781" s="4">
        <v>3</v>
      </c>
      <c r="P1781" s="4" t="s">
        <v>38</v>
      </c>
      <c r="Q1781" s="5" t="s">
        <v>3488</v>
      </c>
      <c r="R1781" s="7">
        <v>4</v>
      </c>
      <c r="S1781" s="7" t="s">
        <v>11675</v>
      </c>
      <c r="T1781" s="9">
        <v>0.53837334299999995</v>
      </c>
      <c r="U1781" s="7">
        <v>0</v>
      </c>
      <c r="W1781" s="7">
        <v>0</v>
      </c>
      <c r="Y1781" s="9">
        <v>16.004211080000001</v>
      </c>
      <c r="Z1781" s="4" t="s">
        <v>9818</v>
      </c>
      <c r="AD1781" s="4" t="s">
        <v>2180</v>
      </c>
      <c r="AE1781" s="4" t="s">
        <v>42</v>
      </c>
    </row>
    <row r="1782" spans="1:31" hidden="1" x14ac:dyDescent="0.2">
      <c r="A1782" s="3">
        <v>1781</v>
      </c>
      <c r="B1782" s="4" t="s">
        <v>10416</v>
      </c>
      <c r="C1782" s="5" t="s">
        <v>10417</v>
      </c>
      <c r="D1782" s="4">
        <v>97701000</v>
      </c>
      <c r="E1782" s="4">
        <v>428003</v>
      </c>
      <c r="F1782" s="5" t="s">
        <v>10418</v>
      </c>
      <c r="G1782" s="5" t="s">
        <v>10119</v>
      </c>
      <c r="H1782" s="5" t="s">
        <v>10120</v>
      </c>
      <c r="I1782" s="3" t="s">
        <v>10121</v>
      </c>
      <c r="J1782" s="7">
        <v>1061644064371</v>
      </c>
      <c r="K1782" s="5" t="s">
        <v>188</v>
      </c>
      <c r="L1782" s="5" t="s">
        <v>188</v>
      </c>
      <c r="M1782" s="4" t="s">
        <v>1237</v>
      </c>
      <c r="N1782" s="5" t="s">
        <v>10123</v>
      </c>
      <c r="O1782" s="4">
        <v>3</v>
      </c>
      <c r="P1782" s="4" t="s">
        <v>231</v>
      </c>
      <c r="Q1782" s="5" t="s">
        <v>39</v>
      </c>
      <c r="R1782" s="7">
        <v>3</v>
      </c>
      <c r="S1782" s="7" t="s">
        <v>11676</v>
      </c>
      <c r="T1782" s="9">
        <v>1.73634</v>
      </c>
      <c r="U1782" s="7">
        <v>0</v>
      </c>
      <c r="W1782" s="7">
        <v>0</v>
      </c>
      <c r="Y1782" s="9">
        <v>0</v>
      </c>
      <c r="Z1782" s="4" t="s">
        <v>9818</v>
      </c>
      <c r="AA1782" s="4" t="s">
        <v>2585</v>
      </c>
      <c r="AD1782" s="4" t="s">
        <v>10419</v>
      </c>
      <c r="AE1782" s="4" t="s">
        <v>42</v>
      </c>
    </row>
    <row r="1783" spans="1:31" hidden="1" x14ac:dyDescent="0.2">
      <c r="A1783" s="3">
        <v>1782</v>
      </c>
      <c r="B1783" s="4" t="s">
        <v>10420</v>
      </c>
      <c r="C1783" s="5" t="s">
        <v>3940</v>
      </c>
      <c r="D1783" s="4">
        <v>97610000</v>
      </c>
      <c r="F1783" s="5" t="s">
        <v>10421</v>
      </c>
      <c r="G1783" s="5" t="s">
        <v>10422</v>
      </c>
      <c r="H1783" s="5" t="s">
        <v>10423</v>
      </c>
      <c r="I1783" s="3" t="s">
        <v>10424</v>
      </c>
      <c r="J1783" s="7">
        <v>1022102029245</v>
      </c>
      <c r="K1783" s="5" t="s">
        <v>36</v>
      </c>
      <c r="L1783" s="5" t="s">
        <v>36</v>
      </c>
      <c r="M1783" s="4">
        <v>32.99</v>
      </c>
      <c r="N1783" s="5">
        <v>32.99</v>
      </c>
      <c r="O1783" s="4">
        <v>3</v>
      </c>
      <c r="P1783" s="4" t="s">
        <v>38</v>
      </c>
      <c r="Q1783" s="5" t="s">
        <v>3488</v>
      </c>
      <c r="R1783" s="7">
        <v>1</v>
      </c>
      <c r="S1783" s="7" t="s">
        <v>11675</v>
      </c>
      <c r="T1783" s="9">
        <v>3.6852800679E-2</v>
      </c>
      <c r="U1783" s="7">
        <v>0</v>
      </c>
      <c r="W1783" s="7">
        <v>0</v>
      </c>
      <c r="Y1783" s="9">
        <v>3.3585676000000002E-2</v>
      </c>
      <c r="Z1783" s="4" t="s">
        <v>9818</v>
      </c>
      <c r="AD1783" s="4" t="s">
        <v>4464</v>
      </c>
      <c r="AE1783" s="4" t="s">
        <v>42</v>
      </c>
    </row>
    <row r="1784" spans="1:31" hidden="1" x14ac:dyDescent="0.2">
      <c r="A1784" s="3">
        <v>1783</v>
      </c>
      <c r="B1784" s="4" t="s">
        <v>10425</v>
      </c>
      <c r="C1784" s="5" t="s">
        <v>10426</v>
      </c>
      <c r="D1784" s="4">
        <v>97516000</v>
      </c>
      <c r="E1784" s="4">
        <v>429335</v>
      </c>
      <c r="F1784" s="5" t="s">
        <v>10427</v>
      </c>
      <c r="G1784" s="5" t="s">
        <v>1127</v>
      </c>
      <c r="H1784" s="5" t="s">
        <v>1128</v>
      </c>
      <c r="I1784" s="3" t="s">
        <v>1129</v>
      </c>
      <c r="J1784" s="7">
        <v>1252100001592</v>
      </c>
      <c r="K1784" s="5" t="s">
        <v>36</v>
      </c>
      <c r="L1784" s="5" t="s">
        <v>36</v>
      </c>
      <c r="M1784" s="4">
        <v>35.119999999999997</v>
      </c>
      <c r="N1784" s="5">
        <v>35.119999999999997</v>
      </c>
      <c r="O1784" s="4">
        <v>3</v>
      </c>
      <c r="P1784" s="4" t="s">
        <v>38</v>
      </c>
      <c r="Q1784" s="5" t="s">
        <v>39</v>
      </c>
      <c r="R1784" s="7">
        <v>22</v>
      </c>
      <c r="S1784" s="7" t="s">
        <v>11675</v>
      </c>
      <c r="T1784" s="9">
        <v>1.0120121061039999</v>
      </c>
      <c r="U1784" s="7">
        <v>0</v>
      </c>
      <c r="W1784" s="7">
        <v>0</v>
      </c>
      <c r="Y1784" s="9">
        <v>0</v>
      </c>
      <c r="Z1784" s="4" t="s">
        <v>9818</v>
      </c>
      <c r="AA1784" s="4" t="s">
        <v>293</v>
      </c>
      <c r="AB1784" s="4" t="s">
        <v>1097</v>
      </c>
      <c r="AD1784" s="4" t="s">
        <v>10428</v>
      </c>
      <c r="AE1784" s="4" t="s">
        <v>42</v>
      </c>
    </row>
    <row r="1785" spans="1:31" hidden="1" x14ac:dyDescent="0.2">
      <c r="A1785" s="3">
        <v>1784</v>
      </c>
      <c r="B1785" s="4" t="s">
        <v>10429</v>
      </c>
      <c r="C1785" s="5" t="s">
        <v>10430</v>
      </c>
      <c r="D1785" s="4">
        <v>97701000</v>
      </c>
      <c r="F1785" s="5" t="s">
        <v>10431</v>
      </c>
      <c r="G1785" s="5" t="s">
        <v>10432</v>
      </c>
      <c r="H1785" s="5" t="s">
        <v>10433</v>
      </c>
      <c r="I1785" s="3" t="s">
        <v>10434</v>
      </c>
      <c r="J1785" s="7">
        <v>1122130012180</v>
      </c>
      <c r="K1785" s="5" t="s">
        <v>36</v>
      </c>
      <c r="L1785" s="5" t="s">
        <v>36</v>
      </c>
      <c r="M1785" s="4">
        <v>47.3</v>
      </c>
      <c r="N1785" s="5">
        <v>47.3</v>
      </c>
      <c r="O1785" s="4">
        <v>3</v>
      </c>
      <c r="P1785" s="4" t="s">
        <v>38</v>
      </c>
      <c r="Q1785" s="5" t="s">
        <v>3488</v>
      </c>
      <c r="R1785" s="7">
        <v>1</v>
      </c>
      <c r="S1785" s="7" t="s">
        <v>11675</v>
      </c>
      <c r="T1785" s="9">
        <v>0.27145039999999998</v>
      </c>
      <c r="U1785" s="7">
        <v>0</v>
      </c>
      <c r="W1785" s="7">
        <v>0</v>
      </c>
      <c r="Y1785" s="9">
        <v>0</v>
      </c>
      <c r="Z1785" s="4" t="s">
        <v>9818</v>
      </c>
      <c r="AD1785" s="4" t="s">
        <v>7145</v>
      </c>
      <c r="AE1785" s="4" t="s">
        <v>42</v>
      </c>
    </row>
    <row r="1786" spans="1:31" hidden="1" x14ac:dyDescent="0.2">
      <c r="A1786" s="3">
        <v>1785</v>
      </c>
      <c r="B1786" s="4" t="s">
        <v>10435</v>
      </c>
      <c r="C1786" s="5" t="s">
        <v>10436</v>
      </c>
      <c r="D1786" s="4">
        <v>97632000</v>
      </c>
      <c r="F1786" s="5" t="s">
        <v>10437</v>
      </c>
      <c r="G1786" s="5" t="s">
        <v>10438</v>
      </c>
      <c r="H1786" s="5" t="s">
        <v>10439</v>
      </c>
      <c r="I1786" s="3" t="s">
        <v>10440</v>
      </c>
      <c r="J1786" s="7">
        <v>1112136000041</v>
      </c>
      <c r="K1786" s="5" t="s">
        <v>36</v>
      </c>
      <c r="L1786" s="5" t="s">
        <v>36</v>
      </c>
      <c r="M1786" s="4">
        <v>47.3</v>
      </c>
      <c r="N1786" s="5">
        <v>47.3</v>
      </c>
      <c r="O1786" s="4">
        <v>3</v>
      </c>
      <c r="P1786" s="4" t="s">
        <v>38</v>
      </c>
      <c r="Q1786" s="5" t="s">
        <v>3488</v>
      </c>
      <c r="R1786" s="7">
        <v>1</v>
      </c>
      <c r="S1786" s="7" t="s">
        <v>11675</v>
      </c>
      <c r="T1786" s="9">
        <v>6.694E-2</v>
      </c>
      <c r="U1786" s="7">
        <v>0</v>
      </c>
      <c r="W1786" s="7">
        <v>0</v>
      </c>
      <c r="Y1786" s="9">
        <v>0</v>
      </c>
      <c r="Z1786" s="4" t="s">
        <v>9818</v>
      </c>
      <c r="AD1786" s="4" t="s">
        <v>10441</v>
      </c>
      <c r="AE1786" s="4" t="s">
        <v>42</v>
      </c>
    </row>
    <row r="1787" spans="1:31" hidden="1" x14ac:dyDescent="0.2">
      <c r="A1787" s="3">
        <v>1786</v>
      </c>
      <c r="B1787" s="4" t="s">
        <v>10442</v>
      </c>
      <c r="C1787" s="5" t="s">
        <v>10443</v>
      </c>
      <c r="D1787" s="4">
        <v>97644000</v>
      </c>
      <c r="F1787" s="5" t="s">
        <v>10444</v>
      </c>
      <c r="G1787" s="5" t="s">
        <v>10445</v>
      </c>
      <c r="H1787" s="5" t="s">
        <v>10446</v>
      </c>
      <c r="I1787" s="3" t="s">
        <v>10447</v>
      </c>
      <c r="J1787" s="7">
        <v>1091218000400</v>
      </c>
      <c r="K1787" s="5" t="s">
        <v>36</v>
      </c>
      <c r="L1787" s="5" t="s">
        <v>36</v>
      </c>
      <c r="M1787" s="4" t="s">
        <v>10448</v>
      </c>
      <c r="N1787" s="5">
        <v>47.3</v>
      </c>
      <c r="O1787" s="4">
        <v>3</v>
      </c>
      <c r="P1787" s="4" t="s">
        <v>38</v>
      </c>
      <c r="Q1787" s="5" t="s">
        <v>3488</v>
      </c>
      <c r="R1787" s="7">
        <v>4</v>
      </c>
      <c r="S1787" s="7" t="s">
        <v>11675</v>
      </c>
      <c r="T1787" s="9">
        <v>0.71013749999999998</v>
      </c>
      <c r="U1787" s="7">
        <v>0</v>
      </c>
      <c r="W1787" s="7">
        <v>0</v>
      </c>
      <c r="Y1787" s="9">
        <v>0</v>
      </c>
      <c r="Z1787" s="4" t="s">
        <v>9818</v>
      </c>
      <c r="AD1787" s="4" t="s">
        <v>10449</v>
      </c>
      <c r="AE1787" s="4" t="s">
        <v>42</v>
      </c>
    </row>
    <row r="1788" spans="1:31" hidden="1" x14ac:dyDescent="0.2">
      <c r="A1788" s="3">
        <v>1787</v>
      </c>
      <c r="B1788" s="4" t="s">
        <v>10450</v>
      </c>
      <c r="C1788" s="5" t="s">
        <v>10451</v>
      </c>
      <c r="D1788" s="4">
        <v>97710000</v>
      </c>
      <c r="F1788" s="5" t="s">
        <v>10452</v>
      </c>
      <c r="G1788" s="5" t="s">
        <v>10445</v>
      </c>
      <c r="H1788" s="5" t="s">
        <v>10446</v>
      </c>
      <c r="I1788" s="3" t="s">
        <v>10447</v>
      </c>
      <c r="J1788" s="7">
        <v>1091218000400</v>
      </c>
      <c r="K1788" s="5" t="s">
        <v>36</v>
      </c>
      <c r="L1788" s="5" t="s">
        <v>36</v>
      </c>
      <c r="M1788" s="4" t="s">
        <v>10448</v>
      </c>
      <c r="N1788" s="5">
        <v>47.3</v>
      </c>
      <c r="O1788" s="4">
        <v>3</v>
      </c>
      <c r="P1788" s="4" t="s">
        <v>38</v>
      </c>
      <c r="Q1788" s="5" t="s">
        <v>3488</v>
      </c>
      <c r="R1788" s="7">
        <v>5</v>
      </c>
      <c r="S1788" s="7" t="s">
        <v>11675</v>
      </c>
      <c r="T1788" s="9">
        <v>2.2897006000000002</v>
      </c>
      <c r="U1788" s="7">
        <v>0</v>
      </c>
      <c r="W1788" s="7">
        <v>0</v>
      </c>
      <c r="Y1788" s="9">
        <v>0</v>
      </c>
      <c r="Z1788" s="4" t="s">
        <v>9818</v>
      </c>
      <c r="AD1788" s="4" t="s">
        <v>1403</v>
      </c>
      <c r="AE1788" s="4" t="s">
        <v>42</v>
      </c>
    </row>
    <row r="1789" spans="1:31" hidden="1" x14ac:dyDescent="0.2">
      <c r="A1789" s="3">
        <v>1788</v>
      </c>
      <c r="B1789" s="4" t="s">
        <v>10453</v>
      </c>
      <c r="C1789" s="5" t="s">
        <v>10454</v>
      </c>
      <c r="D1789" s="4">
        <v>97710000</v>
      </c>
      <c r="F1789" s="5" t="s">
        <v>10455</v>
      </c>
      <c r="G1789" s="5" t="s">
        <v>10445</v>
      </c>
      <c r="H1789" s="5" t="s">
        <v>10446</v>
      </c>
      <c r="I1789" s="3" t="s">
        <v>10447</v>
      </c>
      <c r="J1789" s="7">
        <v>1091218000400</v>
      </c>
      <c r="K1789" s="5" t="s">
        <v>36</v>
      </c>
      <c r="L1789" s="5" t="s">
        <v>36</v>
      </c>
      <c r="M1789" s="4" t="s">
        <v>10448</v>
      </c>
      <c r="N1789" s="5">
        <v>47.3</v>
      </c>
      <c r="O1789" s="4">
        <v>3</v>
      </c>
      <c r="P1789" s="4" t="s">
        <v>38</v>
      </c>
      <c r="Q1789" s="5" t="s">
        <v>3488</v>
      </c>
      <c r="R1789" s="7">
        <v>2</v>
      </c>
      <c r="S1789" s="7" t="s">
        <v>11675</v>
      </c>
      <c r="T1789" s="9">
        <v>0.165768</v>
      </c>
      <c r="U1789" s="7">
        <v>0</v>
      </c>
      <c r="W1789" s="7">
        <v>0</v>
      </c>
      <c r="Y1789" s="9">
        <v>0</v>
      </c>
      <c r="Z1789" s="4" t="s">
        <v>9818</v>
      </c>
      <c r="AD1789" s="4" t="s">
        <v>4226</v>
      </c>
      <c r="AE1789" s="4" t="s">
        <v>42</v>
      </c>
    </row>
    <row r="1790" spans="1:31" hidden="1" x14ac:dyDescent="0.2">
      <c r="A1790" s="3">
        <v>1789</v>
      </c>
      <c r="B1790" s="4" t="s">
        <v>10456</v>
      </c>
      <c r="C1790" s="5" t="s">
        <v>10457</v>
      </c>
      <c r="D1790" s="4">
        <v>97701000</v>
      </c>
      <c r="F1790" s="5" t="s">
        <v>10458</v>
      </c>
      <c r="G1790" s="5" t="s">
        <v>10459</v>
      </c>
      <c r="H1790" s="5" t="s">
        <v>10460</v>
      </c>
      <c r="I1790" s="3" t="s">
        <v>10461</v>
      </c>
      <c r="J1790" s="7">
        <v>1022100967085</v>
      </c>
      <c r="K1790" s="5" t="s">
        <v>36</v>
      </c>
      <c r="L1790" s="5" t="s">
        <v>36</v>
      </c>
      <c r="M1790" s="4">
        <v>10.52</v>
      </c>
      <c r="N1790" s="5">
        <v>10.52</v>
      </c>
      <c r="O1790" s="4">
        <v>2</v>
      </c>
      <c r="P1790" s="4" t="s">
        <v>38</v>
      </c>
      <c r="Q1790" s="5" t="s">
        <v>420</v>
      </c>
      <c r="R1790" s="7">
        <v>31</v>
      </c>
      <c r="S1790" s="7" t="s">
        <v>11675</v>
      </c>
      <c r="T1790" s="9">
        <v>3.6940137443130001</v>
      </c>
      <c r="U1790" s="7">
        <v>1</v>
      </c>
      <c r="W1790" s="7">
        <v>0</v>
      </c>
      <c r="Y1790" s="9">
        <v>0</v>
      </c>
      <c r="Z1790" s="4" t="s">
        <v>9818</v>
      </c>
      <c r="AA1790" s="4" t="s">
        <v>411</v>
      </c>
      <c r="AD1790" s="4" t="s">
        <v>10462</v>
      </c>
      <c r="AE1790" s="4" t="s">
        <v>42</v>
      </c>
    </row>
    <row r="1791" spans="1:31" hidden="1" x14ac:dyDescent="0.2">
      <c r="A1791" s="3">
        <v>1790</v>
      </c>
      <c r="B1791" s="4" t="s">
        <v>10463</v>
      </c>
      <c r="C1791" s="5" t="s">
        <v>673</v>
      </c>
      <c r="D1791" s="4">
        <v>97513000</v>
      </c>
      <c r="E1791" s="4">
        <v>429705</v>
      </c>
      <c r="F1791" s="5" t="s">
        <v>10464</v>
      </c>
      <c r="G1791" s="5" t="s">
        <v>10465</v>
      </c>
      <c r="H1791" s="5" t="s">
        <v>10466</v>
      </c>
      <c r="I1791" s="3" t="s">
        <v>10467</v>
      </c>
      <c r="J1791" s="7">
        <v>1132133000317</v>
      </c>
      <c r="K1791" s="5" t="s">
        <v>36</v>
      </c>
      <c r="L1791" s="5" t="s">
        <v>36</v>
      </c>
      <c r="M1791" s="4" t="s">
        <v>10468</v>
      </c>
      <c r="N1791" s="5">
        <v>10.5</v>
      </c>
      <c r="O1791" s="4">
        <v>2</v>
      </c>
      <c r="P1791" s="4" t="s">
        <v>38</v>
      </c>
      <c r="Q1791" s="5" t="s">
        <v>420</v>
      </c>
      <c r="R1791" s="7">
        <v>43</v>
      </c>
      <c r="S1791" s="7" t="s">
        <v>11677</v>
      </c>
      <c r="T1791" s="9">
        <v>16.986098743319001</v>
      </c>
      <c r="U1791" s="7">
        <v>0</v>
      </c>
      <c r="W1791" s="7">
        <v>0</v>
      </c>
      <c r="Y1791" s="9">
        <v>17.22475825854</v>
      </c>
      <c r="Z1791" s="4" t="s">
        <v>9818</v>
      </c>
      <c r="AA1791" s="4" t="s">
        <v>1878</v>
      </c>
      <c r="AD1791" s="4" t="s">
        <v>10469</v>
      </c>
      <c r="AE1791" s="4" t="s">
        <v>42</v>
      </c>
    </row>
    <row r="1792" spans="1:31" hidden="1" x14ac:dyDescent="0.2">
      <c r="A1792" s="3">
        <v>1791</v>
      </c>
      <c r="B1792" s="4" t="s">
        <v>10470</v>
      </c>
      <c r="C1792" s="5" t="s">
        <v>10471</v>
      </c>
      <c r="D1792" s="4">
        <v>97701000</v>
      </c>
      <c r="F1792" s="5" t="s">
        <v>10472</v>
      </c>
      <c r="G1792" s="5" t="s">
        <v>10473</v>
      </c>
      <c r="H1792" s="5" t="s">
        <v>10472</v>
      </c>
      <c r="I1792" s="3" t="s">
        <v>10474</v>
      </c>
      <c r="J1792" s="7">
        <v>1022101141370</v>
      </c>
      <c r="K1792" s="5" t="s">
        <v>188</v>
      </c>
      <c r="L1792" s="5" t="s">
        <v>188</v>
      </c>
      <c r="M1792" s="4" t="s">
        <v>5402</v>
      </c>
      <c r="N1792" s="5" t="s">
        <v>10475</v>
      </c>
      <c r="O1792" s="4">
        <v>3</v>
      </c>
      <c r="P1792" s="4" t="s">
        <v>231</v>
      </c>
      <c r="Q1792" s="5" t="s">
        <v>303</v>
      </c>
      <c r="R1792" s="7">
        <v>5</v>
      </c>
      <c r="S1792" s="7" t="s">
        <v>11675</v>
      </c>
      <c r="T1792" s="9">
        <v>1.135888</v>
      </c>
      <c r="U1792" s="7">
        <v>0</v>
      </c>
      <c r="W1792" s="7">
        <v>0</v>
      </c>
      <c r="Y1792" s="9">
        <v>0</v>
      </c>
      <c r="Z1792" s="4" t="s">
        <v>9818</v>
      </c>
      <c r="AA1792" s="4" t="s">
        <v>4962</v>
      </c>
      <c r="AB1792" s="4" t="s">
        <v>3568</v>
      </c>
      <c r="AD1792" s="4" t="s">
        <v>10476</v>
      </c>
      <c r="AE1792" s="4" t="s">
        <v>42</v>
      </c>
    </row>
    <row r="1793" spans="1:31" hidden="1" x14ac:dyDescent="0.2">
      <c r="A1793" s="3">
        <v>1792</v>
      </c>
      <c r="B1793" s="4" t="s">
        <v>10477</v>
      </c>
      <c r="C1793" s="5" t="s">
        <v>1575</v>
      </c>
      <c r="D1793" s="4">
        <v>97710000</v>
      </c>
      <c r="F1793" s="5" t="s">
        <v>10478</v>
      </c>
      <c r="G1793" s="5" t="s">
        <v>10479</v>
      </c>
      <c r="H1793" s="5" t="s">
        <v>10480</v>
      </c>
      <c r="I1793" s="3" t="s">
        <v>10481</v>
      </c>
      <c r="J1793" s="7">
        <v>1072124000717</v>
      </c>
      <c r="K1793" s="5" t="s">
        <v>36</v>
      </c>
      <c r="L1793" s="5" t="s">
        <v>36</v>
      </c>
      <c r="M1793" s="4">
        <v>20.3</v>
      </c>
      <c r="N1793" s="5">
        <v>20.3</v>
      </c>
      <c r="O1793" s="4">
        <v>3</v>
      </c>
      <c r="P1793" s="4" t="s">
        <v>38</v>
      </c>
      <c r="Q1793" s="5" t="s">
        <v>3488</v>
      </c>
      <c r="R1793" s="7">
        <v>5</v>
      </c>
      <c r="S1793" s="7" t="s">
        <v>11675</v>
      </c>
      <c r="T1793" s="9">
        <v>1.7783399</v>
      </c>
      <c r="U1793" s="7">
        <v>0</v>
      </c>
      <c r="W1793" s="7">
        <v>0</v>
      </c>
      <c r="Y1793" s="9">
        <v>0</v>
      </c>
      <c r="Z1793" s="4" t="s">
        <v>9818</v>
      </c>
      <c r="AA1793" s="4" t="s">
        <v>10482</v>
      </c>
      <c r="AD1793" s="4" t="s">
        <v>3928</v>
      </c>
      <c r="AE1793" s="4" t="s">
        <v>42</v>
      </c>
    </row>
    <row r="1794" spans="1:31" hidden="1" x14ac:dyDescent="0.2">
      <c r="A1794" s="3">
        <v>1793</v>
      </c>
      <c r="B1794" s="4" t="s">
        <v>10483</v>
      </c>
      <c r="C1794" s="5" t="s">
        <v>10484</v>
      </c>
      <c r="D1794" s="4">
        <v>97621000</v>
      </c>
      <c r="F1794" s="5" t="s">
        <v>10485</v>
      </c>
      <c r="G1794" s="5" t="s">
        <v>10486</v>
      </c>
      <c r="H1794" s="5" t="s">
        <v>10485</v>
      </c>
      <c r="I1794" s="3" t="s">
        <v>10487</v>
      </c>
      <c r="J1794" s="7">
        <v>1022101828990</v>
      </c>
      <c r="K1794" s="5" t="s">
        <v>188</v>
      </c>
      <c r="L1794" s="5" t="s">
        <v>188</v>
      </c>
      <c r="M1794" s="4" t="s">
        <v>8336</v>
      </c>
      <c r="N1794" s="5" t="s">
        <v>10488</v>
      </c>
      <c r="O1794" s="4">
        <v>2</v>
      </c>
      <c r="P1794" s="4" t="s">
        <v>231</v>
      </c>
      <c r="Q1794" s="5" t="s">
        <v>232</v>
      </c>
      <c r="R1794" s="7">
        <v>41</v>
      </c>
      <c r="S1794" s="7" t="s">
        <v>11677</v>
      </c>
      <c r="T1794" s="9">
        <v>6.3214146950699996</v>
      </c>
      <c r="U1794" s="7">
        <v>0</v>
      </c>
      <c r="W1794" s="7">
        <v>0</v>
      </c>
      <c r="Y1794" s="9">
        <v>161.33000000000001</v>
      </c>
      <c r="Z1794" s="4" t="s">
        <v>9818</v>
      </c>
      <c r="AA1794" s="4" t="s">
        <v>5792</v>
      </c>
      <c r="AB1794" s="4" t="s">
        <v>1478</v>
      </c>
      <c r="AD1794" s="4" t="s">
        <v>9668</v>
      </c>
      <c r="AE1794" s="4" t="s">
        <v>42</v>
      </c>
    </row>
    <row r="1795" spans="1:31" hidden="1" x14ac:dyDescent="0.2">
      <c r="A1795" s="3">
        <v>1794</v>
      </c>
      <c r="B1795" s="4" t="s">
        <v>10489</v>
      </c>
      <c r="C1795" s="5" t="s">
        <v>10490</v>
      </c>
      <c r="D1795" s="4">
        <v>97704000</v>
      </c>
      <c r="E1795" s="4">
        <v>429826</v>
      </c>
      <c r="F1795" s="5" t="s">
        <v>10491</v>
      </c>
      <c r="G1795" s="5" t="s">
        <v>10492</v>
      </c>
      <c r="H1795" s="5" t="s">
        <v>10493</v>
      </c>
      <c r="I1795" s="3" t="s">
        <v>10494</v>
      </c>
      <c r="J1795" s="7">
        <v>1102131000069</v>
      </c>
      <c r="K1795" s="5" t="s">
        <v>36</v>
      </c>
      <c r="L1795" s="5" t="s">
        <v>36</v>
      </c>
      <c r="M1795" s="4" t="s">
        <v>10495</v>
      </c>
      <c r="N1795" s="5">
        <v>15.2</v>
      </c>
      <c r="O1795" s="4">
        <v>2</v>
      </c>
      <c r="P1795" s="4" t="s">
        <v>38</v>
      </c>
      <c r="Q1795" s="5" t="s">
        <v>10496</v>
      </c>
      <c r="R1795" s="7">
        <v>12</v>
      </c>
      <c r="S1795" s="7" t="s">
        <v>11675</v>
      </c>
      <c r="T1795" s="9">
        <v>0.32759402076999999</v>
      </c>
      <c r="U1795" s="7">
        <v>0</v>
      </c>
      <c r="W1795" s="7">
        <v>0</v>
      </c>
      <c r="Z1795" s="4" t="s">
        <v>9818</v>
      </c>
      <c r="AA1795" s="4" t="s">
        <v>6030</v>
      </c>
      <c r="AD1795" s="4" t="s">
        <v>10497</v>
      </c>
      <c r="AE1795" s="4" t="s">
        <v>42</v>
      </c>
    </row>
    <row r="1796" spans="1:31" hidden="1" x14ac:dyDescent="0.2">
      <c r="A1796" s="3">
        <v>1795</v>
      </c>
      <c r="B1796" s="4" t="s">
        <v>10498</v>
      </c>
      <c r="C1796" s="5" t="s">
        <v>673</v>
      </c>
      <c r="D1796" s="4">
        <v>97710000</v>
      </c>
      <c r="E1796" s="4">
        <v>429951</v>
      </c>
      <c r="F1796" s="5" t="s">
        <v>10364</v>
      </c>
      <c r="G1796" s="5" t="s">
        <v>10499</v>
      </c>
      <c r="H1796" s="5" t="s">
        <v>10366</v>
      </c>
      <c r="I1796" s="3" t="s">
        <v>10500</v>
      </c>
      <c r="J1796" s="7">
        <v>1022100904770</v>
      </c>
      <c r="K1796" s="5" t="s">
        <v>36</v>
      </c>
      <c r="L1796" s="5" t="s">
        <v>36</v>
      </c>
      <c r="M1796" s="4" t="s">
        <v>10501</v>
      </c>
      <c r="N1796" s="5">
        <v>22.22</v>
      </c>
      <c r="O1796" s="4">
        <v>3</v>
      </c>
      <c r="P1796" s="4" t="s">
        <v>38</v>
      </c>
      <c r="Q1796" s="5" t="s">
        <v>39</v>
      </c>
      <c r="R1796" s="7">
        <v>10</v>
      </c>
      <c r="S1796" s="7" t="s">
        <v>11675</v>
      </c>
      <c r="T1796" s="9">
        <v>1.9354971010799999</v>
      </c>
      <c r="U1796" s="7">
        <v>0</v>
      </c>
      <c r="W1796" s="7">
        <v>0</v>
      </c>
      <c r="Y1796" s="9">
        <v>0</v>
      </c>
      <c r="Z1796" s="4" t="s">
        <v>9818</v>
      </c>
      <c r="AA1796" s="4" t="s">
        <v>1681</v>
      </c>
      <c r="AD1796" s="4" t="s">
        <v>10502</v>
      </c>
      <c r="AE1796" s="4" t="s">
        <v>42</v>
      </c>
    </row>
    <row r="1797" spans="1:31" hidden="1" x14ac:dyDescent="0.2">
      <c r="A1797" s="3">
        <v>1796</v>
      </c>
      <c r="B1797" s="4" t="s">
        <v>10503</v>
      </c>
      <c r="C1797" s="5" t="s">
        <v>10504</v>
      </c>
      <c r="D1797" s="4">
        <v>97544000</v>
      </c>
      <c r="E1797" s="4">
        <v>429526</v>
      </c>
      <c r="F1797" s="5" t="s">
        <v>10505</v>
      </c>
      <c r="G1797" s="5" t="s">
        <v>1165</v>
      </c>
      <c r="H1797" s="5" t="s">
        <v>1166</v>
      </c>
      <c r="I1797" s="3" t="s">
        <v>1167</v>
      </c>
      <c r="J1797" s="7">
        <v>1152130007721</v>
      </c>
      <c r="K1797" s="5" t="s">
        <v>36</v>
      </c>
      <c r="L1797" s="5" t="s">
        <v>36</v>
      </c>
      <c r="M1797" s="4">
        <v>47.3</v>
      </c>
      <c r="N1797" s="5">
        <v>46.71</v>
      </c>
      <c r="O1797" s="4">
        <v>3</v>
      </c>
      <c r="P1797" s="4" t="s">
        <v>38</v>
      </c>
      <c r="Q1797" s="5" t="s">
        <v>39</v>
      </c>
      <c r="R1797" s="7">
        <v>5</v>
      </c>
      <c r="S1797" s="7" t="s">
        <v>11675</v>
      </c>
      <c r="T1797" s="9">
        <v>0.76193809999999995</v>
      </c>
      <c r="U1797" s="7">
        <v>0</v>
      </c>
      <c r="W1797" s="7">
        <v>0</v>
      </c>
      <c r="Y1797" s="9">
        <v>0</v>
      </c>
      <c r="Z1797" s="4" t="s">
        <v>9818</v>
      </c>
      <c r="AA1797" s="4" t="s">
        <v>1414</v>
      </c>
      <c r="AD1797" s="4" t="s">
        <v>2033</v>
      </c>
      <c r="AE1797" s="4" t="s">
        <v>42</v>
      </c>
    </row>
    <row r="1798" spans="1:31" hidden="1" x14ac:dyDescent="0.2">
      <c r="A1798" s="3">
        <v>1797</v>
      </c>
      <c r="B1798" s="4" t="s">
        <v>10506</v>
      </c>
      <c r="C1798" s="5" t="s">
        <v>10507</v>
      </c>
      <c r="D1798" s="4">
        <v>97710000</v>
      </c>
      <c r="E1798" s="4">
        <v>429965</v>
      </c>
      <c r="F1798" s="5" t="s">
        <v>10508</v>
      </c>
      <c r="G1798" s="5" t="s">
        <v>1165</v>
      </c>
      <c r="H1798" s="5" t="s">
        <v>1166</v>
      </c>
      <c r="I1798" s="3" t="s">
        <v>1167</v>
      </c>
      <c r="J1798" s="7">
        <v>1152130007721</v>
      </c>
      <c r="K1798" s="5" t="s">
        <v>36</v>
      </c>
      <c r="L1798" s="5" t="s">
        <v>36</v>
      </c>
      <c r="M1798" s="4">
        <v>47.3</v>
      </c>
      <c r="N1798" s="5">
        <v>46.71</v>
      </c>
      <c r="O1798" s="4">
        <v>3</v>
      </c>
      <c r="P1798" s="4" t="s">
        <v>38</v>
      </c>
      <c r="Q1798" s="5" t="s">
        <v>39</v>
      </c>
      <c r="R1798" s="7">
        <v>10</v>
      </c>
      <c r="S1798" s="7" t="s">
        <v>11675</v>
      </c>
      <c r="T1798" s="9">
        <v>0.78726670000200005</v>
      </c>
      <c r="U1798" s="7">
        <v>0</v>
      </c>
      <c r="W1798" s="7">
        <v>0</v>
      </c>
      <c r="Y1798" s="9">
        <v>0</v>
      </c>
      <c r="Z1798" s="4" t="s">
        <v>9818</v>
      </c>
      <c r="AA1798" s="4" t="s">
        <v>3575</v>
      </c>
      <c r="AD1798" s="4" t="s">
        <v>10509</v>
      </c>
      <c r="AE1798" s="4" t="s">
        <v>42</v>
      </c>
    </row>
    <row r="1799" spans="1:31" hidden="1" x14ac:dyDescent="0.2">
      <c r="A1799" s="3">
        <v>1798</v>
      </c>
      <c r="B1799" s="4" t="s">
        <v>10510</v>
      </c>
      <c r="C1799" s="5" t="s">
        <v>10511</v>
      </c>
      <c r="D1799" s="4">
        <v>97701000</v>
      </c>
      <c r="E1799" s="4">
        <v>428003</v>
      </c>
      <c r="F1799" s="5" t="s">
        <v>10512</v>
      </c>
      <c r="G1799" s="5" t="s">
        <v>3573</v>
      </c>
      <c r="H1799" s="5" t="s">
        <v>1166</v>
      </c>
      <c r="I1799" s="3" t="s">
        <v>1167</v>
      </c>
      <c r="J1799" s="7">
        <v>1152130007721</v>
      </c>
      <c r="K1799" s="5" t="s">
        <v>36</v>
      </c>
      <c r="L1799" s="5" t="s">
        <v>36</v>
      </c>
      <c r="M1799" s="4" t="s">
        <v>10513</v>
      </c>
      <c r="N1799" s="5">
        <v>46.71</v>
      </c>
      <c r="O1799" s="4">
        <v>3</v>
      </c>
      <c r="P1799" s="4" t="s">
        <v>38</v>
      </c>
      <c r="Q1799" s="5" t="s">
        <v>39</v>
      </c>
      <c r="R1799" s="7">
        <v>14</v>
      </c>
      <c r="S1799" s="7" t="s">
        <v>11675</v>
      </c>
      <c r="T1799" s="9">
        <v>2.6929596000029998</v>
      </c>
      <c r="U1799" s="7">
        <v>0</v>
      </c>
      <c r="W1799" s="7">
        <v>0</v>
      </c>
      <c r="Y1799" s="9">
        <v>0</v>
      </c>
      <c r="Z1799" s="4" t="s">
        <v>9818</v>
      </c>
      <c r="AA1799" s="4" t="s">
        <v>3575</v>
      </c>
      <c r="AD1799" s="4" t="s">
        <v>10514</v>
      </c>
      <c r="AE1799" s="4" t="s">
        <v>42</v>
      </c>
    </row>
    <row r="1800" spans="1:31" hidden="1" x14ac:dyDescent="0.2">
      <c r="A1800" s="3">
        <v>1799</v>
      </c>
      <c r="B1800" s="4" t="s">
        <v>10515</v>
      </c>
      <c r="C1800" s="5" t="s">
        <v>1723</v>
      </c>
      <c r="D1800" s="4">
        <v>97701000</v>
      </c>
      <c r="E1800" s="4">
        <v>428000</v>
      </c>
      <c r="F1800" s="5" t="s">
        <v>10516</v>
      </c>
      <c r="G1800" s="5" t="s">
        <v>1165</v>
      </c>
      <c r="H1800" s="5" t="s">
        <v>10517</v>
      </c>
      <c r="I1800" s="3" t="s">
        <v>1167</v>
      </c>
      <c r="J1800" s="7">
        <v>1152130007721</v>
      </c>
      <c r="K1800" s="5" t="s">
        <v>36</v>
      </c>
      <c r="L1800" s="5" t="s">
        <v>36</v>
      </c>
      <c r="M1800" s="4">
        <v>47.3</v>
      </c>
      <c r="N1800" s="5">
        <v>46.71</v>
      </c>
      <c r="O1800" s="4">
        <v>3</v>
      </c>
      <c r="P1800" s="4" t="s">
        <v>38</v>
      </c>
      <c r="Q1800" s="5" t="s">
        <v>39</v>
      </c>
      <c r="R1800" s="7">
        <v>9</v>
      </c>
      <c r="S1800" s="7" t="s">
        <v>11675</v>
      </c>
      <c r="T1800" s="9">
        <v>0.92873910000100002</v>
      </c>
      <c r="U1800" s="7">
        <v>0</v>
      </c>
      <c r="W1800" s="7">
        <v>0</v>
      </c>
      <c r="Y1800" s="9">
        <v>0</v>
      </c>
      <c r="Z1800" s="4" t="s">
        <v>9818</v>
      </c>
      <c r="AA1800" s="4" t="s">
        <v>3575</v>
      </c>
      <c r="AD1800" s="4" t="s">
        <v>10518</v>
      </c>
      <c r="AE1800" s="4" t="s">
        <v>42</v>
      </c>
    </row>
    <row r="1801" spans="1:31" hidden="1" x14ac:dyDescent="0.2">
      <c r="A1801" s="3">
        <v>1800</v>
      </c>
      <c r="B1801" s="4" t="s">
        <v>10519</v>
      </c>
      <c r="C1801" s="5" t="s">
        <v>7719</v>
      </c>
      <c r="D1801" s="4">
        <v>97616476</v>
      </c>
      <c r="F1801" s="5" t="s">
        <v>10520</v>
      </c>
      <c r="G1801" s="5" t="s">
        <v>10521</v>
      </c>
      <c r="H1801" s="5" t="s">
        <v>10520</v>
      </c>
      <c r="I1801" s="3" t="s">
        <v>10522</v>
      </c>
      <c r="J1801" s="7">
        <v>1022102233493</v>
      </c>
      <c r="K1801" s="5" t="s">
        <v>36</v>
      </c>
      <c r="L1801" s="5" t="s">
        <v>36</v>
      </c>
      <c r="M1801" s="4">
        <v>84.24</v>
      </c>
      <c r="N1801" s="5">
        <v>84.24</v>
      </c>
      <c r="O1801" s="4">
        <v>3</v>
      </c>
      <c r="P1801" s="4" t="s">
        <v>38</v>
      </c>
      <c r="Q1801" s="5" t="s">
        <v>3488</v>
      </c>
      <c r="R1801" s="7">
        <v>3</v>
      </c>
      <c r="S1801" s="7" t="s">
        <v>11675</v>
      </c>
      <c r="T1801" s="9">
        <v>0.70179444464399998</v>
      </c>
      <c r="U1801" s="7">
        <v>0</v>
      </c>
      <c r="W1801" s="7">
        <v>0</v>
      </c>
      <c r="Y1801" s="9">
        <v>0.26996651999999999</v>
      </c>
      <c r="Z1801" s="4" t="s">
        <v>9818</v>
      </c>
      <c r="AA1801" s="4" t="s">
        <v>4360</v>
      </c>
      <c r="AD1801" s="4" t="s">
        <v>10523</v>
      </c>
      <c r="AE1801" s="4" t="s">
        <v>42</v>
      </c>
    </row>
    <row r="1802" spans="1:31" hidden="1" x14ac:dyDescent="0.2">
      <c r="A1802" s="3">
        <v>1801</v>
      </c>
      <c r="B1802" s="4" t="s">
        <v>10524</v>
      </c>
      <c r="C1802" s="5" t="s">
        <v>10525</v>
      </c>
      <c r="D1802" s="4">
        <v>97701000</v>
      </c>
      <c r="F1802" s="5" t="s">
        <v>10526</v>
      </c>
      <c r="G1802" s="5" t="s">
        <v>10527</v>
      </c>
      <c r="H1802" s="5" t="s">
        <v>10528</v>
      </c>
      <c r="I1802" s="3" t="s">
        <v>10529</v>
      </c>
      <c r="J1802" s="7">
        <v>1022101141842</v>
      </c>
      <c r="K1802" s="5" t="s">
        <v>188</v>
      </c>
      <c r="L1802" s="5" t="s">
        <v>188</v>
      </c>
      <c r="M1802" s="4" t="s">
        <v>10530</v>
      </c>
      <c r="N1802" s="5">
        <v>23.61</v>
      </c>
      <c r="O1802" s="4">
        <v>2</v>
      </c>
      <c r="P1802" s="4" t="s">
        <v>231</v>
      </c>
      <c r="Q1802" s="5" t="s">
        <v>1113</v>
      </c>
      <c r="R1802" s="7">
        <v>48</v>
      </c>
      <c r="S1802" s="7" t="s">
        <v>11677</v>
      </c>
      <c r="T1802" s="9">
        <v>51.323605530999998</v>
      </c>
      <c r="U1802" s="7">
        <v>0</v>
      </c>
      <c r="W1802" s="7">
        <v>0</v>
      </c>
      <c r="Y1802" s="9">
        <v>0</v>
      </c>
      <c r="Z1802" s="4" t="s">
        <v>9818</v>
      </c>
      <c r="AA1802" s="4" t="s">
        <v>1557</v>
      </c>
      <c r="AD1802" s="4" t="s">
        <v>10531</v>
      </c>
      <c r="AE1802" s="4" t="s">
        <v>42</v>
      </c>
    </row>
    <row r="1803" spans="1:31" hidden="1" x14ac:dyDescent="0.2">
      <c r="A1803" s="3">
        <v>1802</v>
      </c>
      <c r="B1803" s="4" t="s">
        <v>10532</v>
      </c>
      <c r="C1803" s="5" t="s">
        <v>10533</v>
      </c>
      <c r="D1803" s="4">
        <v>97532000101</v>
      </c>
      <c r="E1803" s="4">
        <v>429530</v>
      </c>
      <c r="F1803" s="5" t="s">
        <v>10534</v>
      </c>
      <c r="G1803" s="5" t="s">
        <v>3163</v>
      </c>
      <c r="H1803" s="5" t="s">
        <v>3164</v>
      </c>
      <c r="I1803" s="3" t="s">
        <v>3165</v>
      </c>
      <c r="J1803" s="7">
        <v>1022102629680</v>
      </c>
      <c r="K1803" s="5" t="s">
        <v>188</v>
      </c>
      <c r="L1803" s="5" t="s">
        <v>188</v>
      </c>
      <c r="M1803" s="4" t="s">
        <v>10535</v>
      </c>
      <c r="N1803" s="5">
        <v>23.32</v>
      </c>
      <c r="O1803" s="4">
        <v>1</v>
      </c>
      <c r="P1803" s="4" t="s">
        <v>231</v>
      </c>
      <c r="Q1803" s="5" t="s">
        <v>9631</v>
      </c>
      <c r="R1803" s="7">
        <v>42</v>
      </c>
      <c r="S1803" s="7" t="s">
        <v>11677</v>
      </c>
      <c r="T1803" s="9">
        <v>42.812639229181002</v>
      </c>
      <c r="U1803" s="7">
        <v>1</v>
      </c>
      <c r="W1803" s="7">
        <v>0</v>
      </c>
      <c r="Y1803" s="9">
        <v>4370.7700000000004</v>
      </c>
      <c r="Z1803" s="4" t="s">
        <v>9818</v>
      </c>
      <c r="AA1803" s="4" t="s">
        <v>9764</v>
      </c>
      <c r="AD1803" s="4" t="s">
        <v>10536</v>
      </c>
      <c r="AE1803" s="4" t="s">
        <v>42</v>
      </c>
    </row>
    <row r="1804" spans="1:31" hidden="1" x14ac:dyDescent="0.2">
      <c r="A1804" s="3">
        <v>1803</v>
      </c>
      <c r="B1804" s="4" t="s">
        <v>10537</v>
      </c>
      <c r="C1804" s="5" t="s">
        <v>10538</v>
      </c>
      <c r="D1804" s="4">
        <v>97532000593</v>
      </c>
      <c r="E1804" s="4">
        <v>429532</v>
      </c>
      <c r="F1804" s="5" t="s">
        <v>10539</v>
      </c>
      <c r="G1804" s="5" t="s">
        <v>3730</v>
      </c>
      <c r="H1804" s="5" t="s">
        <v>3731</v>
      </c>
      <c r="I1804" s="3" t="s">
        <v>3732</v>
      </c>
      <c r="J1804" s="7">
        <v>1022102632640</v>
      </c>
      <c r="K1804" s="5" t="s">
        <v>188</v>
      </c>
      <c r="L1804" s="5" t="s">
        <v>188</v>
      </c>
      <c r="M1804" s="4" t="s">
        <v>10540</v>
      </c>
      <c r="N1804" s="5" t="s">
        <v>1502</v>
      </c>
      <c r="O1804" s="4">
        <v>2</v>
      </c>
      <c r="P1804" s="4" t="s">
        <v>231</v>
      </c>
      <c r="Q1804" s="5" t="s">
        <v>232</v>
      </c>
      <c r="R1804" s="7">
        <v>6</v>
      </c>
      <c r="S1804" s="7" t="s">
        <v>11677</v>
      </c>
      <c r="T1804" s="9">
        <v>6.1638161370200004</v>
      </c>
      <c r="U1804" s="7">
        <v>0</v>
      </c>
      <c r="W1804" s="7">
        <v>0</v>
      </c>
      <c r="Y1804" s="9">
        <v>14.311908000000001</v>
      </c>
      <c r="Z1804" s="4" t="s">
        <v>9818</v>
      </c>
      <c r="AA1804" s="4" t="s">
        <v>3735</v>
      </c>
      <c r="AB1804" s="4" t="s">
        <v>3736</v>
      </c>
      <c r="AD1804" s="4" t="s">
        <v>3002</v>
      </c>
      <c r="AE1804" s="4" t="s">
        <v>42</v>
      </c>
    </row>
    <row r="1805" spans="1:31" hidden="1" x14ac:dyDescent="0.2">
      <c r="A1805" s="3">
        <v>1804</v>
      </c>
      <c r="B1805" s="4" t="s">
        <v>10541</v>
      </c>
      <c r="C1805" s="5" t="s">
        <v>10542</v>
      </c>
      <c r="D1805" s="4">
        <v>97701000</v>
      </c>
      <c r="E1805" s="4">
        <v>428022</v>
      </c>
      <c r="F1805" s="5" t="s">
        <v>10543</v>
      </c>
      <c r="G1805" s="5" t="s">
        <v>10544</v>
      </c>
      <c r="H1805" s="5" t="s">
        <v>10545</v>
      </c>
      <c r="I1805" s="3" t="s">
        <v>634</v>
      </c>
      <c r="J1805" s="7">
        <v>1022101269673</v>
      </c>
      <c r="K1805" s="5" t="s">
        <v>36</v>
      </c>
      <c r="L1805" s="5" t="s">
        <v>36</v>
      </c>
      <c r="M1805" s="4" t="s">
        <v>10546</v>
      </c>
      <c r="N1805" s="5">
        <v>41.2</v>
      </c>
      <c r="O1805" s="4">
        <v>3</v>
      </c>
      <c r="P1805" s="4" t="s">
        <v>38</v>
      </c>
      <c r="Q1805" s="5" t="s">
        <v>39</v>
      </c>
      <c r="R1805" s="7">
        <v>27</v>
      </c>
      <c r="S1805" s="7" t="s">
        <v>11675</v>
      </c>
      <c r="T1805" s="9">
        <v>3.7002818001670001</v>
      </c>
      <c r="U1805" s="7">
        <v>0</v>
      </c>
      <c r="W1805" s="7">
        <v>0</v>
      </c>
      <c r="Y1805" s="9">
        <v>0</v>
      </c>
      <c r="Z1805" s="4" t="s">
        <v>9818</v>
      </c>
      <c r="AA1805" s="4" t="s">
        <v>10547</v>
      </c>
      <c r="AD1805" s="4" t="s">
        <v>5114</v>
      </c>
      <c r="AE1805" s="4" t="s">
        <v>42</v>
      </c>
    </row>
    <row r="1806" spans="1:31" hidden="1" x14ac:dyDescent="0.2">
      <c r="A1806" s="3">
        <v>1805</v>
      </c>
      <c r="B1806" s="4" t="s">
        <v>10548</v>
      </c>
      <c r="C1806" s="5" t="s">
        <v>10549</v>
      </c>
      <c r="D1806" s="4">
        <v>97701000</v>
      </c>
      <c r="F1806" s="5" t="s">
        <v>10550</v>
      </c>
      <c r="G1806" s="5" t="s">
        <v>10551</v>
      </c>
      <c r="H1806" s="5" t="s">
        <v>10552</v>
      </c>
      <c r="I1806" s="3" t="s">
        <v>634</v>
      </c>
      <c r="J1806" s="7">
        <v>1022101269673</v>
      </c>
      <c r="K1806" s="5" t="s">
        <v>36</v>
      </c>
      <c r="L1806" s="5" t="s">
        <v>36</v>
      </c>
      <c r="M1806" s="4">
        <v>23.63</v>
      </c>
      <c r="N1806" s="5">
        <v>23.63</v>
      </c>
      <c r="O1806" s="4">
        <v>3</v>
      </c>
      <c r="P1806" s="4" t="s">
        <v>38</v>
      </c>
      <c r="Q1806" s="5" t="s">
        <v>39</v>
      </c>
      <c r="R1806" s="7">
        <v>5</v>
      </c>
      <c r="S1806" s="7" t="s">
        <v>11675</v>
      </c>
      <c r="T1806" s="9">
        <v>0.40507100000000001</v>
      </c>
      <c r="U1806" s="7">
        <v>0</v>
      </c>
      <c r="W1806" s="7">
        <v>0</v>
      </c>
      <c r="Y1806" s="9">
        <v>0</v>
      </c>
      <c r="Z1806" s="4" t="s">
        <v>9818</v>
      </c>
      <c r="AA1806" s="4" t="s">
        <v>10547</v>
      </c>
      <c r="AB1806" s="4" t="s">
        <v>10553</v>
      </c>
      <c r="AD1806" s="4" t="s">
        <v>10554</v>
      </c>
      <c r="AE1806" s="4" t="s">
        <v>42</v>
      </c>
    </row>
    <row r="1807" spans="1:31" hidden="1" x14ac:dyDescent="0.2">
      <c r="A1807" s="3">
        <v>1806</v>
      </c>
      <c r="B1807" s="4" t="s">
        <v>10555</v>
      </c>
      <c r="C1807" s="5" t="s">
        <v>10556</v>
      </c>
      <c r="D1807" s="4">
        <v>97553000</v>
      </c>
      <c r="E1807" s="4">
        <v>429061</v>
      </c>
      <c r="F1807" s="5" t="s">
        <v>10557</v>
      </c>
      <c r="G1807" s="5" t="s">
        <v>10558</v>
      </c>
      <c r="H1807" s="5" t="s">
        <v>10559</v>
      </c>
      <c r="I1807" s="3" t="s">
        <v>10560</v>
      </c>
      <c r="J1807" s="7">
        <v>1022102630186</v>
      </c>
      <c r="K1807" s="5" t="s">
        <v>188</v>
      </c>
      <c r="L1807" s="5" t="s">
        <v>188</v>
      </c>
      <c r="M1807" s="4" t="s">
        <v>10561</v>
      </c>
      <c r="N1807" s="5">
        <v>23.32</v>
      </c>
      <c r="O1807" s="4">
        <v>1</v>
      </c>
      <c r="P1807" s="4" t="s">
        <v>231</v>
      </c>
      <c r="Q1807" s="5" t="s">
        <v>9631</v>
      </c>
      <c r="R1807" s="7">
        <v>38</v>
      </c>
      <c r="S1807" s="7" t="s">
        <v>11677</v>
      </c>
      <c r="T1807" s="9">
        <v>59.972389785753002</v>
      </c>
      <c r="U1807" s="7">
        <v>0</v>
      </c>
      <c r="W1807" s="7">
        <v>0</v>
      </c>
      <c r="Y1807" s="9">
        <v>16299</v>
      </c>
      <c r="Z1807" s="4" t="s">
        <v>10562</v>
      </c>
      <c r="AA1807" s="4" t="s">
        <v>1130</v>
      </c>
      <c r="AB1807" s="4" t="s">
        <v>5693</v>
      </c>
      <c r="AD1807" s="4" t="s">
        <v>10563</v>
      </c>
      <c r="AE1807" s="4" t="s">
        <v>42</v>
      </c>
    </row>
    <row r="1808" spans="1:31" hidden="1" x14ac:dyDescent="0.2">
      <c r="A1808" s="3">
        <v>1807</v>
      </c>
      <c r="B1808" s="4" t="s">
        <v>10564</v>
      </c>
      <c r="C1808" s="5" t="s">
        <v>10565</v>
      </c>
      <c r="D1808" s="4">
        <v>97707000</v>
      </c>
      <c r="E1808" s="4">
        <v>429335</v>
      </c>
      <c r="F1808" s="5" t="s">
        <v>10566</v>
      </c>
      <c r="G1808" s="5" t="s">
        <v>238</v>
      </c>
      <c r="H1808" s="5" t="s">
        <v>10567</v>
      </c>
      <c r="I1808" s="3" t="s">
        <v>240</v>
      </c>
      <c r="J1808" s="7">
        <v>1027739048204</v>
      </c>
      <c r="K1808" s="5" t="s">
        <v>188</v>
      </c>
      <c r="L1808" s="5" t="s">
        <v>188</v>
      </c>
      <c r="M1808" s="4" t="s">
        <v>10568</v>
      </c>
      <c r="N1808" s="5">
        <v>49.2</v>
      </c>
      <c r="O1808" s="4">
        <v>2</v>
      </c>
      <c r="P1808" s="4" t="s">
        <v>231</v>
      </c>
      <c r="Q1808" s="5" t="s">
        <v>241</v>
      </c>
      <c r="R1808" s="7">
        <v>2</v>
      </c>
      <c r="S1808" s="7" t="s">
        <v>11676</v>
      </c>
      <c r="T1808" s="9">
        <v>3.5149999999999998E-4</v>
      </c>
      <c r="U1808" s="7">
        <v>0</v>
      </c>
      <c r="W1808" s="7">
        <v>0</v>
      </c>
      <c r="Y1808" s="9">
        <v>0</v>
      </c>
      <c r="Z1808" s="4" t="s">
        <v>10562</v>
      </c>
      <c r="AA1808" s="4" t="s">
        <v>10569</v>
      </c>
      <c r="AD1808" s="4" t="s">
        <v>977</v>
      </c>
      <c r="AE1808" s="4" t="s">
        <v>42</v>
      </c>
    </row>
    <row r="1809" spans="1:31" hidden="1" x14ac:dyDescent="0.2">
      <c r="A1809" s="3">
        <v>1808</v>
      </c>
      <c r="B1809" s="4" t="s">
        <v>10570</v>
      </c>
      <c r="C1809" s="5" t="s">
        <v>10571</v>
      </c>
      <c r="D1809" s="4">
        <v>97704000</v>
      </c>
      <c r="F1809" s="5" t="s">
        <v>10572</v>
      </c>
      <c r="G1809" s="5" t="s">
        <v>238</v>
      </c>
      <c r="H1809" s="5" t="s">
        <v>10567</v>
      </c>
      <c r="I1809" s="3" t="s">
        <v>240</v>
      </c>
      <c r="J1809" s="7">
        <v>1027739048204</v>
      </c>
      <c r="K1809" s="5" t="s">
        <v>188</v>
      </c>
      <c r="L1809" s="5" t="s">
        <v>188</v>
      </c>
      <c r="M1809" s="4" t="s">
        <v>10568</v>
      </c>
      <c r="N1809" s="5">
        <v>49.2</v>
      </c>
      <c r="O1809" s="4">
        <v>2</v>
      </c>
      <c r="P1809" s="4" t="s">
        <v>231</v>
      </c>
      <c r="Q1809" s="5" t="s">
        <v>241</v>
      </c>
      <c r="R1809" s="7">
        <v>1</v>
      </c>
      <c r="S1809" s="7" t="s">
        <v>11676</v>
      </c>
      <c r="T1809" s="9">
        <v>1.3499999999999999E-5</v>
      </c>
      <c r="U1809" s="7">
        <v>0</v>
      </c>
      <c r="W1809" s="7">
        <v>0</v>
      </c>
      <c r="Y1809" s="9">
        <v>0</v>
      </c>
      <c r="Z1809" s="4" t="s">
        <v>10562</v>
      </c>
      <c r="AA1809" s="4" t="s">
        <v>10573</v>
      </c>
      <c r="AD1809" s="4" t="s">
        <v>977</v>
      </c>
      <c r="AE1809" s="4" t="s">
        <v>42</v>
      </c>
    </row>
    <row r="1810" spans="1:31" hidden="1" x14ac:dyDescent="0.2">
      <c r="A1810" s="3">
        <v>1809</v>
      </c>
      <c r="B1810" s="4" t="s">
        <v>10574</v>
      </c>
      <c r="C1810" s="5" t="s">
        <v>10575</v>
      </c>
      <c r="D1810" s="4">
        <v>97707000</v>
      </c>
      <c r="F1810" s="5" t="s">
        <v>10576</v>
      </c>
      <c r="G1810" s="5" t="s">
        <v>238</v>
      </c>
      <c r="H1810" s="5" t="s">
        <v>10567</v>
      </c>
      <c r="I1810" s="3" t="s">
        <v>240</v>
      </c>
      <c r="J1810" s="7">
        <v>1027739048204</v>
      </c>
      <c r="K1810" s="5" t="s">
        <v>188</v>
      </c>
      <c r="L1810" s="5" t="s">
        <v>188</v>
      </c>
      <c r="M1810" s="4" t="s">
        <v>10568</v>
      </c>
      <c r="N1810" s="5">
        <v>49.2</v>
      </c>
      <c r="O1810" s="4">
        <v>2</v>
      </c>
      <c r="P1810" s="4" t="s">
        <v>231</v>
      </c>
      <c r="Q1810" s="5" t="s">
        <v>241</v>
      </c>
      <c r="R1810" s="7">
        <v>4</v>
      </c>
      <c r="S1810" s="7" t="s">
        <v>11676</v>
      </c>
      <c r="T1810" s="9">
        <v>1.4324999999999999E-2</v>
      </c>
      <c r="U1810" s="7">
        <v>0</v>
      </c>
      <c r="W1810" s="7">
        <v>0</v>
      </c>
      <c r="Y1810" s="9">
        <v>0</v>
      </c>
      <c r="Z1810" s="4" t="s">
        <v>10562</v>
      </c>
      <c r="AA1810" s="4" t="s">
        <v>10569</v>
      </c>
      <c r="AD1810" s="4" t="s">
        <v>4428</v>
      </c>
      <c r="AE1810" s="4" t="s">
        <v>42</v>
      </c>
    </row>
    <row r="1811" spans="1:31" hidden="1" x14ac:dyDescent="0.2">
      <c r="A1811" s="3">
        <v>1810</v>
      </c>
      <c r="B1811" s="4" t="s">
        <v>10577</v>
      </c>
      <c r="C1811" s="5" t="s">
        <v>10578</v>
      </c>
      <c r="D1811" s="4">
        <v>97710000</v>
      </c>
      <c r="F1811" s="5" t="s">
        <v>10579</v>
      </c>
      <c r="G1811" s="5" t="s">
        <v>4240</v>
      </c>
      <c r="H1811" s="5" t="s">
        <v>10580</v>
      </c>
      <c r="I1811" s="3" t="s">
        <v>1312</v>
      </c>
      <c r="J1811" s="7">
        <v>1022101282455</v>
      </c>
      <c r="K1811" s="5" t="s">
        <v>188</v>
      </c>
      <c r="L1811" s="5" t="s">
        <v>188</v>
      </c>
      <c r="M1811" s="4" t="s">
        <v>10581</v>
      </c>
      <c r="N1811" s="5">
        <v>50.4</v>
      </c>
      <c r="O1811" s="4">
        <v>3</v>
      </c>
      <c r="P1811" s="4" t="s">
        <v>231</v>
      </c>
      <c r="Q1811" s="5" t="s">
        <v>39</v>
      </c>
      <c r="R1811" s="7">
        <v>25</v>
      </c>
      <c r="S1811" s="7" t="s">
        <v>11677</v>
      </c>
      <c r="T1811" s="9">
        <v>18.987522169592001</v>
      </c>
      <c r="U1811" s="7">
        <v>1</v>
      </c>
      <c r="W1811" s="7">
        <v>0</v>
      </c>
      <c r="Y1811" s="9">
        <v>0</v>
      </c>
      <c r="Z1811" s="4" t="s">
        <v>10562</v>
      </c>
      <c r="AA1811" s="4" t="s">
        <v>9414</v>
      </c>
      <c r="AD1811" s="4" t="s">
        <v>10582</v>
      </c>
      <c r="AE1811" s="4" t="s">
        <v>42</v>
      </c>
    </row>
    <row r="1812" spans="1:31" hidden="1" x14ac:dyDescent="0.2">
      <c r="A1812" s="3">
        <v>1811</v>
      </c>
      <c r="B1812" s="4" t="s">
        <v>10583</v>
      </c>
      <c r="C1812" s="5" t="s">
        <v>10584</v>
      </c>
      <c r="D1812" s="4">
        <v>97550000</v>
      </c>
      <c r="F1812" s="5" t="s">
        <v>10585</v>
      </c>
      <c r="G1812" s="5" t="s">
        <v>10586</v>
      </c>
      <c r="H1812" s="5" t="s">
        <v>10587</v>
      </c>
      <c r="I1812" s="3" t="s">
        <v>10588</v>
      </c>
      <c r="J1812" s="7">
        <v>1122138000401</v>
      </c>
      <c r="K1812" s="5" t="s">
        <v>188</v>
      </c>
      <c r="L1812" s="5" t="s">
        <v>188</v>
      </c>
      <c r="M1812" s="4">
        <v>38.21</v>
      </c>
      <c r="N1812" s="5">
        <v>38.21</v>
      </c>
      <c r="O1812" s="4">
        <v>2</v>
      </c>
      <c r="P1812" s="4" t="s">
        <v>231</v>
      </c>
      <c r="Q1812" s="5" t="s">
        <v>4553</v>
      </c>
      <c r="R1812" s="7">
        <v>2</v>
      </c>
      <c r="S1812" s="7" t="s">
        <v>11677</v>
      </c>
      <c r="T1812" s="9">
        <v>92.892349999999993</v>
      </c>
      <c r="U1812" s="7">
        <v>0</v>
      </c>
      <c r="W1812" s="7">
        <v>1</v>
      </c>
      <c r="X1812" s="9">
        <v>10537.361999999999</v>
      </c>
      <c r="Y1812" s="9">
        <v>0</v>
      </c>
      <c r="Z1812" s="4" t="s">
        <v>10562</v>
      </c>
      <c r="AA1812" s="4" t="s">
        <v>198</v>
      </c>
      <c r="AD1812" s="4" t="s">
        <v>10589</v>
      </c>
      <c r="AE1812" s="4" t="s">
        <v>42</v>
      </c>
    </row>
    <row r="1813" spans="1:31" hidden="1" x14ac:dyDescent="0.2">
      <c r="A1813" s="3">
        <v>1812</v>
      </c>
      <c r="B1813" s="4" t="s">
        <v>10590</v>
      </c>
      <c r="C1813" s="5" t="s">
        <v>337</v>
      </c>
      <c r="D1813" s="4">
        <v>97532000</v>
      </c>
      <c r="E1813" s="4">
        <v>429530</v>
      </c>
      <c r="F1813" s="5" t="s">
        <v>10591</v>
      </c>
      <c r="G1813" s="5" t="s">
        <v>2906</v>
      </c>
      <c r="H1813" s="5" t="s">
        <v>2907</v>
      </c>
      <c r="I1813" s="3" t="s">
        <v>2908</v>
      </c>
      <c r="J1813" s="7">
        <v>1022102631836</v>
      </c>
      <c r="K1813" s="5" t="s">
        <v>188</v>
      </c>
      <c r="L1813" s="5" t="s">
        <v>188</v>
      </c>
      <c r="M1813" s="4" t="s">
        <v>10592</v>
      </c>
      <c r="N1813" s="5" t="s">
        <v>643</v>
      </c>
      <c r="O1813" s="4">
        <v>3</v>
      </c>
      <c r="P1813" s="4" t="s">
        <v>231</v>
      </c>
      <c r="Q1813" s="5" t="s">
        <v>39</v>
      </c>
      <c r="R1813" s="7">
        <v>8</v>
      </c>
      <c r="S1813" s="7" t="s">
        <v>11676</v>
      </c>
      <c r="T1813" s="9">
        <v>0.20768020401699999</v>
      </c>
      <c r="U1813" s="7">
        <v>0</v>
      </c>
      <c r="W1813" s="7">
        <v>1</v>
      </c>
      <c r="X1813" s="9">
        <v>1.6120000000000001</v>
      </c>
      <c r="Y1813" s="9">
        <v>7.3609999999999998</v>
      </c>
      <c r="Z1813" s="4" t="s">
        <v>10562</v>
      </c>
      <c r="AA1813" s="4" t="s">
        <v>1097</v>
      </c>
      <c r="AD1813" s="4" t="s">
        <v>4648</v>
      </c>
      <c r="AE1813" s="4" t="s">
        <v>42</v>
      </c>
    </row>
    <row r="1814" spans="1:31" hidden="1" x14ac:dyDescent="0.2">
      <c r="A1814" s="3">
        <v>1813</v>
      </c>
      <c r="B1814" s="4" t="s">
        <v>10593</v>
      </c>
      <c r="C1814" s="5" t="s">
        <v>10594</v>
      </c>
      <c r="D1814" s="4">
        <v>97510000</v>
      </c>
      <c r="E1814" s="4">
        <v>429220</v>
      </c>
      <c r="F1814" s="5" t="s">
        <v>10595</v>
      </c>
      <c r="G1814" s="5" t="s">
        <v>10596</v>
      </c>
      <c r="H1814" s="5" t="s">
        <v>10597</v>
      </c>
      <c r="I1814" s="3" t="s">
        <v>10598</v>
      </c>
      <c r="J1814" s="7">
        <v>1082133000344</v>
      </c>
      <c r="K1814" s="5" t="s">
        <v>36</v>
      </c>
      <c r="L1814" s="5" t="s">
        <v>36</v>
      </c>
      <c r="M1814" s="4" t="s">
        <v>10599</v>
      </c>
      <c r="N1814" s="5">
        <v>10.1</v>
      </c>
      <c r="O1814" s="4">
        <v>2</v>
      </c>
      <c r="P1814" s="4" t="s">
        <v>38</v>
      </c>
      <c r="Q1814" s="5" t="s">
        <v>10600</v>
      </c>
      <c r="R1814" s="7">
        <v>49</v>
      </c>
      <c r="S1814" s="7" t="s">
        <v>11677</v>
      </c>
      <c r="T1814" s="9">
        <v>12.642855467139</v>
      </c>
      <c r="U1814" s="7">
        <v>1</v>
      </c>
      <c r="W1814" s="7">
        <v>0</v>
      </c>
      <c r="Y1814" s="9">
        <v>0</v>
      </c>
      <c r="Z1814" s="4" t="s">
        <v>10562</v>
      </c>
      <c r="AA1814" s="4" t="s">
        <v>411</v>
      </c>
      <c r="AD1814" s="4" t="s">
        <v>10601</v>
      </c>
      <c r="AE1814" s="4" t="s">
        <v>42</v>
      </c>
    </row>
    <row r="1815" spans="1:31" hidden="1" x14ac:dyDescent="0.2">
      <c r="A1815" s="3">
        <v>1814</v>
      </c>
      <c r="B1815" s="4" t="s">
        <v>10602</v>
      </c>
      <c r="C1815" s="5" t="s">
        <v>10603</v>
      </c>
      <c r="D1815" s="4">
        <v>97710000</v>
      </c>
      <c r="F1815" s="5" t="s">
        <v>10604</v>
      </c>
      <c r="G1815" s="5" t="s">
        <v>10605</v>
      </c>
      <c r="H1815" s="5" t="s">
        <v>10606</v>
      </c>
      <c r="I1815" s="3" t="s">
        <v>10607</v>
      </c>
      <c r="J1815" s="7">
        <v>307213015700024</v>
      </c>
      <c r="K1815" s="5" t="s">
        <v>36</v>
      </c>
      <c r="L1815" s="5" t="s">
        <v>36</v>
      </c>
      <c r="M1815" s="4" t="s">
        <v>10608</v>
      </c>
      <c r="N1815" s="5" t="s">
        <v>10609</v>
      </c>
      <c r="O1815" s="4">
        <v>3</v>
      </c>
      <c r="P1815" s="4" t="s">
        <v>38</v>
      </c>
      <c r="Q1815" s="5" t="s">
        <v>39</v>
      </c>
      <c r="R1815" s="7">
        <v>22</v>
      </c>
      <c r="S1815" s="7" t="s">
        <v>11675</v>
      </c>
      <c r="T1815" s="9">
        <v>3.9014457735839998</v>
      </c>
      <c r="U1815" s="7">
        <v>0</v>
      </c>
      <c r="W1815" s="7">
        <v>0</v>
      </c>
      <c r="Y1815" s="9">
        <v>0</v>
      </c>
      <c r="Z1815" s="4" t="s">
        <v>10562</v>
      </c>
      <c r="AA1815" s="4" t="s">
        <v>2392</v>
      </c>
      <c r="AD1815" s="4" t="s">
        <v>10610</v>
      </c>
      <c r="AE1815" s="4" t="s">
        <v>42</v>
      </c>
    </row>
    <row r="1816" spans="1:31" hidden="1" x14ac:dyDescent="0.2">
      <c r="A1816" s="3">
        <v>1815</v>
      </c>
      <c r="B1816" s="4" t="s">
        <v>10611</v>
      </c>
      <c r="C1816" s="5" t="s">
        <v>10612</v>
      </c>
      <c r="D1816" s="4">
        <v>97701000</v>
      </c>
      <c r="F1816" s="5" t="s">
        <v>10613</v>
      </c>
      <c r="G1816" s="5" t="s">
        <v>10614</v>
      </c>
      <c r="H1816" s="5" t="s">
        <v>10615</v>
      </c>
      <c r="I1816" s="3" t="s">
        <v>10616</v>
      </c>
      <c r="J1816" s="7">
        <v>1162130067219</v>
      </c>
      <c r="K1816" s="5" t="s">
        <v>36</v>
      </c>
      <c r="L1816" s="5" t="s">
        <v>36</v>
      </c>
      <c r="M1816" s="4" t="s">
        <v>10617</v>
      </c>
      <c r="N1816" s="5" t="s">
        <v>5517</v>
      </c>
      <c r="O1816" s="4">
        <v>3</v>
      </c>
      <c r="P1816" s="4" t="s">
        <v>38</v>
      </c>
      <c r="Q1816" s="5" t="s">
        <v>39</v>
      </c>
      <c r="R1816" s="7">
        <v>24</v>
      </c>
      <c r="S1816" s="7" t="s">
        <v>11675</v>
      </c>
      <c r="T1816" s="9">
        <v>6.1283573999999996</v>
      </c>
      <c r="U1816" s="7">
        <v>0</v>
      </c>
      <c r="W1816" s="7">
        <v>0</v>
      </c>
      <c r="Z1816" s="4" t="s">
        <v>10562</v>
      </c>
      <c r="AA1816" s="4" t="s">
        <v>10618</v>
      </c>
      <c r="AD1816" s="4" t="s">
        <v>10619</v>
      </c>
      <c r="AE1816" s="4" t="s">
        <v>42</v>
      </c>
    </row>
    <row r="1817" spans="1:31" hidden="1" x14ac:dyDescent="0.2">
      <c r="A1817" s="3">
        <v>1816</v>
      </c>
      <c r="B1817" s="4" t="s">
        <v>10620</v>
      </c>
      <c r="C1817" s="5" t="s">
        <v>10621</v>
      </c>
      <c r="D1817" s="4">
        <v>97710000</v>
      </c>
      <c r="E1817" s="4">
        <v>429965</v>
      </c>
      <c r="F1817" s="5" t="s">
        <v>10622</v>
      </c>
      <c r="G1817" s="5" t="s">
        <v>10623</v>
      </c>
      <c r="H1817" s="5" t="s">
        <v>10624</v>
      </c>
      <c r="I1817" s="3" t="s">
        <v>10625</v>
      </c>
      <c r="J1817" s="7">
        <v>1152124000874</v>
      </c>
      <c r="K1817" s="5" t="s">
        <v>36</v>
      </c>
      <c r="L1817" s="5" t="s">
        <v>36</v>
      </c>
      <c r="M1817" s="4" t="s">
        <v>10626</v>
      </c>
      <c r="N1817" s="5" t="s">
        <v>6517</v>
      </c>
      <c r="O1817" s="4">
        <v>3</v>
      </c>
      <c r="P1817" s="4" t="s">
        <v>38</v>
      </c>
      <c r="Q1817" s="5" t="s">
        <v>39</v>
      </c>
      <c r="R1817" s="7">
        <v>28</v>
      </c>
      <c r="S1817" s="7" t="s">
        <v>11675</v>
      </c>
      <c r="T1817" s="9">
        <v>2.1683066000000002</v>
      </c>
      <c r="U1817" s="7">
        <v>0</v>
      </c>
      <c r="W1817" s="7">
        <v>0</v>
      </c>
      <c r="Y1817" s="9">
        <v>0.16834879599999999</v>
      </c>
      <c r="Z1817" s="4" t="s">
        <v>10562</v>
      </c>
      <c r="AA1817" s="4" t="s">
        <v>2086</v>
      </c>
      <c r="AD1817" s="4" t="s">
        <v>10627</v>
      </c>
      <c r="AE1817" s="4" t="s">
        <v>42</v>
      </c>
    </row>
    <row r="1818" spans="1:31" hidden="1" x14ac:dyDescent="0.2">
      <c r="A1818" s="3">
        <v>1817</v>
      </c>
      <c r="B1818" s="4" t="s">
        <v>10628</v>
      </c>
      <c r="C1818" s="5" t="s">
        <v>10629</v>
      </c>
      <c r="D1818" s="4">
        <v>97610151</v>
      </c>
      <c r="F1818" s="5" t="s">
        <v>10630</v>
      </c>
      <c r="G1818" s="5" t="s">
        <v>10631</v>
      </c>
      <c r="H1818" s="5" t="s">
        <v>10632</v>
      </c>
      <c r="I1818" s="3" t="s">
        <v>10633</v>
      </c>
      <c r="J1818" s="7">
        <v>1022100971617</v>
      </c>
      <c r="K1818" s="5" t="s">
        <v>188</v>
      </c>
      <c r="L1818" s="5" t="s">
        <v>188</v>
      </c>
      <c r="M1818" s="4" t="s">
        <v>10634</v>
      </c>
      <c r="N1818" s="5" t="s">
        <v>10635</v>
      </c>
      <c r="O1818" s="4">
        <v>2</v>
      </c>
      <c r="P1818" s="4" t="s">
        <v>231</v>
      </c>
      <c r="Q1818" s="5" t="s">
        <v>1278</v>
      </c>
      <c r="R1818" s="7">
        <v>56</v>
      </c>
      <c r="S1818" s="7" t="s">
        <v>11677</v>
      </c>
      <c r="T1818" s="9">
        <v>18.343953381279</v>
      </c>
      <c r="U1818" s="7">
        <v>0</v>
      </c>
      <c r="W1818" s="7">
        <v>0</v>
      </c>
      <c r="Y1818" s="9">
        <v>2533.2725997199</v>
      </c>
      <c r="Z1818" s="4" t="s">
        <v>10562</v>
      </c>
      <c r="AA1818" s="4" t="s">
        <v>4388</v>
      </c>
      <c r="AB1818" s="4" t="s">
        <v>1478</v>
      </c>
      <c r="AD1818" s="4" t="s">
        <v>10636</v>
      </c>
      <c r="AE1818" s="4" t="s">
        <v>42</v>
      </c>
    </row>
    <row r="1819" spans="1:31" hidden="1" x14ac:dyDescent="0.2">
      <c r="A1819" s="3">
        <v>1818</v>
      </c>
      <c r="B1819" s="4" t="s">
        <v>10637</v>
      </c>
      <c r="C1819" s="5" t="s">
        <v>10638</v>
      </c>
      <c r="D1819" s="4">
        <v>97710000</v>
      </c>
      <c r="E1819" s="4">
        <v>429950</v>
      </c>
      <c r="F1819" s="5" t="s">
        <v>10639</v>
      </c>
      <c r="G1819" s="5" t="s">
        <v>10640</v>
      </c>
      <c r="H1819" s="5" t="s">
        <v>10641</v>
      </c>
      <c r="I1819" s="3" t="s">
        <v>10642</v>
      </c>
      <c r="J1819" s="7">
        <v>1025203017839</v>
      </c>
      <c r="K1819" s="5" t="s">
        <v>188</v>
      </c>
      <c r="L1819" s="5" t="s">
        <v>188</v>
      </c>
      <c r="M1819" s="4">
        <v>50</v>
      </c>
      <c r="N1819" s="5" t="s">
        <v>10643</v>
      </c>
      <c r="O1819" s="4">
        <v>3</v>
      </c>
      <c r="P1819" s="4" t="s">
        <v>231</v>
      </c>
      <c r="Q1819" s="5" t="s">
        <v>39</v>
      </c>
      <c r="R1819" s="7">
        <v>13</v>
      </c>
      <c r="S1819" s="7" t="s">
        <v>11675</v>
      </c>
      <c r="T1819" s="9">
        <v>4.52018E-2</v>
      </c>
      <c r="U1819" s="7">
        <v>1</v>
      </c>
      <c r="V1819" s="9">
        <v>1.6133</v>
      </c>
      <c r="W1819" s="7">
        <v>0</v>
      </c>
      <c r="Y1819" s="9">
        <v>0</v>
      </c>
      <c r="Z1819" s="4" t="s">
        <v>10562</v>
      </c>
      <c r="AA1819" s="4" t="s">
        <v>2286</v>
      </c>
      <c r="AB1819" s="4" t="s">
        <v>5029</v>
      </c>
      <c r="AD1819" s="4" t="s">
        <v>8946</v>
      </c>
      <c r="AE1819" s="4" t="s">
        <v>42</v>
      </c>
    </row>
    <row r="1820" spans="1:31" hidden="1" x14ac:dyDescent="0.2">
      <c r="A1820" s="3">
        <v>1819</v>
      </c>
      <c r="B1820" s="4" t="s">
        <v>10644</v>
      </c>
      <c r="C1820" s="5" t="s">
        <v>10645</v>
      </c>
      <c r="D1820" s="4">
        <v>97707000</v>
      </c>
      <c r="E1820" s="4">
        <v>429330</v>
      </c>
      <c r="F1820" s="5" t="s">
        <v>10646</v>
      </c>
      <c r="G1820" s="5" t="s">
        <v>5687</v>
      </c>
      <c r="H1820" s="5" t="s">
        <v>10647</v>
      </c>
      <c r="I1820" s="3" t="s">
        <v>240</v>
      </c>
      <c r="J1820" s="7">
        <v>1037739877295</v>
      </c>
      <c r="K1820" s="5" t="s">
        <v>188</v>
      </c>
      <c r="L1820" s="5" t="s">
        <v>188</v>
      </c>
      <c r="M1820" s="4" t="s">
        <v>10648</v>
      </c>
      <c r="N1820" s="5">
        <v>42.12</v>
      </c>
      <c r="O1820" s="4">
        <v>2</v>
      </c>
      <c r="P1820" s="4" t="s">
        <v>231</v>
      </c>
      <c r="Q1820" s="5" t="s">
        <v>241</v>
      </c>
      <c r="R1820" s="7">
        <v>13</v>
      </c>
      <c r="S1820" s="7" t="s">
        <v>11676</v>
      </c>
      <c r="T1820" s="9">
        <v>8.0335540000000005</v>
      </c>
      <c r="U1820" s="7">
        <v>0</v>
      </c>
      <c r="W1820" s="7">
        <v>0</v>
      </c>
      <c r="Y1820" s="9">
        <v>0</v>
      </c>
      <c r="Z1820" s="4" t="s">
        <v>10562</v>
      </c>
      <c r="AA1820" s="4" t="s">
        <v>10649</v>
      </c>
      <c r="AD1820" s="4" t="s">
        <v>8718</v>
      </c>
      <c r="AE1820" s="4" t="s">
        <v>42</v>
      </c>
    </row>
    <row r="1821" spans="1:31" hidden="1" x14ac:dyDescent="0.2">
      <c r="A1821" s="3">
        <v>1820</v>
      </c>
      <c r="B1821" s="4" t="s">
        <v>10650</v>
      </c>
      <c r="C1821" s="5" t="s">
        <v>10651</v>
      </c>
      <c r="D1821" s="4">
        <v>97701000</v>
      </c>
      <c r="F1821" s="5" t="s">
        <v>10652</v>
      </c>
      <c r="G1821" s="5" t="s">
        <v>10651</v>
      </c>
      <c r="H1821" s="5" t="s">
        <v>9266</v>
      </c>
      <c r="I1821" s="3" t="s">
        <v>10653</v>
      </c>
      <c r="J1821" s="7">
        <v>1022100966535</v>
      </c>
      <c r="K1821" s="5" t="s">
        <v>36</v>
      </c>
      <c r="L1821" s="5" t="s">
        <v>36</v>
      </c>
      <c r="M1821" s="4" t="s">
        <v>10654</v>
      </c>
      <c r="N1821" s="5" t="s">
        <v>10655</v>
      </c>
      <c r="O1821" s="4">
        <v>3</v>
      </c>
      <c r="P1821" s="4" t="s">
        <v>38</v>
      </c>
      <c r="Q1821" s="5" t="s">
        <v>3488</v>
      </c>
      <c r="R1821" s="7">
        <v>9</v>
      </c>
      <c r="S1821" s="7" t="s">
        <v>11675</v>
      </c>
      <c r="T1821" s="9">
        <v>1.9841</v>
      </c>
      <c r="U1821" s="7">
        <v>0</v>
      </c>
      <c r="W1821" s="7">
        <v>0</v>
      </c>
      <c r="Y1821" s="9">
        <v>0</v>
      </c>
      <c r="Z1821" s="4" t="s">
        <v>10562</v>
      </c>
      <c r="AD1821" s="4" t="s">
        <v>10656</v>
      </c>
      <c r="AE1821" s="4" t="s">
        <v>42</v>
      </c>
    </row>
    <row r="1822" spans="1:31" hidden="1" x14ac:dyDescent="0.2">
      <c r="A1822" s="3">
        <v>1821</v>
      </c>
      <c r="B1822" s="4" t="s">
        <v>10657</v>
      </c>
      <c r="C1822" s="5" t="s">
        <v>4759</v>
      </c>
      <c r="D1822" s="4">
        <v>97644448</v>
      </c>
      <c r="E1822" s="4">
        <v>429965</v>
      </c>
      <c r="F1822" s="5" t="s">
        <v>10658</v>
      </c>
      <c r="G1822" s="5" t="s">
        <v>10659</v>
      </c>
      <c r="H1822" s="5" t="s">
        <v>10660</v>
      </c>
      <c r="I1822" s="3" t="s">
        <v>10661</v>
      </c>
      <c r="J1822" s="7">
        <v>1022100910644</v>
      </c>
      <c r="K1822" s="5" t="s">
        <v>188</v>
      </c>
      <c r="L1822" s="5" t="s">
        <v>188</v>
      </c>
      <c r="M1822" s="4" t="s">
        <v>10662</v>
      </c>
      <c r="N1822" s="5" t="s">
        <v>3243</v>
      </c>
      <c r="O1822" s="4">
        <v>3</v>
      </c>
      <c r="P1822" s="4" t="s">
        <v>231</v>
      </c>
      <c r="Q1822" s="5" t="s">
        <v>39</v>
      </c>
      <c r="R1822" s="7">
        <v>28</v>
      </c>
      <c r="S1822" s="7" t="s">
        <v>11675</v>
      </c>
      <c r="T1822" s="9">
        <v>5.0446043642899996</v>
      </c>
      <c r="U1822" s="7">
        <v>0</v>
      </c>
      <c r="W1822" s="7">
        <v>0</v>
      </c>
      <c r="Y1822" s="9">
        <v>1156.8228999999999</v>
      </c>
      <c r="Z1822" s="4" t="s">
        <v>10562</v>
      </c>
      <c r="AA1822" s="4" t="s">
        <v>10663</v>
      </c>
      <c r="AD1822" s="4" t="s">
        <v>977</v>
      </c>
      <c r="AE1822" s="4" t="s">
        <v>42</v>
      </c>
    </row>
    <row r="1823" spans="1:31" hidden="1" x14ac:dyDescent="0.2">
      <c r="A1823" s="3">
        <v>1822</v>
      </c>
      <c r="B1823" s="4" t="s">
        <v>10664</v>
      </c>
      <c r="C1823" s="5" t="s">
        <v>10665</v>
      </c>
      <c r="D1823" s="4">
        <v>97701000</v>
      </c>
      <c r="F1823" s="5" t="s">
        <v>10666</v>
      </c>
      <c r="G1823" s="5" t="s">
        <v>10667</v>
      </c>
      <c r="H1823" s="5" t="s">
        <v>10666</v>
      </c>
      <c r="I1823" s="3" t="s">
        <v>10668</v>
      </c>
      <c r="J1823" s="7">
        <v>1022101268716</v>
      </c>
      <c r="K1823" s="5" t="s">
        <v>36</v>
      </c>
      <c r="L1823" s="5" t="s">
        <v>36</v>
      </c>
      <c r="M1823" s="4">
        <v>27.12</v>
      </c>
      <c r="N1823" s="5" t="s">
        <v>10669</v>
      </c>
      <c r="O1823" s="4">
        <v>3</v>
      </c>
      <c r="P1823" s="4" t="s">
        <v>38</v>
      </c>
      <c r="Q1823" s="5" t="s">
        <v>3488</v>
      </c>
      <c r="R1823" s="7">
        <v>7</v>
      </c>
      <c r="S1823" s="7" t="s">
        <v>11677</v>
      </c>
      <c r="T1823" s="9">
        <v>11.789918999999999</v>
      </c>
      <c r="U1823" s="7">
        <v>1</v>
      </c>
      <c r="V1823" s="9">
        <v>0.18587999999999999</v>
      </c>
      <c r="W1823" s="7">
        <v>0</v>
      </c>
      <c r="Y1823" s="9">
        <v>0</v>
      </c>
      <c r="Z1823" s="4" t="s">
        <v>10562</v>
      </c>
      <c r="AD1823" s="4" t="s">
        <v>10670</v>
      </c>
      <c r="AE1823" s="4" t="s">
        <v>42</v>
      </c>
    </row>
    <row r="1824" spans="1:31" hidden="1" x14ac:dyDescent="0.2">
      <c r="A1824" s="3">
        <v>1823</v>
      </c>
      <c r="B1824" s="4" t="s">
        <v>10671</v>
      </c>
      <c r="C1824" s="5" t="s">
        <v>10672</v>
      </c>
      <c r="D1824" s="4">
        <v>97701000</v>
      </c>
      <c r="F1824" s="5" t="s">
        <v>10673</v>
      </c>
      <c r="G1824" s="5" t="s">
        <v>10674</v>
      </c>
      <c r="H1824" s="5" t="s">
        <v>10675</v>
      </c>
      <c r="I1824" s="3" t="s">
        <v>10676</v>
      </c>
      <c r="J1824" s="7">
        <v>1042127002466</v>
      </c>
      <c r="K1824" s="5" t="s">
        <v>36</v>
      </c>
      <c r="L1824" s="5" t="s">
        <v>36</v>
      </c>
      <c r="M1824" s="4">
        <v>27.12</v>
      </c>
      <c r="N1824" s="5">
        <v>27.12</v>
      </c>
      <c r="O1824" s="4">
        <v>3</v>
      </c>
      <c r="P1824" s="4" t="s">
        <v>38</v>
      </c>
      <c r="Q1824" s="5" t="s">
        <v>3488</v>
      </c>
      <c r="R1824" s="7">
        <v>3</v>
      </c>
      <c r="S1824" s="7" t="s">
        <v>11675</v>
      </c>
      <c r="T1824" s="9">
        <v>0.36126600199999997</v>
      </c>
      <c r="U1824" s="7">
        <v>0</v>
      </c>
      <c r="W1824" s="7">
        <v>0</v>
      </c>
      <c r="Y1824" s="9">
        <v>3.6182100000000002E-2</v>
      </c>
      <c r="Z1824" s="4" t="s">
        <v>10562</v>
      </c>
      <c r="AA1824" s="4" t="s">
        <v>2817</v>
      </c>
      <c r="AD1824" s="4" t="s">
        <v>10677</v>
      </c>
      <c r="AE1824" s="4" t="s">
        <v>42</v>
      </c>
    </row>
    <row r="1825" spans="1:31" hidden="1" x14ac:dyDescent="0.2">
      <c r="A1825" s="3">
        <v>1824</v>
      </c>
      <c r="B1825" s="4" t="s">
        <v>10678</v>
      </c>
      <c r="C1825" s="5" t="s">
        <v>10679</v>
      </c>
      <c r="D1825" s="4">
        <v>97000000</v>
      </c>
      <c r="E1825" s="4">
        <v>428003</v>
      </c>
      <c r="F1825" s="5" t="s">
        <v>10680</v>
      </c>
      <c r="G1825" s="5" t="s">
        <v>10679</v>
      </c>
      <c r="H1825" s="5" t="s">
        <v>10681</v>
      </c>
      <c r="I1825" s="3" t="s">
        <v>10682</v>
      </c>
      <c r="J1825" s="7">
        <v>1022101140434</v>
      </c>
      <c r="K1825" s="5" t="s">
        <v>36</v>
      </c>
      <c r="L1825" s="5" t="s">
        <v>36</v>
      </c>
      <c r="M1825" s="4">
        <v>52.2</v>
      </c>
      <c r="N1825" s="5" t="s">
        <v>10683</v>
      </c>
      <c r="O1825" s="4">
        <v>3</v>
      </c>
      <c r="P1825" s="4" t="s">
        <v>38</v>
      </c>
      <c r="Q1825" s="5" t="s">
        <v>39</v>
      </c>
      <c r="R1825" s="7">
        <v>17</v>
      </c>
      <c r="S1825" s="7" t="s">
        <v>11675</v>
      </c>
      <c r="T1825" s="9">
        <v>0.73688719999999996</v>
      </c>
      <c r="U1825" s="7">
        <v>0</v>
      </c>
      <c r="W1825" s="7">
        <v>0</v>
      </c>
      <c r="Y1825" s="9">
        <v>0</v>
      </c>
      <c r="Z1825" s="4" t="s">
        <v>10562</v>
      </c>
      <c r="AA1825" s="4" t="s">
        <v>3087</v>
      </c>
      <c r="AB1825" s="4" t="s">
        <v>1681</v>
      </c>
      <c r="AD1825" s="4" t="s">
        <v>10684</v>
      </c>
      <c r="AE1825" s="4" t="s">
        <v>2421</v>
      </c>
    </row>
    <row r="1826" spans="1:31" hidden="1" x14ac:dyDescent="0.2">
      <c r="A1826" s="3">
        <v>1825</v>
      </c>
      <c r="B1826" s="4" t="s">
        <v>10685</v>
      </c>
      <c r="C1826" s="5" t="s">
        <v>10686</v>
      </c>
      <c r="D1826" s="4">
        <v>97701000</v>
      </c>
      <c r="E1826" s="4">
        <v>428028</v>
      </c>
      <c r="F1826" s="5" t="s">
        <v>10687</v>
      </c>
      <c r="G1826" s="5" t="s">
        <v>10688</v>
      </c>
      <c r="H1826" s="5" t="s">
        <v>10689</v>
      </c>
      <c r="I1826" s="3" t="s">
        <v>10690</v>
      </c>
      <c r="J1826" s="7">
        <v>1072130002526</v>
      </c>
      <c r="K1826" s="5" t="s">
        <v>36</v>
      </c>
      <c r="L1826" s="5" t="s">
        <v>36</v>
      </c>
      <c r="M1826" s="4">
        <v>25.99</v>
      </c>
      <c r="N1826" s="5">
        <v>25.9</v>
      </c>
      <c r="O1826" s="4">
        <v>3</v>
      </c>
      <c r="P1826" s="4" t="s">
        <v>38</v>
      </c>
      <c r="Q1826" s="5" t="s">
        <v>39</v>
      </c>
      <c r="R1826" s="7">
        <v>12</v>
      </c>
      <c r="S1826" s="7" t="s">
        <v>11675</v>
      </c>
      <c r="T1826" s="9">
        <v>0.62540489499999996</v>
      </c>
      <c r="U1826" s="7">
        <v>0</v>
      </c>
      <c r="W1826" s="7">
        <v>0</v>
      </c>
      <c r="Y1826" s="9">
        <v>72.146695199999996</v>
      </c>
      <c r="Z1826" s="4" t="s">
        <v>10691</v>
      </c>
      <c r="AA1826" s="4" t="s">
        <v>1809</v>
      </c>
      <c r="AD1826" s="4" t="s">
        <v>6957</v>
      </c>
      <c r="AE1826" s="4" t="s">
        <v>42</v>
      </c>
    </row>
    <row r="1827" spans="1:31" hidden="1" x14ac:dyDescent="0.2">
      <c r="A1827" s="3">
        <v>1826</v>
      </c>
      <c r="B1827" s="4" t="s">
        <v>10692</v>
      </c>
      <c r="C1827" s="5" t="s">
        <v>120</v>
      </c>
      <c r="D1827" s="4">
        <v>97644444</v>
      </c>
      <c r="E1827" s="4">
        <v>428903</v>
      </c>
      <c r="F1827" s="5" t="s">
        <v>10693</v>
      </c>
      <c r="G1827" s="5" t="s">
        <v>10694</v>
      </c>
      <c r="H1827" s="5" t="s">
        <v>10695</v>
      </c>
      <c r="I1827" s="3" t="s">
        <v>10696</v>
      </c>
      <c r="J1827" s="7">
        <v>1076639000855</v>
      </c>
      <c r="K1827" s="5" t="s">
        <v>36</v>
      </c>
      <c r="L1827" s="5" t="s">
        <v>36</v>
      </c>
      <c r="M1827" s="4" t="s">
        <v>10697</v>
      </c>
      <c r="N1827" s="5">
        <v>25.91</v>
      </c>
      <c r="O1827" s="4">
        <v>3</v>
      </c>
      <c r="P1827" s="4" t="s">
        <v>38</v>
      </c>
      <c r="Q1827" s="5" t="s">
        <v>39</v>
      </c>
      <c r="R1827" s="7">
        <v>13</v>
      </c>
      <c r="S1827" s="7" t="s">
        <v>11675</v>
      </c>
      <c r="T1827" s="9">
        <v>2.5947863760000001</v>
      </c>
      <c r="U1827" s="7">
        <v>0</v>
      </c>
      <c r="W1827" s="7">
        <v>0</v>
      </c>
      <c r="Y1827" s="9">
        <v>198.16480000000001</v>
      </c>
      <c r="Z1827" s="4" t="s">
        <v>10691</v>
      </c>
      <c r="AA1827" s="4" t="s">
        <v>2236</v>
      </c>
      <c r="AD1827" s="4" t="s">
        <v>10698</v>
      </c>
      <c r="AE1827" s="4" t="s">
        <v>42</v>
      </c>
    </row>
    <row r="1828" spans="1:31" hidden="1" x14ac:dyDescent="0.2">
      <c r="A1828" s="3">
        <v>1827</v>
      </c>
      <c r="B1828" s="4" t="s">
        <v>10699</v>
      </c>
      <c r="C1828" s="5" t="s">
        <v>673</v>
      </c>
      <c r="D1828" s="4">
        <v>97550000277</v>
      </c>
      <c r="E1828" s="4">
        <v>429103</v>
      </c>
      <c r="F1828" s="5" t="s">
        <v>10700</v>
      </c>
      <c r="G1828" s="5" t="s">
        <v>10701</v>
      </c>
      <c r="H1828" s="5" t="s">
        <v>10702</v>
      </c>
      <c r="I1828" s="3" t="s">
        <v>10703</v>
      </c>
      <c r="J1828" s="7">
        <v>1032138000443</v>
      </c>
      <c r="K1828" s="5" t="s">
        <v>36</v>
      </c>
      <c r="L1828" s="5" t="s">
        <v>36</v>
      </c>
      <c r="M1828" s="4" t="s">
        <v>10704</v>
      </c>
      <c r="N1828" s="5">
        <v>42.11</v>
      </c>
      <c r="O1828" s="4">
        <v>3</v>
      </c>
      <c r="P1828" s="4" t="s">
        <v>38</v>
      </c>
      <c r="Q1828" s="5" t="s">
        <v>39</v>
      </c>
      <c r="R1828" s="7">
        <v>10</v>
      </c>
      <c r="S1828" s="7" t="s">
        <v>11675</v>
      </c>
      <c r="T1828" s="9">
        <v>2.8540219121649999</v>
      </c>
      <c r="U1828" s="7">
        <v>0</v>
      </c>
      <c r="W1828" s="7">
        <v>0</v>
      </c>
      <c r="Y1828" s="9">
        <v>0.328537313</v>
      </c>
      <c r="Z1828" s="4" t="s">
        <v>10691</v>
      </c>
      <c r="AA1828" s="4" t="s">
        <v>214</v>
      </c>
      <c r="AD1828" s="4" t="s">
        <v>82</v>
      </c>
      <c r="AE1828" s="4" t="s">
        <v>42</v>
      </c>
    </row>
    <row r="1829" spans="1:31" hidden="1" x14ac:dyDescent="0.2">
      <c r="A1829" s="3">
        <v>1828</v>
      </c>
      <c r="B1829" s="4" t="s">
        <v>10705</v>
      </c>
      <c r="C1829" s="5" t="s">
        <v>10706</v>
      </c>
      <c r="D1829" s="4">
        <v>97701000</v>
      </c>
      <c r="F1829" s="5" t="s">
        <v>10707</v>
      </c>
      <c r="G1829" s="5" t="s">
        <v>10098</v>
      </c>
      <c r="H1829" s="5" t="s">
        <v>10099</v>
      </c>
      <c r="I1829" s="3" t="s">
        <v>10100</v>
      </c>
      <c r="J1829" s="7">
        <v>1022100967217</v>
      </c>
      <c r="K1829" s="5" t="s">
        <v>36</v>
      </c>
      <c r="L1829" s="5" t="s">
        <v>36</v>
      </c>
      <c r="M1829" s="4">
        <v>46.36</v>
      </c>
      <c r="N1829" s="5">
        <v>46.36</v>
      </c>
      <c r="O1829" s="4">
        <v>3</v>
      </c>
      <c r="P1829" s="4" t="s">
        <v>38</v>
      </c>
      <c r="Q1829" s="5" t="s">
        <v>3488</v>
      </c>
      <c r="R1829" s="7">
        <v>3</v>
      </c>
      <c r="S1829" s="7" t="s">
        <v>11676</v>
      </c>
      <c r="T1829" s="9">
        <v>2.0501999999999999E-2</v>
      </c>
      <c r="U1829" s="7">
        <v>0</v>
      </c>
      <c r="W1829" s="7">
        <v>0</v>
      </c>
      <c r="Y1829" s="9">
        <v>0</v>
      </c>
      <c r="Z1829" s="4" t="s">
        <v>10691</v>
      </c>
      <c r="AA1829" s="4" t="s">
        <v>2333</v>
      </c>
      <c r="AD1829" s="4" t="s">
        <v>10708</v>
      </c>
      <c r="AE1829" s="4" t="s">
        <v>42</v>
      </c>
    </row>
    <row r="1830" spans="1:31" hidden="1" x14ac:dyDescent="0.2">
      <c r="A1830" s="3">
        <v>1829</v>
      </c>
      <c r="B1830" s="4" t="s">
        <v>10709</v>
      </c>
      <c r="C1830" s="5" t="s">
        <v>10710</v>
      </c>
      <c r="D1830" s="4">
        <v>97701000</v>
      </c>
      <c r="F1830" s="5" t="s">
        <v>10711</v>
      </c>
      <c r="G1830" s="5" t="s">
        <v>10712</v>
      </c>
      <c r="H1830" s="5" t="s">
        <v>10713</v>
      </c>
      <c r="I1830" s="3" t="s">
        <v>10714</v>
      </c>
      <c r="J1830" s="7">
        <v>1022101131392</v>
      </c>
      <c r="K1830" s="5" t="s">
        <v>36</v>
      </c>
      <c r="L1830" s="5" t="s">
        <v>36</v>
      </c>
      <c r="M1830" s="4">
        <v>55.1</v>
      </c>
      <c r="N1830" s="5">
        <v>55.1</v>
      </c>
      <c r="O1830" s="4">
        <v>3</v>
      </c>
      <c r="P1830" s="4" t="s">
        <v>38</v>
      </c>
      <c r="Q1830" s="5" t="s">
        <v>3488</v>
      </c>
      <c r="R1830" s="7">
        <v>1</v>
      </c>
      <c r="S1830" s="7" t="s">
        <v>11675</v>
      </c>
      <c r="T1830" s="9">
        <v>0.61324006099999995</v>
      </c>
      <c r="U1830" s="7">
        <v>0</v>
      </c>
      <c r="W1830" s="7">
        <v>0</v>
      </c>
      <c r="Y1830" s="9">
        <v>274</v>
      </c>
      <c r="Z1830" s="4" t="s">
        <v>10691</v>
      </c>
      <c r="AD1830" s="4" t="s">
        <v>10715</v>
      </c>
      <c r="AE1830" s="4" t="s">
        <v>42</v>
      </c>
    </row>
    <row r="1831" spans="1:31" hidden="1" x14ac:dyDescent="0.2">
      <c r="A1831" s="3">
        <v>1830</v>
      </c>
      <c r="B1831" s="4" t="s">
        <v>10716</v>
      </c>
      <c r="C1831" s="5" t="s">
        <v>5406</v>
      </c>
      <c r="D1831" s="4">
        <v>97000000</v>
      </c>
      <c r="F1831" s="5" t="s">
        <v>10717</v>
      </c>
      <c r="G1831" s="5" t="s">
        <v>10718</v>
      </c>
      <c r="H1831" s="5" t="s">
        <v>10719</v>
      </c>
      <c r="I1831" s="3" t="s">
        <v>10720</v>
      </c>
      <c r="J1831" s="7">
        <v>304212806300033</v>
      </c>
      <c r="K1831" s="5" t="s">
        <v>36</v>
      </c>
      <c r="L1831" s="5" t="s">
        <v>36</v>
      </c>
      <c r="M1831" s="4">
        <v>47</v>
      </c>
      <c r="N1831" s="5">
        <v>47</v>
      </c>
      <c r="O1831" s="4">
        <v>3</v>
      </c>
      <c r="P1831" s="4" t="s">
        <v>38</v>
      </c>
      <c r="Q1831" s="5" t="s">
        <v>3488</v>
      </c>
      <c r="R1831" s="7">
        <v>1</v>
      </c>
      <c r="S1831" s="7" t="s">
        <v>11675</v>
      </c>
      <c r="T1831" s="9">
        <v>7.6601000000000002E-4</v>
      </c>
      <c r="U1831" s="7">
        <v>0</v>
      </c>
      <c r="W1831" s="7">
        <v>0</v>
      </c>
      <c r="Y1831" s="9">
        <v>1.5E-6</v>
      </c>
      <c r="Z1831" s="4" t="s">
        <v>10691</v>
      </c>
      <c r="AD1831" s="4" t="s">
        <v>10721</v>
      </c>
      <c r="AE1831" s="4" t="s">
        <v>42</v>
      </c>
    </row>
    <row r="1832" spans="1:31" hidden="1" x14ac:dyDescent="0.2">
      <c r="A1832" s="3">
        <v>1831</v>
      </c>
      <c r="B1832" s="4" t="s">
        <v>10722</v>
      </c>
      <c r="C1832" s="5" t="s">
        <v>10723</v>
      </c>
      <c r="D1832" s="4">
        <v>97616000</v>
      </c>
      <c r="F1832" s="5" t="s">
        <v>10724</v>
      </c>
      <c r="G1832" s="5" t="s">
        <v>10725</v>
      </c>
      <c r="H1832" s="5" t="s">
        <v>10726</v>
      </c>
      <c r="I1832" s="3" t="s">
        <v>10727</v>
      </c>
      <c r="J1832" s="7">
        <v>1042134000875</v>
      </c>
      <c r="K1832" s="5" t="s">
        <v>36</v>
      </c>
      <c r="L1832" s="5" t="s">
        <v>36</v>
      </c>
      <c r="M1832" s="4">
        <v>75</v>
      </c>
      <c r="N1832" s="5">
        <v>75</v>
      </c>
      <c r="O1832" s="4">
        <v>3</v>
      </c>
      <c r="P1832" s="4" t="s">
        <v>38</v>
      </c>
      <c r="Q1832" s="5" t="s">
        <v>3488</v>
      </c>
      <c r="R1832" s="7">
        <v>1</v>
      </c>
      <c r="S1832" s="7" t="s">
        <v>11675</v>
      </c>
      <c r="T1832" s="9">
        <v>0.13530000383999999</v>
      </c>
      <c r="U1832" s="7">
        <v>0</v>
      </c>
      <c r="W1832" s="7">
        <v>0</v>
      </c>
      <c r="Y1832" s="9">
        <v>42</v>
      </c>
      <c r="Z1832" s="4" t="s">
        <v>10691</v>
      </c>
      <c r="AD1832" s="4" t="s">
        <v>8874</v>
      </c>
      <c r="AE1832" s="4" t="s">
        <v>42</v>
      </c>
    </row>
    <row r="1833" spans="1:31" hidden="1" x14ac:dyDescent="0.2">
      <c r="A1833" s="3">
        <v>1832</v>
      </c>
      <c r="B1833" s="4" t="s">
        <v>10728</v>
      </c>
      <c r="C1833" s="5" t="s">
        <v>10729</v>
      </c>
      <c r="D1833" s="4">
        <v>97701000</v>
      </c>
      <c r="F1833" s="5" t="s">
        <v>10730</v>
      </c>
      <c r="G1833" s="5" t="s">
        <v>10731</v>
      </c>
      <c r="H1833" s="5" t="s">
        <v>10732</v>
      </c>
      <c r="I1833" s="3" t="s">
        <v>502</v>
      </c>
      <c r="J1833" s="7">
        <v>1022101143239</v>
      </c>
      <c r="K1833" s="5" t="s">
        <v>36</v>
      </c>
      <c r="L1833" s="5" t="s">
        <v>36</v>
      </c>
      <c r="M1833" s="4">
        <v>41.2</v>
      </c>
      <c r="N1833" s="5">
        <v>41.2</v>
      </c>
      <c r="O1833" s="4">
        <v>3</v>
      </c>
      <c r="P1833" s="4" t="s">
        <v>38</v>
      </c>
      <c r="Q1833" s="5" t="s">
        <v>3488</v>
      </c>
      <c r="R1833" s="7">
        <v>4</v>
      </c>
      <c r="S1833" s="7" t="s">
        <v>11676</v>
      </c>
      <c r="T1833" s="9">
        <v>7.9299800000000004E-2</v>
      </c>
      <c r="U1833" s="7">
        <v>0</v>
      </c>
      <c r="W1833" s="7">
        <v>0</v>
      </c>
      <c r="Y1833" s="9">
        <v>0</v>
      </c>
      <c r="Z1833" s="4" t="s">
        <v>10691</v>
      </c>
      <c r="AA1833" s="4" t="s">
        <v>10733</v>
      </c>
      <c r="AD1833" s="4" t="s">
        <v>10734</v>
      </c>
      <c r="AE1833" s="4" t="s">
        <v>42</v>
      </c>
    </row>
    <row r="1834" spans="1:31" hidden="1" x14ac:dyDescent="0.2">
      <c r="A1834" s="3">
        <v>1833</v>
      </c>
      <c r="B1834" s="4" t="s">
        <v>10735</v>
      </c>
      <c r="C1834" s="5" t="s">
        <v>10736</v>
      </c>
      <c r="D1834" s="4">
        <v>97641101</v>
      </c>
      <c r="F1834" s="5" t="s">
        <v>10737</v>
      </c>
      <c r="G1834" s="5" t="s">
        <v>10738</v>
      </c>
      <c r="H1834" s="5" t="s">
        <v>10739</v>
      </c>
      <c r="I1834" s="3" t="s">
        <v>10740</v>
      </c>
      <c r="J1834" s="7">
        <v>1022102830419</v>
      </c>
      <c r="K1834" s="5" t="s">
        <v>36</v>
      </c>
      <c r="L1834" s="5" t="s">
        <v>36</v>
      </c>
      <c r="M1834" s="4">
        <v>10.71</v>
      </c>
      <c r="N1834" s="5">
        <v>10.71</v>
      </c>
      <c r="O1834" s="4">
        <v>3</v>
      </c>
      <c r="P1834" s="4" t="s">
        <v>38</v>
      </c>
      <c r="Q1834" s="5" t="s">
        <v>3488</v>
      </c>
      <c r="R1834" s="7">
        <v>16</v>
      </c>
      <c r="S1834" s="7" t="s">
        <v>11675</v>
      </c>
      <c r="T1834" s="9">
        <v>3.60664004157</v>
      </c>
      <c r="U1834" s="7">
        <v>0</v>
      </c>
      <c r="W1834" s="7">
        <v>0</v>
      </c>
      <c r="Y1834" s="9">
        <v>360</v>
      </c>
      <c r="Z1834" s="4" t="s">
        <v>10691</v>
      </c>
      <c r="AA1834" s="4" t="s">
        <v>10741</v>
      </c>
      <c r="AD1834" s="4" t="s">
        <v>4069</v>
      </c>
      <c r="AE1834" s="4" t="s">
        <v>42</v>
      </c>
    </row>
    <row r="1835" spans="1:31" hidden="1" x14ac:dyDescent="0.2">
      <c r="A1835" s="3">
        <v>1834</v>
      </c>
      <c r="B1835" s="4" t="s">
        <v>10742</v>
      </c>
      <c r="C1835" s="5" t="s">
        <v>120</v>
      </c>
      <c r="D1835" s="4">
        <v>97701000</v>
      </c>
      <c r="F1835" s="5" t="s">
        <v>10743</v>
      </c>
      <c r="G1835" s="5" t="s">
        <v>10744</v>
      </c>
      <c r="H1835" s="5" t="s">
        <v>10745</v>
      </c>
      <c r="I1835" s="3" t="s">
        <v>10746</v>
      </c>
      <c r="J1835" s="7">
        <v>1022100972145</v>
      </c>
      <c r="K1835" s="5" t="s">
        <v>36</v>
      </c>
      <c r="L1835" s="5" t="s">
        <v>36</v>
      </c>
      <c r="M1835" s="4">
        <v>31.01</v>
      </c>
      <c r="N1835" s="5">
        <v>31.01</v>
      </c>
      <c r="O1835" s="4">
        <v>3</v>
      </c>
      <c r="P1835" s="4" t="s">
        <v>38</v>
      </c>
      <c r="Q1835" s="5" t="s">
        <v>39</v>
      </c>
      <c r="R1835" s="7">
        <v>12</v>
      </c>
      <c r="S1835" s="7" t="s">
        <v>11675</v>
      </c>
      <c r="T1835" s="9">
        <v>2.6549803999999999</v>
      </c>
      <c r="U1835" s="7">
        <v>0</v>
      </c>
      <c r="W1835" s="7">
        <v>0</v>
      </c>
      <c r="Z1835" s="4" t="s">
        <v>10691</v>
      </c>
      <c r="AA1835" s="4" t="s">
        <v>10747</v>
      </c>
      <c r="AD1835" s="4" t="s">
        <v>10748</v>
      </c>
      <c r="AE1835" s="4" t="s">
        <v>42</v>
      </c>
    </row>
    <row r="1836" spans="1:31" hidden="1" x14ac:dyDescent="0.2">
      <c r="A1836" s="3">
        <v>1835</v>
      </c>
      <c r="B1836" s="4" t="s">
        <v>10749</v>
      </c>
      <c r="C1836" s="5" t="s">
        <v>10750</v>
      </c>
      <c r="D1836" s="4">
        <v>97000000</v>
      </c>
      <c r="F1836" s="5" t="s">
        <v>10751</v>
      </c>
      <c r="G1836" s="5" t="s">
        <v>10752</v>
      </c>
      <c r="H1836" s="5" t="s">
        <v>10753</v>
      </c>
      <c r="I1836" s="3" t="s">
        <v>10754</v>
      </c>
      <c r="J1836" s="7">
        <v>1062130006025</v>
      </c>
      <c r="K1836" s="5" t="s">
        <v>36</v>
      </c>
      <c r="L1836" s="5" t="s">
        <v>36</v>
      </c>
      <c r="M1836" s="4">
        <v>55</v>
      </c>
      <c r="N1836" s="5">
        <v>55</v>
      </c>
      <c r="O1836" s="4">
        <v>3</v>
      </c>
      <c r="P1836" s="4" t="s">
        <v>38</v>
      </c>
      <c r="Q1836" s="5" t="s">
        <v>3488</v>
      </c>
      <c r="R1836" s="7">
        <v>4</v>
      </c>
      <c r="S1836" s="7" t="s">
        <v>11675</v>
      </c>
      <c r="T1836" s="9">
        <v>0.51000100000000004</v>
      </c>
      <c r="U1836" s="7">
        <v>0</v>
      </c>
      <c r="W1836" s="7">
        <v>0</v>
      </c>
      <c r="Y1836" s="9">
        <v>125</v>
      </c>
      <c r="Z1836" s="4" t="s">
        <v>10691</v>
      </c>
      <c r="AD1836" s="4" t="s">
        <v>10755</v>
      </c>
      <c r="AE1836" s="4" t="s">
        <v>42</v>
      </c>
    </row>
    <row r="1837" spans="1:31" hidden="1" x14ac:dyDescent="0.2">
      <c r="A1837" s="3">
        <v>1836</v>
      </c>
      <c r="B1837" s="4" t="s">
        <v>10756</v>
      </c>
      <c r="C1837" s="5" t="s">
        <v>673</v>
      </c>
      <c r="D1837" s="4">
        <v>97603420</v>
      </c>
      <c r="E1837" s="4">
        <v>429801</v>
      </c>
      <c r="F1837" s="5" t="s">
        <v>10757</v>
      </c>
      <c r="G1837" s="5" t="s">
        <v>10758</v>
      </c>
      <c r="H1837" s="5" t="s">
        <v>10759</v>
      </c>
      <c r="I1837" s="3" t="s">
        <v>10760</v>
      </c>
      <c r="J1837" s="7">
        <v>1022101628735</v>
      </c>
      <c r="K1837" s="5" t="s">
        <v>188</v>
      </c>
      <c r="L1837" s="5" t="s">
        <v>188</v>
      </c>
      <c r="M1837" s="4" t="s">
        <v>10761</v>
      </c>
      <c r="N1837" s="5" t="s">
        <v>3243</v>
      </c>
      <c r="O1837" s="4">
        <v>2</v>
      </c>
      <c r="P1837" s="4" t="s">
        <v>231</v>
      </c>
      <c r="Q1837" s="5" t="s">
        <v>976</v>
      </c>
      <c r="R1837" s="7">
        <v>26</v>
      </c>
      <c r="S1837" s="7" t="s">
        <v>11677</v>
      </c>
      <c r="T1837" s="9">
        <v>31.973683000000001</v>
      </c>
      <c r="U1837" s="7">
        <v>1</v>
      </c>
      <c r="V1837" s="9">
        <v>13.977207</v>
      </c>
      <c r="W1837" s="7">
        <v>0</v>
      </c>
      <c r="Y1837" s="9">
        <v>0</v>
      </c>
      <c r="Z1837" s="4" t="s">
        <v>10691</v>
      </c>
      <c r="AA1837" s="4" t="s">
        <v>10762</v>
      </c>
      <c r="AB1837" s="4" t="s">
        <v>5029</v>
      </c>
      <c r="AD1837" s="4" t="s">
        <v>10763</v>
      </c>
      <c r="AE1837" s="4" t="s">
        <v>42</v>
      </c>
    </row>
    <row r="1838" spans="1:31" hidden="1" x14ac:dyDescent="0.2">
      <c r="A1838" s="3">
        <v>1837</v>
      </c>
      <c r="B1838" s="4" t="s">
        <v>10764</v>
      </c>
      <c r="C1838" s="5" t="s">
        <v>10765</v>
      </c>
      <c r="D1838" s="4">
        <v>97710000</v>
      </c>
      <c r="F1838" s="5" t="s">
        <v>10766</v>
      </c>
      <c r="G1838" s="5" t="s">
        <v>4240</v>
      </c>
      <c r="H1838" s="5" t="s">
        <v>10580</v>
      </c>
      <c r="I1838" s="3" t="s">
        <v>1312</v>
      </c>
      <c r="J1838" s="7">
        <v>1022101282455</v>
      </c>
      <c r="K1838" s="5" t="s">
        <v>188</v>
      </c>
      <c r="L1838" s="5" t="s">
        <v>188</v>
      </c>
      <c r="M1838" s="4">
        <v>8.1199999999999992</v>
      </c>
      <c r="N1838" s="5">
        <v>52.22</v>
      </c>
      <c r="O1838" s="4">
        <v>3</v>
      </c>
      <c r="P1838" s="4" t="s">
        <v>231</v>
      </c>
      <c r="Q1838" s="5" t="s">
        <v>39</v>
      </c>
      <c r="R1838" s="7">
        <v>16</v>
      </c>
      <c r="S1838" s="7" t="s">
        <v>11676</v>
      </c>
      <c r="T1838" s="9">
        <v>27.34753276</v>
      </c>
      <c r="U1838" s="7">
        <v>0</v>
      </c>
      <c r="W1838" s="7">
        <v>0</v>
      </c>
      <c r="Y1838" s="9">
        <v>0</v>
      </c>
      <c r="Z1838" s="4" t="s">
        <v>10691</v>
      </c>
      <c r="AA1838" s="4" t="s">
        <v>10767</v>
      </c>
      <c r="AD1838" s="4" t="s">
        <v>10768</v>
      </c>
      <c r="AE1838" s="4" t="s">
        <v>42</v>
      </c>
    </row>
    <row r="1839" spans="1:31" hidden="1" x14ac:dyDescent="0.2">
      <c r="A1839" s="3">
        <v>1838</v>
      </c>
      <c r="B1839" s="4" t="s">
        <v>10769</v>
      </c>
      <c r="C1839" s="5" t="s">
        <v>10770</v>
      </c>
      <c r="D1839" s="4">
        <v>97532000</v>
      </c>
      <c r="E1839" s="4">
        <v>429530</v>
      </c>
      <c r="F1839" s="5" t="s">
        <v>10771</v>
      </c>
      <c r="G1839" s="5" t="s">
        <v>2906</v>
      </c>
      <c r="H1839" s="5" t="s">
        <v>2907</v>
      </c>
      <c r="I1839" s="3" t="s">
        <v>2908</v>
      </c>
      <c r="J1839" s="7">
        <v>1022102631836</v>
      </c>
      <c r="K1839" s="5" t="s">
        <v>188</v>
      </c>
      <c r="L1839" s="5" t="s">
        <v>188</v>
      </c>
      <c r="M1839" s="4" t="s">
        <v>1376</v>
      </c>
      <c r="N1839" s="5">
        <v>37</v>
      </c>
      <c r="O1839" s="4">
        <v>2</v>
      </c>
      <c r="P1839" s="4" t="s">
        <v>231</v>
      </c>
      <c r="Q1839" s="5" t="s">
        <v>1122</v>
      </c>
      <c r="R1839" s="7">
        <v>12</v>
      </c>
      <c r="S1839" s="7" t="s">
        <v>11676</v>
      </c>
      <c r="T1839" s="9">
        <v>0.57540159999999996</v>
      </c>
      <c r="U1839" s="7">
        <v>1</v>
      </c>
      <c r="V1839" s="9">
        <v>39.268729999999998</v>
      </c>
      <c r="W1839" s="7">
        <v>1</v>
      </c>
      <c r="X1839" s="9">
        <v>2.77</v>
      </c>
      <c r="Z1839" s="4" t="s">
        <v>10691</v>
      </c>
      <c r="AA1839" s="4" t="s">
        <v>1097</v>
      </c>
      <c r="AB1839" s="4" t="s">
        <v>5029</v>
      </c>
      <c r="AD1839" s="4" t="s">
        <v>1966</v>
      </c>
      <c r="AE1839" s="4" t="s">
        <v>42</v>
      </c>
    </row>
    <row r="1840" spans="1:31" hidden="1" x14ac:dyDescent="0.2">
      <c r="A1840" s="3">
        <v>1839</v>
      </c>
      <c r="B1840" s="4" t="s">
        <v>10772</v>
      </c>
      <c r="C1840" s="5" t="s">
        <v>673</v>
      </c>
      <c r="D1840" s="4">
        <v>97701000</v>
      </c>
      <c r="F1840" s="5" t="s">
        <v>10773</v>
      </c>
      <c r="G1840" s="5" t="s">
        <v>4845</v>
      </c>
      <c r="H1840" s="5" t="s">
        <v>10774</v>
      </c>
      <c r="I1840" s="3" t="s">
        <v>4838</v>
      </c>
      <c r="J1840" s="7">
        <v>1056315070350</v>
      </c>
      <c r="K1840" s="5" t="s">
        <v>188</v>
      </c>
      <c r="L1840" s="5" t="s">
        <v>188</v>
      </c>
      <c r="M1840" s="4" t="s">
        <v>57</v>
      </c>
      <c r="N1840" s="5">
        <v>40.1</v>
      </c>
      <c r="O1840" s="4">
        <v>3</v>
      </c>
      <c r="P1840" s="4" t="s">
        <v>231</v>
      </c>
      <c r="Q1840" s="5" t="s">
        <v>39</v>
      </c>
      <c r="R1840" s="7">
        <v>3</v>
      </c>
      <c r="S1840" s="7" t="s">
        <v>11676</v>
      </c>
      <c r="T1840" s="9">
        <v>0.72451310000000002</v>
      </c>
      <c r="U1840" s="7">
        <v>0</v>
      </c>
      <c r="W1840" s="7">
        <v>0</v>
      </c>
      <c r="Y1840" s="9">
        <v>0</v>
      </c>
      <c r="Z1840" s="4" t="s">
        <v>10691</v>
      </c>
      <c r="AA1840" s="4" t="s">
        <v>10775</v>
      </c>
      <c r="AB1840" s="4" t="s">
        <v>1478</v>
      </c>
      <c r="AD1840" s="4" t="s">
        <v>10776</v>
      </c>
      <c r="AE1840" s="4" t="s">
        <v>42</v>
      </c>
    </row>
    <row r="1841" spans="1:31" hidden="1" x14ac:dyDescent="0.2">
      <c r="A1841" s="3">
        <v>1840</v>
      </c>
      <c r="B1841" s="4" t="s">
        <v>10777</v>
      </c>
      <c r="C1841" s="5" t="s">
        <v>10778</v>
      </c>
      <c r="D1841" s="4">
        <v>97710000</v>
      </c>
      <c r="E1841" s="4">
        <v>429950</v>
      </c>
      <c r="F1841" s="5" t="s">
        <v>10779</v>
      </c>
      <c r="G1841" s="5" t="s">
        <v>10780</v>
      </c>
      <c r="H1841" s="5" t="s">
        <v>4846</v>
      </c>
      <c r="I1841" s="3" t="s">
        <v>4838</v>
      </c>
      <c r="J1841" s="7">
        <v>1056315070350</v>
      </c>
      <c r="K1841" s="5" t="s">
        <v>188</v>
      </c>
      <c r="L1841" s="5" t="s">
        <v>188</v>
      </c>
      <c r="M1841" s="4" t="s">
        <v>10781</v>
      </c>
      <c r="N1841" s="5">
        <v>35.11</v>
      </c>
      <c r="O1841" s="4">
        <v>2</v>
      </c>
      <c r="P1841" s="4" t="s">
        <v>231</v>
      </c>
      <c r="Q1841" s="5" t="s">
        <v>10782</v>
      </c>
      <c r="R1841" s="7">
        <v>27</v>
      </c>
      <c r="S1841" s="7" t="s">
        <v>11676</v>
      </c>
      <c r="T1841" s="9">
        <v>2024.0761434028</v>
      </c>
      <c r="U1841" s="7">
        <v>1</v>
      </c>
      <c r="W1841" s="7">
        <v>2</v>
      </c>
      <c r="X1841" s="9">
        <v>1328.6</v>
      </c>
      <c r="Z1841" s="4" t="s">
        <v>10691</v>
      </c>
      <c r="AA1841" s="4" t="s">
        <v>808</v>
      </c>
      <c r="AB1841" s="4" t="s">
        <v>1987</v>
      </c>
      <c r="AD1841" s="4" t="s">
        <v>10783</v>
      </c>
      <c r="AE1841" s="4" t="s">
        <v>42</v>
      </c>
    </row>
    <row r="1842" spans="1:31" hidden="1" x14ac:dyDescent="0.2">
      <c r="A1842" s="3">
        <v>1841</v>
      </c>
      <c r="B1842" s="4" t="s">
        <v>10784</v>
      </c>
      <c r="C1842" s="5" t="s">
        <v>10785</v>
      </c>
      <c r="D1842" s="4">
        <v>97701000</v>
      </c>
      <c r="E1842" s="4">
        <v>428022</v>
      </c>
      <c r="F1842" s="5" t="s">
        <v>10786</v>
      </c>
      <c r="G1842" s="5" t="s">
        <v>10780</v>
      </c>
      <c r="H1842" s="5" t="s">
        <v>4846</v>
      </c>
      <c r="I1842" s="3" t="s">
        <v>4838</v>
      </c>
      <c r="J1842" s="7">
        <v>1056315070350</v>
      </c>
      <c r="K1842" s="5" t="s">
        <v>188</v>
      </c>
      <c r="L1842" s="5" t="s">
        <v>188</v>
      </c>
      <c r="M1842" s="4" t="s">
        <v>10787</v>
      </c>
      <c r="N1842" s="5">
        <v>35.11</v>
      </c>
      <c r="O1842" s="4">
        <v>2</v>
      </c>
      <c r="P1842" s="4" t="s">
        <v>231</v>
      </c>
      <c r="Q1842" s="5" t="s">
        <v>10782</v>
      </c>
      <c r="R1842" s="7">
        <v>36</v>
      </c>
      <c r="S1842" s="7" t="s">
        <v>11676</v>
      </c>
      <c r="T1842" s="9">
        <v>2293.4283180236998</v>
      </c>
      <c r="U1842" s="7">
        <v>1</v>
      </c>
      <c r="W1842" s="7">
        <v>2</v>
      </c>
      <c r="X1842" s="9">
        <v>388.11500000000001</v>
      </c>
      <c r="Y1842" s="9">
        <v>0</v>
      </c>
      <c r="Z1842" s="4" t="s">
        <v>10691</v>
      </c>
      <c r="AA1842" s="4" t="s">
        <v>5723</v>
      </c>
      <c r="AD1842" s="4" t="s">
        <v>10788</v>
      </c>
      <c r="AE1842" s="4" t="s">
        <v>42</v>
      </c>
    </row>
    <row r="1843" spans="1:31" hidden="1" x14ac:dyDescent="0.2">
      <c r="A1843" s="3">
        <v>1842</v>
      </c>
      <c r="B1843" s="4" t="s">
        <v>10789</v>
      </c>
      <c r="C1843" s="5" t="s">
        <v>1141</v>
      </c>
      <c r="D1843" s="4">
        <v>97000000</v>
      </c>
      <c r="F1843" s="5" t="s">
        <v>10790</v>
      </c>
      <c r="G1843" s="5" t="s">
        <v>10791</v>
      </c>
      <c r="H1843" s="5" t="s">
        <v>10792</v>
      </c>
      <c r="I1843" s="3" t="s">
        <v>10793</v>
      </c>
      <c r="J1843" s="7">
        <v>1022101142865</v>
      </c>
      <c r="K1843" s="5" t="s">
        <v>36</v>
      </c>
      <c r="L1843" s="5" t="s">
        <v>36</v>
      </c>
      <c r="M1843" s="4">
        <v>68.2</v>
      </c>
      <c r="N1843" s="5">
        <v>70.2</v>
      </c>
      <c r="O1843" s="4">
        <v>3</v>
      </c>
      <c r="P1843" s="4" t="s">
        <v>38</v>
      </c>
      <c r="Q1843" s="5" t="s">
        <v>3488</v>
      </c>
      <c r="R1843" s="7">
        <v>15</v>
      </c>
      <c r="S1843" s="7" t="s">
        <v>11675</v>
      </c>
      <c r="T1843" s="9">
        <v>3.7134750358000002</v>
      </c>
      <c r="U1843" s="7">
        <v>0</v>
      </c>
      <c r="W1843" s="7">
        <v>0</v>
      </c>
      <c r="Y1843" s="9">
        <v>0</v>
      </c>
      <c r="Z1843" s="4" t="s">
        <v>10333</v>
      </c>
      <c r="AD1843" s="4" t="s">
        <v>10794</v>
      </c>
      <c r="AE1843" s="4" t="s">
        <v>42</v>
      </c>
    </row>
    <row r="1844" spans="1:31" hidden="1" x14ac:dyDescent="0.2">
      <c r="A1844" s="3">
        <v>1843</v>
      </c>
      <c r="B1844" s="4" t="s">
        <v>10795</v>
      </c>
      <c r="C1844" s="5" t="s">
        <v>10796</v>
      </c>
      <c r="D1844" s="4">
        <v>97707000</v>
      </c>
      <c r="E1844" s="4">
        <v>429330</v>
      </c>
      <c r="F1844" s="5" t="s">
        <v>10797</v>
      </c>
      <c r="G1844" s="5" t="s">
        <v>10798</v>
      </c>
      <c r="H1844" s="5" t="s">
        <v>1083</v>
      </c>
      <c r="I1844" s="3" t="s">
        <v>457</v>
      </c>
      <c r="J1844" s="7">
        <v>1022102231216</v>
      </c>
      <c r="K1844" s="5" t="s">
        <v>36</v>
      </c>
      <c r="L1844" s="5" t="s">
        <v>36</v>
      </c>
      <c r="M1844" s="4">
        <v>41.2</v>
      </c>
      <c r="N1844" s="5">
        <v>41.2</v>
      </c>
      <c r="O1844" s="4">
        <v>3</v>
      </c>
      <c r="P1844" s="4" t="s">
        <v>38</v>
      </c>
      <c r="Q1844" s="5" t="s">
        <v>39</v>
      </c>
      <c r="R1844" s="7">
        <v>9</v>
      </c>
      <c r="S1844" s="7" t="s">
        <v>11675</v>
      </c>
      <c r="T1844" s="9">
        <v>0.55837989680800004</v>
      </c>
      <c r="U1844" s="7">
        <v>0</v>
      </c>
      <c r="W1844" s="7">
        <v>0</v>
      </c>
      <c r="Y1844" s="9">
        <v>3.9999999999999998E-7</v>
      </c>
      <c r="Z1844" s="4" t="s">
        <v>10333</v>
      </c>
      <c r="AA1844" s="4" t="s">
        <v>2934</v>
      </c>
      <c r="AD1844" s="4" t="s">
        <v>10799</v>
      </c>
      <c r="AE1844" s="4" t="s">
        <v>42</v>
      </c>
    </row>
    <row r="1845" spans="1:31" hidden="1" x14ac:dyDescent="0.2">
      <c r="A1845" s="3">
        <v>1844</v>
      </c>
      <c r="B1845" s="4" t="s">
        <v>10800</v>
      </c>
      <c r="C1845" s="5" t="s">
        <v>1141</v>
      </c>
      <c r="D1845" s="4">
        <v>97701000</v>
      </c>
      <c r="F1845" s="5" t="s">
        <v>10801</v>
      </c>
      <c r="G1845" s="5" t="s">
        <v>10802</v>
      </c>
      <c r="H1845" s="5" t="s">
        <v>10803</v>
      </c>
      <c r="I1845" s="3" t="s">
        <v>10804</v>
      </c>
      <c r="J1845" s="7">
        <v>1022100978591</v>
      </c>
      <c r="K1845" s="5" t="s">
        <v>36</v>
      </c>
      <c r="L1845" s="5" t="s">
        <v>36</v>
      </c>
      <c r="M1845" s="4">
        <v>45.2</v>
      </c>
      <c r="N1845" s="5">
        <v>45.2</v>
      </c>
      <c r="O1845" s="4">
        <v>3</v>
      </c>
      <c r="P1845" s="4" t="s">
        <v>38</v>
      </c>
      <c r="Q1845" s="5" t="s">
        <v>3488</v>
      </c>
      <c r="R1845" s="7">
        <v>7</v>
      </c>
      <c r="S1845" s="7" t="s">
        <v>11675</v>
      </c>
      <c r="T1845" s="9">
        <v>2.9778200000000001E-2</v>
      </c>
      <c r="U1845" s="7">
        <v>0</v>
      </c>
      <c r="W1845" s="7">
        <v>0</v>
      </c>
      <c r="Y1845" s="9">
        <v>0</v>
      </c>
      <c r="Z1845" s="4" t="s">
        <v>10333</v>
      </c>
      <c r="AD1845" s="4" t="s">
        <v>5416</v>
      </c>
      <c r="AE1845" s="4" t="s">
        <v>42</v>
      </c>
    </row>
    <row r="1846" spans="1:31" hidden="1" x14ac:dyDescent="0.2">
      <c r="A1846" s="3">
        <v>1845</v>
      </c>
      <c r="B1846" s="4" t="s">
        <v>10805</v>
      </c>
      <c r="C1846" s="5" t="s">
        <v>10806</v>
      </c>
      <c r="D1846" s="4">
        <v>97701000</v>
      </c>
      <c r="F1846" s="5" t="s">
        <v>10807</v>
      </c>
      <c r="G1846" s="5" t="s">
        <v>10808</v>
      </c>
      <c r="H1846" s="5" t="s">
        <v>10809</v>
      </c>
      <c r="I1846" s="3" t="s">
        <v>10810</v>
      </c>
      <c r="J1846" s="7">
        <v>1022101129896</v>
      </c>
      <c r="K1846" s="5" t="s">
        <v>188</v>
      </c>
      <c r="L1846" s="5" t="s">
        <v>188</v>
      </c>
      <c r="M1846" s="4" t="s">
        <v>10811</v>
      </c>
      <c r="N1846" s="5">
        <v>27.12</v>
      </c>
      <c r="O1846" s="4">
        <v>2</v>
      </c>
      <c r="P1846" s="4" t="s">
        <v>231</v>
      </c>
      <c r="Q1846" s="5" t="s">
        <v>3335</v>
      </c>
      <c r="R1846" s="7">
        <v>198</v>
      </c>
      <c r="S1846" s="7" t="s">
        <v>11677</v>
      </c>
      <c r="T1846" s="9">
        <v>235.46394629029001</v>
      </c>
      <c r="U1846" s="7">
        <v>0</v>
      </c>
      <c r="W1846" s="7">
        <v>0</v>
      </c>
      <c r="Y1846" s="9">
        <v>0</v>
      </c>
      <c r="Z1846" s="4" t="s">
        <v>10333</v>
      </c>
      <c r="AA1846" s="4" t="s">
        <v>10224</v>
      </c>
      <c r="AD1846" s="4" t="s">
        <v>10812</v>
      </c>
      <c r="AE1846" s="4" t="s">
        <v>42</v>
      </c>
    </row>
    <row r="1847" spans="1:31" hidden="1" x14ac:dyDescent="0.2">
      <c r="A1847" s="3">
        <v>1846</v>
      </c>
      <c r="B1847" s="4" t="s">
        <v>10813</v>
      </c>
      <c r="C1847" s="5" t="s">
        <v>10814</v>
      </c>
      <c r="D1847" s="4">
        <v>97701000</v>
      </c>
      <c r="E1847" s="4">
        <v>428003</v>
      </c>
      <c r="F1847" s="5" t="s">
        <v>2559</v>
      </c>
      <c r="G1847" s="5" t="s">
        <v>10815</v>
      </c>
      <c r="H1847" s="5" t="s">
        <v>10816</v>
      </c>
      <c r="I1847" s="3" t="s">
        <v>10817</v>
      </c>
      <c r="J1847" s="7">
        <v>1222100001738</v>
      </c>
      <c r="K1847" s="5" t="s">
        <v>36</v>
      </c>
      <c r="L1847" s="5" t="s">
        <v>36</v>
      </c>
      <c r="M1847" s="4" t="s">
        <v>10818</v>
      </c>
      <c r="N1847" s="5">
        <v>29.32</v>
      </c>
      <c r="O1847" s="4">
        <v>3</v>
      </c>
      <c r="P1847" s="4" t="s">
        <v>38</v>
      </c>
      <c r="Q1847" s="5" t="s">
        <v>39</v>
      </c>
      <c r="R1847" s="7">
        <v>35</v>
      </c>
      <c r="S1847" s="7" t="s">
        <v>11675</v>
      </c>
      <c r="T1847" s="9">
        <v>4.1572416336</v>
      </c>
      <c r="U1847" s="7">
        <v>0</v>
      </c>
      <c r="W1847" s="7">
        <v>0</v>
      </c>
      <c r="Y1847" s="9">
        <v>851092</v>
      </c>
      <c r="Z1847" s="4" t="s">
        <v>10333</v>
      </c>
      <c r="AA1847" s="4" t="s">
        <v>10819</v>
      </c>
      <c r="AD1847" s="4" t="s">
        <v>10820</v>
      </c>
      <c r="AE1847" s="4" t="s">
        <v>42</v>
      </c>
    </row>
    <row r="1848" spans="1:31" hidden="1" x14ac:dyDescent="0.2">
      <c r="A1848" s="3">
        <v>1847</v>
      </c>
      <c r="B1848" s="4" t="s">
        <v>10821</v>
      </c>
      <c r="C1848" s="5" t="s">
        <v>10822</v>
      </c>
      <c r="D1848" s="4">
        <v>97632465</v>
      </c>
      <c r="F1848" s="5" t="s">
        <v>10823</v>
      </c>
      <c r="G1848" s="5" t="s">
        <v>10824</v>
      </c>
      <c r="H1848" s="5" t="s">
        <v>10825</v>
      </c>
      <c r="I1848" s="3" t="s">
        <v>10826</v>
      </c>
      <c r="J1848" s="7">
        <v>1042136003601</v>
      </c>
      <c r="K1848" s="5" t="s">
        <v>36</v>
      </c>
      <c r="L1848" s="5" t="s">
        <v>36</v>
      </c>
      <c r="M1848" s="4">
        <v>10.71</v>
      </c>
      <c r="N1848" s="5">
        <v>10.71</v>
      </c>
      <c r="O1848" s="4">
        <v>3</v>
      </c>
      <c r="P1848" s="4" t="s">
        <v>38</v>
      </c>
      <c r="Q1848" s="5" t="s">
        <v>39</v>
      </c>
      <c r="R1848" s="7">
        <v>7</v>
      </c>
      <c r="S1848" s="7" t="s">
        <v>11675</v>
      </c>
      <c r="T1848" s="9">
        <v>0.24355511132999999</v>
      </c>
      <c r="U1848" s="7">
        <v>0</v>
      </c>
      <c r="W1848" s="7">
        <v>0</v>
      </c>
      <c r="Y1848" s="9">
        <v>48</v>
      </c>
      <c r="Z1848" s="4" t="s">
        <v>10333</v>
      </c>
      <c r="AA1848" s="4" t="s">
        <v>10827</v>
      </c>
      <c r="AD1848" s="4" t="s">
        <v>8887</v>
      </c>
      <c r="AE1848" s="4" t="s">
        <v>42</v>
      </c>
    </row>
    <row r="1849" spans="1:31" hidden="1" x14ac:dyDescent="0.2">
      <c r="A1849" s="3">
        <v>1848</v>
      </c>
      <c r="B1849" s="4" t="s">
        <v>10828</v>
      </c>
      <c r="C1849" s="5" t="s">
        <v>10829</v>
      </c>
      <c r="D1849" s="4">
        <v>97632445</v>
      </c>
      <c r="E1849" s="4">
        <v>429555</v>
      </c>
      <c r="F1849" s="5" t="s">
        <v>10830</v>
      </c>
      <c r="G1849" s="5" t="s">
        <v>10824</v>
      </c>
      <c r="H1849" s="5" t="s">
        <v>10831</v>
      </c>
      <c r="I1849" s="3" t="s">
        <v>10826</v>
      </c>
      <c r="J1849" s="7">
        <v>1042136003601</v>
      </c>
      <c r="K1849" s="5" t="s">
        <v>36</v>
      </c>
      <c r="L1849" s="5" t="s">
        <v>36</v>
      </c>
      <c r="M1849" s="4">
        <v>10.71</v>
      </c>
      <c r="N1849" s="5">
        <v>10.71</v>
      </c>
      <c r="O1849" s="4">
        <v>3</v>
      </c>
      <c r="P1849" s="4" t="s">
        <v>38</v>
      </c>
      <c r="Q1849" s="5" t="s">
        <v>39</v>
      </c>
      <c r="R1849" s="7">
        <v>19</v>
      </c>
      <c r="S1849" s="7" t="s">
        <v>11675</v>
      </c>
      <c r="T1849" s="9">
        <v>3.1361194077449999</v>
      </c>
      <c r="U1849" s="7">
        <v>0</v>
      </c>
      <c r="W1849" s="7">
        <v>0</v>
      </c>
      <c r="Y1849" s="9">
        <v>104</v>
      </c>
      <c r="Z1849" s="4" t="s">
        <v>10333</v>
      </c>
      <c r="AA1849" s="4" t="s">
        <v>10827</v>
      </c>
      <c r="AD1849" s="4" t="s">
        <v>8887</v>
      </c>
      <c r="AE1849" s="4" t="s">
        <v>42</v>
      </c>
    </row>
    <row r="1850" spans="1:31" hidden="1" x14ac:dyDescent="0.2">
      <c r="A1850" s="3">
        <v>1849</v>
      </c>
      <c r="B1850" s="4" t="s">
        <v>10832</v>
      </c>
      <c r="C1850" s="5" t="s">
        <v>10833</v>
      </c>
      <c r="D1850" s="4">
        <v>97710000</v>
      </c>
      <c r="E1850" s="4">
        <v>429965</v>
      </c>
      <c r="F1850" s="5" t="s">
        <v>10834</v>
      </c>
      <c r="G1850" s="5" t="s">
        <v>2754</v>
      </c>
      <c r="H1850" s="5" t="s">
        <v>10835</v>
      </c>
      <c r="I1850" s="3" t="s">
        <v>2756</v>
      </c>
      <c r="J1850" s="7">
        <v>1022100966470</v>
      </c>
      <c r="K1850" s="5" t="s">
        <v>36</v>
      </c>
      <c r="L1850" s="5" t="s">
        <v>36</v>
      </c>
      <c r="M1850" s="4" t="s">
        <v>10836</v>
      </c>
      <c r="N1850" s="5">
        <v>23.61</v>
      </c>
      <c r="O1850" s="4">
        <v>2</v>
      </c>
      <c r="P1850" s="4" t="s">
        <v>38</v>
      </c>
      <c r="Q1850" s="5" t="s">
        <v>1113</v>
      </c>
      <c r="R1850" s="7">
        <v>65</v>
      </c>
      <c r="S1850" s="7" t="s">
        <v>11676</v>
      </c>
      <c r="T1850" s="9">
        <v>183.03868241475999</v>
      </c>
      <c r="U1850" s="7">
        <v>0</v>
      </c>
      <c r="W1850" s="7">
        <v>0</v>
      </c>
      <c r="Z1850" s="4" t="s">
        <v>10333</v>
      </c>
      <c r="AA1850" s="4" t="s">
        <v>1836</v>
      </c>
      <c r="AD1850" s="4" t="s">
        <v>10837</v>
      </c>
      <c r="AE1850" s="4" t="s">
        <v>42</v>
      </c>
    </row>
    <row r="1851" spans="1:31" hidden="1" x14ac:dyDescent="0.2">
      <c r="A1851" s="3">
        <v>1850</v>
      </c>
      <c r="B1851" s="4" t="s">
        <v>10838</v>
      </c>
      <c r="C1851" s="5" t="s">
        <v>10839</v>
      </c>
      <c r="D1851" s="4">
        <v>97544000</v>
      </c>
      <c r="F1851" s="5" t="s">
        <v>10840</v>
      </c>
      <c r="G1851" s="5" t="s">
        <v>9217</v>
      </c>
      <c r="H1851" s="5" t="s">
        <v>10835</v>
      </c>
      <c r="I1851" s="3" t="s">
        <v>2756</v>
      </c>
      <c r="J1851" s="7">
        <v>1022100966470</v>
      </c>
      <c r="K1851" s="5" t="s">
        <v>36</v>
      </c>
      <c r="L1851" s="5" t="s">
        <v>36</v>
      </c>
      <c r="M1851" s="4" t="s">
        <v>3041</v>
      </c>
      <c r="N1851" s="5">
        <v>23.61</v>
      </c>
      <c r="O1851" s="4">
        <v>3</v>
      </c>
      <c r="P1851" s="4" t="s">
        <v>38</v>
      </c>
      <c r="Q1851" s="5" t="s">
        <v>824</v>
      </c>
      <c r="R1851" s="7">
        <v>4</v>
      </c>
      <c r="S1851" s="7" t="s">
        <v>11676</v>
      </c>
      <c r="T1851" s="9">
        <v>1.3841969999999999</v>
      </c>
      <c r="U1851" s="7">
        <v>0</v>
      </c>
      <c r="W1851" s="7">
        <v>0</v>
      </c>
      <c r="Z1851" s="4" t="s">
        <v>10333</v>
      </c>
      <c r="AA1851" s="4" t="s">
        <v>1640</v>
      </c>
      <c r="AD1851" s="4" t="s">
        <v>10841</v>
      </c>
      <c r="AE1851" s="4" t="s">
        <v>42</v>
      </c>
    </row>
    <row r="1852" spans="1:31" hidden="1" x14ac:dyDescent="0.2">
      <c r="A1852" s="3">
        <v>1851</v>
      </c>
      <c r="B1852" s="4" t="s">
        <v>10842</v>
      </c>
      <c r="C1852" s="5" t="s">
        <v>10843</v>
      </c>
      <c r="D1852" s="4">
        <v>97541000</v>
      </c>
      <c r="E1852" s="4">
        <v>429914</v>
      </c>
      <c r="F1852" s="5" t="s">
        <v>10844</v>
      </c>
      <c r="G1852" s="5" t="s">
        <v>684</v>
      </c>
      <c r="H1852" s="5" t="s">
        <v>1735</v>
      </c>
      <c r="I1852" s="3" t="s">
        <v>686</v>
      </c>
      <c r="J1852" s="7">
        <v>1022102831277</v>
      </c>
      <c r="K1852" s="5" t="s">
        <v>188</v>
      </c>
      <c r="L1852" s="5" t="s">
        <v>188</v>
      </c>
      <c r="M1852" s="4" t="s">
        <v>2094</v>
      </c>
      <c r="N1852" s="5" t="s">
        <v>10845</v>
      </c>
      <c r="O1852" s="4">
        <v>3</v>
      </c>
      <c r="P1852" s="4" t="s">
        <v>231</v>
      </c>
      <c r="Q1852" s="5" t="s">
        <v>39</v>
      </c>
      <c r="R1852" s="7">
        <v>31</v>
      </c>
      <c r="S1852" s="7" t="s">
        <v>11675</v>
      </c>
      <c r="T1852" s="9">
        <v>4.1798480758599998</v>
      </c>
      <c r="U1852" s="7">
        <v>0</v>
      </c>
      <c r="W1852" s="7">
        <v>0</v>
      </c>
      <c r="Y1852" s="9">
        <v>3.998978862</v>
      </c>
      <c r="Z1852" s="4" t="s">
        <v>10333</v>
      </c>
      <c r="AA1852" s="4" t="s">
        <v>968</v>
      </c>
      <c r="AD1852" s="4" t="s">
        <v>10846</v>
      </c>
      <c r="AE1852" s="4" t="s">
        <v>42</v>
      </c>
    </row>
    <row r="1853" spans="1:31" hidden="1" x14ac:dyDescent="0.2">
      <c r="A1853" s="3">
        <v>1852</v>
      </c>
      <c r="B1853" s="4" t="s">
        <v>10847</v>
      </c>
      <c r="C1853" s="5" t="s">
        <v>10848</v>
      </c>
      <c r="D1853" s="4">
        <v>97635455</v>
      </c>
      <c r="F1853" s="5" t="s">
        <v>10849</v>
      </c>
      <c r="G1853" s="5" t="s">
        <v>10848</v>
      </c>
      <c r="H1853" s="5" t="s">
        <v>10850</v>
      </c>
      <c r="I1853" s="3" t="s">
        <v>10851</v>
      </c>
      <c r="J1853" s="7">
        <v>1092138000327</v>
      </c>
      <c r="K1853" s="5" t="s">
        <v>36</v>
      </c>
      <c r="L1853" s="5" t="s">
        <v>36</v>
      </c>
      <c r="M1853" s="4" t="s">
        <v>10852</v>
      </c>
      <c r="N1853" s="5">
        <v>14.12</v>
      </c>
      <c r="O1853" s="4">
        <v>3</v>
      </c>
      <c r="P1853" s="4" t="s">
        <v>38</v>
      </c>
      <c r="Q1853" s="5" t="s">
        <v>3488</v>
      </c>
      <c r="R1853" s="7">
        <v>3</v>
      </c>
      <c r="S1853" s="7" t="s">
        <v>11677</v>
      </c>
      <c r="T1853" s="9">
        <v>10.876742650880001</v>
      </c>
      <c r="U1853" s="7">
        <v>0</v>
      </c>
      <c r="W1853" s="7">
        <v>0</v>
      </c>
      <c r="Y1853" s="9">
        <v>5.2679359999999997</v>
      </c>
      <c r="Z1853" s="4" t="s">
        <v>10333</v>
      </c>
      <c r="AD1853" s="4" t="s">
        <v>10853</v>
      </c>
      <c r="AE1853" s="4" t="s">
        <v>42</v>
      </c>
    </row>
    <row r="1854" spans="1:31" hidden="1" x14ac:dyDescent="0.2">
      <c r="A1854" s="3">
        <v>1853</v>
      </c>
      <c r="B1854" s="4" t="s">
        <v>10854</v>
      </c>
      <c r="C1854" s="5" t="s">
        <v>673</v>
      </c>
      <c r="D1854" s="4">
        <v>97704000</v>
      </c>
      <c r="F1854" s="5" t="s">
        <v>10855</v>
      </c>
      <c r="G1854" s="5" t="s">
        <v>10856</v>
      </c>
      <c r="H1854" s="5" t="s">
        <v>10857</v>
      </c>
      <c r="I1854" s="3" t="s">
        <v>10858</v>
      </c>
      <c r="J1854" s="7">
        <v>1113130000103</v>
      </c>
      <c r="K1854" s="5" t="s">
        <v>36</v>
      </c>
      <c r="L1854" s="5" t="s">
        <v>36</v>
      </c>
      <c r="M1854" s="4" t="s">
        <v>10859</v>
      </c>
      <c r="N1854" s="5" t="s">
        <v>10860</v>
      </c>
      <c r="O1854" s="4">
        <v>2</v>
      </c>
      <c r="P1854" s="4" t="s">
        <v>38</v>
      </c>
      <c r="Q1854" s="5" t="s">
        <v>4024</v>
      </c>
      <c r="R1854" s="7">
        <v>25</v>
      </c>
      <c r="S1854" s="7" t="s">
        <v>11677</v>
      </c>
      <c r="T1854" s="9">
        <v>11.70863329606</v>
      </c>
      <c r="U1854" s="7">
        <v>0</v>
      </c>
      <c r="W1854" s="7">
        <v>0</v>
      </c>
      <c r="Y1854" s="9">
        <v>2752.29</v>
      </c>
      <c r="Z1854" s="4" t="s">
        <v>10333</v>
      </c>
      <c r="AA1854" s="4" t="s">
        <v>3536</v>
      </c>
      <c r="AD1854" s="4" t="s">
        <v>10861</v>
      </c>
      <c r="AE1854" s="4" t="s">
        <v>42</v>
      </c>
    </row>
    <row r="1855" spans="1:31" hidden="1" x14ac:dyDescent="0.2">
      <c r="A1855" s="3">
        <v>1854</v>
      </c>
      <c r="B1855" s="4" t="s">
        <v>10862</v>
      </c>
      <c r="C1855" s="5" t="s">
        <v>10863</v>
      </c>
      <c r="D1855" s="4">
        <v>97701000</v>
      </c>
      <c r="F1855" s="5" t="s">
        <v>10864</v>
      </c>
      <c r="G1855" s="5" t="s">
        <v>10865</v>
      </c>
      <c r="H1855" s="5" t="s">
        <v>10866</v>
      </c>
      <c r="I1855" s="3" t="s">
        <v>10867</v>
      </c>
      <c r="J1855" s="7">
        <v>1072130009874</v>
      </c>
      <c r="K1855" s="5" t="s">
        <v>36</v>
      </c>
      <c r="L1855" s="5" t="s">
        <v>36</v>
      </c>
      <c r="M1855" s="4" t="s">
        <v>10868</v>
      </c>
      <c r="N1855" s="5" t="s">
        <v>10869</v>
      </c>
      <c r="O1855" s="4">
        <v>3</v>
      </c>
      <c r="P1855" s="4" t="s">
        <v>38</v>
      </c>
      <c r="Q1855" s="5" t="s">
        <v>3488</v>
      </c>
      <c r="R1855" s="7">
        <v>43</v>
      </c>
      <c r="S1855" s="7" t="s">
        <v>11677</v>
      </c>
      <c r="T1855" s="9">
        <v>35.69872101</v>
      </c>
      <c r="U1855" s="7">
        <v>0</v>
      </c>
      <c r="W1855" s="7">
        <v>0</v>
      </c>
      <c r="Y1855" s="9">
        <v>1852.668582</v>
      </c>
      <c r="Z1855" s="4" t="s">
        <v>10333</v>
      </c>
      <c r="AD1855" s="4" t="s">
        <v>10870</v>
      </c>
      <c r="AE1855" s="4" t="s">
        <v>42</v>
      </c>
    </row>
    <row r="1856" spans="1:31" hidden="1" x14ac:dyDescent="0.2">
      <c r="A1856" s="3">
        <v>1855</v>
      </c>
      <c r="B1856" s="4" t="s">
        <v>10871</v>
      </c>
      <c r="C1856" s="5" t="s">
        <v>10872</v>
      </c>
      <c r="D1856" s="4">
        <v>97516000</v>
      </c>
      <c r="E1856" s="4">
        <v>428330</v>
      </c>
      <c r="F1856" s="5" t="s">
        <v>10873</v>
      </c>
      <c r="G1856" s="5" t="s">
        <v>10098</v>
      </c>
      <c r="H1856" s="5" t="s">
        <v>10874</v>
      </c>
      <c r="I1856" s="3" t="s">
        <v>10100</v>
      </c>
      <c r="J1856" s="7">
        <v>1022100967217</v>
      </c>
      <c r="K1856" s="5" t="s">
        <v>36</v>
      </c>
      <c r="L1856" s="5" t="s">
        <v>36</v>
      </c>
      <c r="M1856" s="4" t="s">
        <v>10875</v>
      </c>
      <c r="N1856" s="5">
        <v>10.72</v>
      </c>
      <c r="O1856" s="4">
        <v>3</v>
      </c>
      <c r="P1856" s="4" t="s">
        <v>38</v>
      </c>
      <c r="Q1856" s="5" t="s">
        <v>39</v>
      </c>
      <c r="R1856" s="7">
        <v>9</v>
      </c>
      <c r="S1856" s="7" t="s">
        <v>11676</v>
      </c>
      <c r="T1856" s="9">
        <v>6.1669049999999999</v>
      </c>
      <c r="U1856" s="7">
        <v>0</v>
      </c>
      <c r="W1856" s="7">
        <v>0</v>
      </c>
      <c r="Y1856" s="9">
        <v>1610</v>
      </c>
      <c r="Z1856" s="4" t="s">
        <v>10333</v>
      </c>
      <c r="AA1856" s="4" t="s">
        <v>960</v>
      </c>
      <c r="AD1856" s="4" t="s">
        <v>2196</v>
      </c>
      <c r="AE1856" s="4" t="s">
        <v>42</v>
      </c>
    </row>
    <row r="1857" spans="1:31" hidden="1" x14ac:dyDescent="0.2">
      <c r="A1857" s="3">
        <v>1856</v>
      </c>
      <c r="B1857" s="4" t="s">
        <v>10876</v>
      </c>
      <c r="C1857" s="5" t="s">
        <v>10877</v>
      </c>
      <c r="D1857" s="4">
        <v>97701000</v>
      </c>
      <c r="E1857" s="4">
        <v>428903</v>
      </c>
      <c r="F1857" s="5" t="s">
        <v>10878</v>
      </c>
      <c r="G1857" s="5" t="s">
        <v>10879</v>
      </c>
      <c r="H1857" s="5" t="s">
        <v>10880</v>
      </c>
      <c r="I1857" s="3" t="s">
        <v>10881</v>
      </c>
      <c r="J1857" s="7">
        <v>1092130007265</v>
      </c>
      <c r="K1857" s="5" t="s">
        <v>188</v>
      </c>
      <c r="L1857" s="5" t="s">
        <v>36</v>
      </c>
      <c r="M1857" s="4">
        <v>25.1</v>
      </c>
      <c r="N1857" s="5" t="s">
        <v>10882</v>
      </c>
      <c r="O1857" s="4">
        <v>3</v>
      </c>
      <c r="P1857" s="4" t="s">
        <v>38</v>
      </c>
      <c r="Q1857" s="5" t="s">
        <v>39</v>
      </c>
      <c r="R1857" s="7">
        <v>51</v>
      </c>
      <c r="S1857" s="7" t="s">
        <v>11677</v>
      </c>
      <c r="T1857" s="9">
        <v>34.176388446799997</v>
      </c>
      <c r="U1857" s="7">
        <v>0</v>
      </c>
      <c r="W1857" s="7">
        <v>0</v>
      </c>
      <c r="Y1857" s="9">
        <v>0</v>
      </c>
      <c r="Z1857" s="4" t="s">
        <v>10333</v>
      </c>
      <c r="AA1857" s="4" t="s">
        <v>10332</v>
      </c>
      <c r="AB1857" s="4" t="s">
        <v>5236</v>
      </c>
      <c r="AD1857" s="4" t="s">
        <v>10883</v>
      </c>
      <c r="AE1857" s="4" t="s">
        <v>42</v>
      </c>
    </row>
    <row r="1858" spans="1:31" hidden="1" x14ac:dyDescent="0.2">
      <c r="A1858" s="3">
        <v>1857</v>
      </c>
      <c r="B1858" s="4" t="s">
        <v>10884</v>
      </c>
      <c r="C1858" s="5" t="s">
        <v>10885</v>
      </c>
      <c r="D1858" s="4">
        <v>97710000</v>
      </c>
      <c r="F1858" s="5" t="s">
        <v>10886</v>
      </c>
      <c r="G1858" s="5" t="s">
        <v>10887</v>
      </c>
      <c r="H1858" s="5" t="s">
        <v>10888</v>
      </c>
      <c r="I1858" s="3" t="s">
        <v>10889</v>
      </c>
      <c r="J1858" s="7">
        <v>1022100909490</v>
      </c>
      <c r="K1858" s="5" t="s">
        <v>36</v>
      </c>
      <c r="L1858" s="5" t="s">
        <v>36</v>
      </c>
      <c r="M1858" s="4" t="s">
        <v>10890</v>
      </c>
      <c r="N1858" s="5" t="s">
        <v>10891</v>
      </c>
      <c r="O1858" s="4">
        <v>3</v>
      </c>
      <c r="P1858" s="4" t="s">
        <v>38</v>
      </c>
      <c r="Q1858" s="5" t="s">
        <v>3488</v>
      </c>
      <c r="R1858" s="7">
        <v>14</v>
      </c>
      <c r="S1858" s="7" t="s">
        <v>11675</v>
      </c>
      <c r="T1858" s="9">
        <v>2.2381820000000001</v>
      </c>
      <c r="U1858" s="7">
        <v>0</v>
      </c>
      <c r="W1858" s="7">
        <v>0</v>
      </c>
      <c r="Y1858" s="9">
        <v>0</v>
      </c>
      <c r="Z1858" s="4" t="s">
        <v>10333</v>
      </c>
      <c r="AD1858" s="4" t="s">
        <v>10892</v>
      </c>
      <c r="AE1858" s="4" t="s">
        <v>42</v>
      </c>
    </row>
    <row r="1859" spans="1:31" hidden="1" x14ac:dyDescent="0.2">
      <c r="A1859" s="3">
        <v>1858</v>
      </c>
      <c r="B1859" s="4" t="s">
        <v>10893</v>
      </c>
      <c r="C1859" s="5" t="s">
        <v>10894</v>
      </c>
      <c r="D1859" s="4">
        <v>97701000</v>
      </c>
      <c r="F1859" s="5" t="s">
        <v>10895</v>
      </c>
      <c r="G1859" s="5" t="s">
        <v>10896</v>
      </c>
      <c r="H1859" s="5" t="s">
        <v>10895</v>
      </c>
      <c r="I1859" s="3" t="s">
        <v>10897</v>
      </c>
      <c r="J1859" s="7">
        <v>1022100979218</v>
      </c>
      <c r="K1859" s="5" t="s">
        <v>36</v>
      </c>
      <c r="L1859" s="5" t="s">
        <v>36</v>
      </c>
      <c r="M1859" s="4" t="s">
        <v>10448</v>
      </c>
      <c r="N1859" s="5" t="s">
        <v>10898</v>
      </c>
      <c r="O1859" s="4">
        <v>3</v>
      </c>
      <c r="P1859" s="4" t="s">
        <v>38</v>
      </c>
      <c r="Q1859" s="5" t="s">
        <v>3488</v>
      </c>
      <c r="R1859" s="7">
        <v>3</v>
      </c>
      <c r="S1859" s="7" t="s">
        <v>11675</v>
      </c>
      <c r="T1859" s="9">
        <v>0.33689999999999998</v>
      </c>
      <c r="U1859" s="7">
        <v>0</v>
      </c>
      <c r="W1859" s="7">
        <v>0</v>
      </c>
      <c r="Y1859" s="9">
        <v>0</v>
      </c>
      <c r="Z1859" s="4" t="s">
        <v>10333</v>
      </c>
      <c r="AD1859" s="4" t="s">
        <v>10899</v>
      </c>
      <c r="AE1859" s="4" t="s">
        <v>42</v>
      </c>
    </row>
    <row r="1860" spans="1:31" hidden="1" x14ac:dyDescent="0.2">
      <c r="A1860" s="3">
        <v>1859</v>
      </c>
      <c r="B1860" s="4" t="s">
        <v>10900</v>
      </c>
      <c r="C1860" s="5" t="s">
        <v>4569</v>
      </c>
      <c r="D1860" s="4">
        <v>97544000</v>
      </c>
      <c r="E1860" s="4">
        <v>429500</v>
      </c>
      <c r="F1860" s="5" t="s">
        <v>10901</v>
      </c>
      <c r="G1860" s="5" t="s">
        <v>10902</v>
      </c>
      <c r="H1860" s="5" t="s">
        <v>10903</v>
      </c>
      <c r="I1860" s="3" t="s">
        <v>10904</v>
      </c>
      <c r="J1860" s="7">
        <v>1022102432659</v>
      </c>
      <c r="K1860" s="5" t="s">
        <v>36</v>
      </c>
      <c r="L1860" s="5" t="s">
        <v>36</v>
      </c>
      <c r="M1860" s="4" t="s">
        <v>10905</v>
      </c>
      <c r="N1860" s="5" t="s">
        <v>9799</v>
      </c>
      <c r="O1860" s="4">
        <v>3</v>
      </c>
      <c r="P1860" s="4" t="s">
        <v>38</v>
      </c>
      <c r="Q1860" s="5" t="s">
        <v>39</v>
      </c>
      <c r="R1860" s="7">
        <v>11</v>
      </c>
      <c r="S1860" s="7" t="s">
        <v>11677</v>
      </c>
      <c r="T1860" s="9">
        <v>7.3957579119999997</v>
      </c>
      <c r="U1860" s="7">
        <v>0</v>
      </c>
      <c r="W1860" s="7">
        <v>0</v>
      </c>
      <c r="Y1860" s="9">
        <v>0.67700528000000004</v>
      </c>
      <c r="Z1860" s="4" t="s">
        <v>10333</v>
      </c>
      <c r="AA1860" s="4" t="s">
        <v>960</v>
      </c>
      <c r="AD1860" s="4" t="s">
        <v>2104</v>
      </c>
      <c r="AE1860" s="4" t="s">
        <v>42</v>
      </c>
    </row>
    <row r="1861" spans="1:31" hidden="1" x14ac:dyDescent="0.2">
      <c r="A1861" s="3">
        <v>1860</v>
      </c>
      <c r="B1861" s="4" t="s">
        <v>10906</v>
      </c>
      <c r="C1861" s="5" t="s">
        <v>7671</v>
      </c>
      <c r="D1861" s="4">
        <v>97519000</v>
      </c>
      <c r="F1861" s="5" t="s">
        <v>10907</v>
      </c>
      <c r="G1861" s="5" t="s">
        <v>10908</v>
      </c>
      <c r="H1861" s="5" t="s">
        <v>10909</v>
      </c>
      <c r="I1861" s="3" t="s">
        <v>10910</v>
      </c>
      <c r="J1861" s="7">
        <v>1142130006083</v>
      </c>
      <c r="K1861" s="5" t="s">
        <v>36</v>
      </c>
      <c r="L1861" s="5" t="s">
        <v>36</v>
      </c>
      <c r="M1861" s="4">
        <v>42.11</v>
      </c>
      <c r="N1861" s="5">
        <v>42.11</v>
      </c>
      <c r="O1861" s="4">
        <v>3</v>
      </c>
      <c r="P1861" s="4" t="s">
        <v>38</v>
      </c>
      <c r="Q1861" s="5" t="s">
        <v>39</v>
      </c>
      <c r="R1861" s="7">
        <v>10</v>
      </c>
      <c r="S1861" s="7" t="s">
        <v>11677</v>
      </c>
      <c r="T1861" s="9">
        <v>62.860629579680001</v>
      </c>
      <c r="U1861" s="7">
        <v>0</v>
      </c>
      <c r="W1861" s="7">
        <v>0</v>
      </c>
      <c r="Y1861" s="9">
        <v>0</v>
      </c>
      <c r="Z1861" s="4" t="s">
        <v>10333</v>
      </c>
      <c r="AA1861" s="4" t="s">
        <v>960</v>
      </c>
      <c r="AD1861" s="4" t="s">
        <v>3911</v>
      </c>
      <c r="AE1861" s="4" t="s">
        <v>42</v>
      </c>
    </row>
    <row r="1862" spans="1:31" hidden="1" x14ac:dyDescent="0.2">
      <c r="A1862" s="3">
        <v>1861</v>
      </c>
      <c r="B1862" s="4" t="s">
        <v>10911</v>
      </c>
      <c r="C1862" s="5" t="s">
        <v>10912</v>
      </c>
      <c r="D1862" s="4">
        <v>97544000051</v>
      </c>
      <c r="F1862" s="5" t="s">
        <v>10913</v>
      </c>
      <c r="G1862" s="5" t="s">
        <v>10914</v>
      </c>
      <c r="H1862" s="5" t="s">
        <v>10915</v>
      </c>
      <c r="I1862" s="3" t="s">
        <v>10916</v>
      </c>
      <c r="J1862" s="7">
        <v>1072130007179</v>
      </c>
      <c r="K1862" s="5" t="s">
        <v>36</v>
      </c>
      <c r="L1862" s="5" t="s">
        <v>36</v>
      </c>
      <c r="M1862" s="4" t="s">
        <v>10917</v>
      </c>
      <c r="N1862" s="5">
        <v>1.61</v>
      </c>
      <c r="O1862" s="4">
        <v>3</v>
      </c>
      <c r="P1862" s="4" t="s">
        <v>38</v>
      </c>
      <c r="Q1862" s="5" t="s">
        <v>39</v>
      </c>
      <c r="R1862" s="7">
        <v>16</v>
      </c>
      <c r="S1862" s="7" t="s">
        <v>11677</v>
      </c>
      <c r="T1862" s="9">
        <v>15.529422804759999</v>
      </c>
      <c r="U1862" s="7">
        <v>0</v>
      </c>
      <c r="W1862" s="7">
        <v>0</v>
      </c>
      <c r="Y1862" s="9">
        <v>0</v>
      </c>
      <c r="Z1862" s="4" t="s">
        <v>10333</v>
      </c>
      <c r="AA1862" s="4" t="s">
        <v>1656</v>
      </c>
      <c r="AB1862" s="4" t="s">
        <v>10918</v>
      </c>
      <c r="AD1862" s="4" t="s">
        <v>10919</v>
      </c>
      <c r="AE1862" s="4" t="s">
        <v>42</v>
      </c>
    </row>
    <row r="1863" spans="1:31" hidden="1" x14ac:dyDescent="0.2">
      <c r="A1863" s="3">
        <v>1862</v>
      </c>
      <c r="B1863" s="4" t="s">
        <v>10920</v>
      </c>
      <c r="C1863" s="5" t="s">
        <v>10921</v>
      </c>
      <c r="D1863" s="4">
        <v>97701000</v>
      </c>
      <c r="F1863" s="5" t="s">
        <v>10915</v>
      </c>
      <c r="G1863" s="5" t="s">
        <v>10914</v>
      </c>
      <c r="H1863" s="5" t="s">
        <v>10915</v>
      </c>
      <c r="I1863" s="3" t="s">
        <v>10916</v>
      </c>
      <c r="J1863" s="7">
        <v>1072130007179</v>
      </c>
      <c r="K1863" s="5" t="s">
        <v>188</v>
      </c>
      <c r="L1863" s="5" t="s">
        <v>36</v>
      </c>
      <c r="M1863" s="4">
        <v>1.61</v>
      </c>
      <c r="N1863" s="5">
        <v>1.61</v>
      </c>
      <c r="O1863" s="4">
        <v>3</v>
      </c>
      <c r="P1863" s="4" t="s">
        <v>38</v>
      </c>
      <c r="Q1863" s="5" t="s">
        <v>39</v>
      </c>
      <c r="R1863" s="7">
        <v>9</v>
      </c>
      <c r="S1863" s="7" t="s">
        <v>11676</v>
      </c>
      <c r="T1863" s="9">
        <v>2.2852070036700001</v>
      </c>
      <c r="U1863" s="7">
        <v>0</v>
      </c>
      <c r="W1863" s="7">
        <v>0</v>
      </c>
      <c r="Y1863" s="9">
        <v>0</v>
      </c>
      <c r="Z1863" s="4" t="s">
        <v>10922</v>
      </c>
      <c r="AA1863" s="4" t="s">
        <v>6167</v>
      </c>
      <c r="AB1863" s="4" t="s">
        <v>10918</v>
      </c>
      <c r="AD1863" s="4" t="s">
        <v>10919</v>
      </c>
      <c r="AE1863" s="4" t="s">
        <v>42</v>
      </c>
    </row>
    <row r="1864" spans="1:31" hidden="1" x14ac:dyDescent="0.2">
      <c r="A1864" s="3">
        <v>1863</v>
      </c>
      <c r="B1864" s="4" t="s">
        <v>10923</v>
      </c>
      <c r="C1864" s="5" t="s">
        <v>10924</v>
      </c>
      <c r="D1864" s="4">
        <v>97532000</v>
      </c>
      <c r="E1864" s="4">
        <v>429544</v>
      </c>
      <c r="F1864" s="5" t="s">
        <v>10925</v>
      </c>
      <c r="G1864" s="5" t="s">
        <v>2906</v>
      </c>
      <c r="H1864" s="5" t="s">
        <v>2907</v>
      </c>
      <c r="I1864" s="3" t="s">
        <v>2908</v>
      </c>
      <c r="J1864" s="7">
        <v>1022102631836</v>
      </c>
      <c r="K1864" s="5" t="s">
        <v>188</v>
      </c>
      <c r="L1864" s="5" t="s">
        <v>188</v>
      </c>
      <c r="M1864" s="4" t="s">
        <v>1376</v>
      </c>
      <c r="N1864" s="5">
        <v>37</v>
      </c>
      <c r="O1864" s="4">
        <v>2</v>
      </c>
      <c r="P1864" s="4" t="s">
        <v>231</v>
      </c>
      <c r="Q1864" s="5" t="s">
        <v>1122</v>
      </c>
      <c r="R1864" s="7">
        <v>11</v>
      </c>
      <c r="S1864" s="7" t="s">
        <v>11676</v>
      </c>
      <c r="T1864" s="9">
        <v>0.41214720659999998</v>
      </c>
      <c r="U1864" s="7">
        <v>1</v>
      </c>
      <c r="V1864" s="9">
        <v>18.401250000000001</v>
      </c>
      <c r="W1864" s="7">
        <v>1</v>
      </c>
      <c r="X1864" s="9">
        <v>2.52</v>
      </c>
      <c r="Z1864" s="4" t="s">
        <v>10922</v>
      </c>
      <c r="AA1864" s="4" t="s">
        <v>1097</v>
      </c>
      <c r="AB1864" s="4" t="s">
        <v>10775</v>
      </c>
      <c r="AD1864" s="4" t="s">
        <v>2310</v>
      </c>
      <c r="AE1864" s="4" t="s">
        <v>42</v>
      </c>
    </row>
    <row r="1865" spans="1:31" hidden="1" x14ac:dyDescent="0.2">
      <c r="A1865" s="3">
        <v>1864</v>
      </c>
      <c r="B1865" s="4" t="s">
        <v>10926</v>
      </c>
      <c r="C1865" s="5" t="s">
        <v>10927</v>
      </c>
      <c r="D1865" s="4">
        <v>97503000</v>
      </c>
      <c r="F1865" s="5" t="s">
        <v>10928</v>
      </c>
      <c r="G1865" s="5" t="s">
        <v>10929</v>
      </c>
      <c r="H1865" s="5" t="s">
        <v>10930</v>
      </c>
      <c r="I1865" s="3" t="s">
        <v>10931</v>
      </c>
      <c r="J1865" s="7">
        <v>1022101630462</v>
      </c>
      <c r="K1865" s="5" t="s">
        <v>188</v>
      </c>
      <c r="L1865" s="5" t="s">
        <v>188</v>
      </c>
      <c r="M1865" s="4" t="s">
        <v>10932</v>
      </c>
      <c r="N1865" s="5">
        <v>17.12</v>
      </c>
      <c r="O1865" s="4">
        <v>2</v>
      </c>
      <c r="P1865" s="4" t="s">
        <v>231</v>
      </c>
      <c r="Q1865" s="5" t="s">
        <v>10933</v>
      </c>
      <c r="R1865" s="7">
        <v>20</v>
      </c>
      <c r="S1865" s="7" t="s">
        <v>11677</v>
      </c>
      <c r="T1865" s="9">
        <v>64.305346467999996</v>
      </c>
      <c r="U1865" s="7">
        <v>1</v>
      </c>
      <c r="W1865" s="7">
        <v>0</v>
      </c>
      <c r="Y1865" s="9">
        <v>0</v>
      </c>
      <c r="Z1865" s="4" t="s">
        <v>10922</v>
      </c>
      <c r="AA1865" s="4" t="s">
        <v>960</v>
      </c>
      <c r="AB1865" s="4" t="s">
        <v>7613</v>
      </c>
      <c r="AD1865" s="4" t="s">
        <v>10934</v>
      </c>
      <c r="AE1865" s="4" t="s">
        <v>42</v>
      </c>
    </row>
    <row r="1866" spans="1:31" hidden="1" x14ac:dyDescent="0.2">
      <c r="A1866" s="3">
        <v>1865</v>
      </c>
      <c r="B1866" s="4" t="s">
        <v>10935</v>
      </c>
      <c r="C1866" s="5" t="s">
        <v>10936</v>
      </c>
      <c r="D1866" s="4">
        <v>97707000</v>
      </c>
      <c r="E1866" s="4">
        <v>429826</v>
      </c>
      <c r="F1866" s="5" t="s">
        <v>10937</v>
      </c>
      <c r="G1866" s="5" t="s">
        <v>10938</v>
      </c>
      <c r="H1866" s="5" t="s">
        <v>10939</v>
      </c>
      <c r="I1866" s="3" t="s">
        <v>240</v>
      </c>
      <c r="J1866" s="7">
        <v>1037739877295</v>
      </c>
      <c r="K1866" s="5" t="s">
        <v>188</v>
      </c>
      <c r="L1866" s="5" t="s">
        <v>188</v>
      </c>
      <c r="M1866" s="4">
        <v>81</v>
      </c>
      <c r="N1866" s="5">
        <v>49.2</v>
      </c>
      <c r="O1866" s="4">
        <v>2</v>
      </c>
      <c r="P1866" s="4" t="s">
        <v>231</v>
      </c>
      <c r="Q1866" s="5" t="s">
        <v>241</v>
      </c>
      <c r="R1866" s="7">
        <v>2</v>
      </c>
      <c r="S1866" s="7" t="s">
        <v>11676</v>
      </c>
      <c r="T1866" s="9">
        <v>1.537509</v>
      </c>
      <c r="U1866" s="7">
        <v>0</v>
      </c>
      <c r="W1866" s="7">
        <v>0</v>
      </c>
      <c r="Y1866" s="9">
        <v>0</v>
      </c>
      <c r="Z1866" s="4" t="s">
        <v>10922</v>
      </c>
      <c r="AA1866" s="4" t="s">
        <v>10940</v>
      </c>
      <c r="AD1866" s="4" t="s">
        <v>10941</v>
      </c>
      <c r="AE1866" s="4" t="s">
        <v>42</v>
      </c>
    </row>
    <row r="1867" spans="1:31" hidden="1" x14ac:dyDescent="0.2">
      <c r="A1867" s="3">
        <v>1866</v>
      </c>
      <c r="B1867" s="4" t="s">
        <v>10942</v>
      </c>
      <c r="C1867" s="5" t="s">
        <v>10943</v>
      </c>
      <c r="D1867" s="4">
        <v>97638000</v>
      </c>
      <c r="F1867" s="5" t="s">
        <v>10944</v>
      </c>
      <c r="G1867" s="5" t="s">
        <v>10945</v>
      </c>
      <c r="H1867" s="5" t="s">
        <v>10946</v>
      </c>
      <c r="I1867" s="3" t="s">
        <v>10947</v>
      </c>
      <c r="J1867" s="7">
        <v>1102137000569</v>
      </c>
      <c r="K1867" s="5" t="s">
        <v>188</v>
      </c>
      <c r="L1867" s="5" t="s">
        <v>188</v>
      </c>
      <c r="M1867" s="4">
        <v>38.1</v>
      </c>
      <c r="N1867" s="5">
        <v>38.11</v>
      </c>
      <c r="O1867" s="4">
        <v>2</v>
      </c>
      <c r="P1867" s="4" t="s">
        <v>231</v>
      </c>
      <c r="Q1867" s="5" t="s">
        <v>4553</v>
      </c>
      <c r="R1867" s="7">
        <v>3</v>
      </c>
      <c r="S1867" s="7" t="s">
        <v>11677</v>
      </c>
      <c r="T1867" s="9">
        <v>141.92869999999999</v>
      </c>
      <c r="U1867" s="7">
        <v>0</v>
      </c>
      <c r="W1867" s="7">
        <v>1</v>
      </c>
      <c r="X1867" s="9">
        <v>18000.7</v>
      </c>
      <c r="Y1867" s="9">
        <v>0</v>
      </c>
      <c r="Z1867" s="4" t="s">
        <v>10922</v>
      </c>
      <c r="AA1867" s="4" t="s">
        <v>1688</v>
      </c>
      <c r="AD1867" s="4" t="s">
        <v>2794</v>
      </c>
      <c r="AE1867" s="4" t="s">
        <v>42</v>
      </c>
    </row>
    <row r="1868" spans="1:31" hidden="1" x14ac:dyDescent="0.2">
      <c r="A1868" s="3">
        <v>1867</v>
      </c>
      <c r="B1868" s="4" t="s">
        <v>10948</v>
      </c>
      <c r="C1868" s="5" t="s">
        <v>10949</v>
      </c>
      <c r="D1868" s="4">
        <v>97707000</v>
      </c>
      <c r="F1868" s="5" t="s">
        <v>10950</v>
      </c>
      <c r="G1868" s="5" t="s">
        <v>5687</v>
      </c>
      <c r="H1868" s="5" t="s">
        <v>10951</v>
      </c>
      <c r="I1868" s="3" t="s">
        <v>240</v>
      </c>
      <c r="J1868" s="7">
        <v>1037739877295</v>
      </c>
      <c r="K1868" s="5" t="s">
        <v>188</v>
      </c>
      <c r="L1868" s="5" t="s">
        <v>188</v>
      </c>
      <c r="M1868" s="4" t="s">
        <v>10952</v>
      </c>
      <c r="N1868" s="5">
        <v>49.2</v>
      </c>
      <c r="O1868" s="4">
        <v>2</v>
      </c>
      <c r="P1868" s="4" t="s">
        <v>231</v>
      </c>
      <c r="Q1868" s="5" t="s">
        <v>241</v>
      </c>
      <c r="R1868" s="7">
        <v>12</v>
      </c>
      <c r="S1868" s="7" t="s">
        <v>11676</v>
      </c>
      <c r="T1868" s="9">
        <v>6.1089840129999997</v>
      </c>
      <c r="U1868" s="7">
        <v>0</v>
      </c>
      <c r="W1868" s="7">
        <v>0</v>
      </c>
      <c r="Y1868" s="9">
        <v>0</v>
      </c>
      <c r="Z1868" s="4" t="s">
        <v>10922</v>
      </c>
      <c r="AA1868" s="4" t="s">
        <v>10953</v>
      </c>
      <c r="AD1868" s="4" t="s">
        <v>10954</v>
      </c>
      <c r="AE1868" s="4" t="s">
        <v>42</v>
      </c>
    </row>
    <row r="1869" spans="1:31" hidden="1" x14ac:dyDescent="0.2">
      <c r="A1869" s="3">
        <v>1868</v>
      </c>
      <c r="B1869" s="4" t="s">
        <v>10955</v>
      </c>
      <c r="C1869" s="5" t="s">
        <v>10956</v>
      </c>
      <c r="D1869" s="4">
        <v>97519000</v>
      </c>
      <c r="F1869" s="5" t="s">
        <v>10957</v>
      </c>
      <c r="G1869" s="5" t="s">
        <v>1310</v>
      </c>
      <c r="H1869" s="5" t="s">
        <v>1311</v>
      </c>
      <c r="I1869" s="3" t="s">
        <v>1312</v>
      </c>
      <c r="J1869" s="7">
        <v>1022101282455</v>
      </c>
      <c r="K1869" s="5" t="s">
        <v>188</v>
      </c>
      <c r="L1869" s="5" t="s">
        <v>188</v>
      </c>
      <c r="M1869" s="4">
        <v>8.1</v>
      </c>
      <c r="N1869" s="5">
        <v>50.4</v>
      </c>
      <c r="O1869" s="4">
        <v>3</v>
      </c>
      <c r="P1869" s="4" t="s">
        <v>231</v>
      </c>
      <c r="Q1869" s="5" t="s">
        <v>39</v>
      </c>
      <c r="R1869" s="7">
        <v>1</v>
      </c>
      <c r="S1869" s="7" t="s">
        <v>11676</v>
      </c>
      <c r="T1869" s="9">
        <v>4.2240190000000002</v>
      </c>
      <c r="U1869" s="7">
        <v>0</v>
      </c>
      <c r="W1869" s="7">
        <v>0</v>
      </c>
      <c r="Y1869" s="9">
        <v>0</v>
      </c>
      <c r="Z1869" s="4" t="s">
        <v>10922</v>
      </c>
      <c r="AA1869" s="4" t="s">
        <v>7464</v>
      </c>
      <c r="AB1869" s="4" t="s">
        <v>1478</v>
      </c>
      <c r="AD1869" s="4" t="s">
        <v>10958</v>
      </c>
      <c r="AE1869" s="4" t="s">
        <v>42</v>
      </c>
    </row>
    <row r="1870" spans="1:31" hidden="1" x14ac:dyDescent="0.2">
      <c r="A1870" s="3">
        <v>1869</v>
      </c>
      <c r="B1870" s="4" t="s">
        <v>10959</v>
      </c>
      <c r="C1870" s="5" t="s">
        <v>10960</v>
      </c>
      <c r="D1870" s="4">
        <v>97701000</v>
      </c>
      <c r="F1870" s="5" t="s">
        <v>10961</v>
      </c>
      <c r="G1870" s="5" t="s">
        <v>9514</v>
      </c>
      <c r="H1870" s="5" t="s">
        <v>9515</v>
      </c>
      <c r="I1870" s="3" t="s">
        <v>1312</v>
      </c>
      <c r="J1870" s="7">
        <v>1022101282455</v>
      </c>
      <c r="K1870" s="5" t="s">
        <v>188</v>
      </c>
      <c r="L1870" s="5" t="s">
        <v>188</v>
      </c>
      <c r="M1870" s="4">
        <v>8.1199999999999992</v>
      </c>
      <c r="N1870" s="5">
        <v>50.4</v>
      </c>
      <c r="O1870" s="4">
        <v>3</v>
      </c>
      <c r="P1870" s="4" t="s">
        <v>231</v>
      </c>
      <c r="Q1870" s="5" t="s">
        <v>39</v>
      </c>
      <c r="R1870" s="7">
        <v>2</v>
      </c>
      <c r="S1870" s="7" t="s">
        <v>11676</v>
      </c>
      <c r="T1870" s="9">
        <v>2.9293930000000001</v>
      </c>
      <c r="U1870" s="7">
        <v>0</v>
      </c>
      <c r="W1870" s="7">
        <v>0</v>
      </c>
      <c r="Y1870" s="9">
        <v>0</v>
      </c>
      <c r="Z1870" s="4" t="s">
        <v>10922</v>
      </c>
      <c r="AA1870" s="4" t="s">
        <v>9525</v>
      </c>
      <c r="AD1870" s="4" t="s">
        <v>9537</v>
      </c>
      <c r="AE1870" s="4" t="s">
        <v>42</v>
      </c>
    </row>
    <row r="1871" spans="1:31" hidden="1" x14ac:dyDescent="0.2">
      <c r="A1871" s="3">
        <v>1870</v>
      </c>
      <c r="B1871" s="4" t="s">
        <v>10962</v>
      </c>
      <c r="C1871" s="5" t="s">
        <v>10963</v>
      </c>
      <c r="D1871" s="4">
        <v>97529000</v>
      </c>
      <c r="F1871" s="5" t="s">
        <v>10964</v>
      </c>
      <c r="G1871" s="5" t="s">
        <v>1310</v>
      </c>
      <c r="H1871" s="5" t="s">
        <v>1311</v>
      </c>
      <c r="I1871" s="3" t="s">
        <v>1312</v>
      </c>
      <c r="J1871" s="7">
        <v>1022101282455</v>
      </c>
      <c r="K1871" s="5" t="s">
        <v>188</v>
      </c>
      <c r="L1871" s="5" t="s">
        <v>188</v>
      </c>
      <c r="M1871" s="4">
        <v>8.1</v>
      </c>
      <c r="N1871" s="5">
        <v>50.4</v>
      </c>
      <c r="O1871" s="4">
        <v>3</v>
      </c>
      <c r="P1871" s="4" t="s">
        <v>231</v>
      </c>
      <c r="Q1871" s="5" t="s">
        <v>39</v>
      </c>
      <c r="R1871" s="7">
        <v>1</v>
      </c>
      <c r="S1871" s="7" t="s">
        <v>11676</v>
      </c>
      <c r="T1871" s="9">
        <v>3.0902419999999999</v>
      </c>
      <c r="U1871" s="7">
        <v>0</v>
      </c>
      <c r="W1871" s="7">
        <v>0</v>
      </c>
      <c r="Y1871" s="9">
        <v>0</v>
      </c>
      <c r="Z1871" s="4" t="s">
        <v>10922</v>
      </c>
      <c r="AA1871" s="4" t="s">
        <v>7464</v>
      </c>
      <c r="AB1871" s="4" t="s">
        <v>9520</v>
      </c>
      <c r="AD1871" s="4" t="s">
        <v>8930</v>
      </c>
      <c r="AE1871" s="4" t="s">
        <v>42</v>
      </c>
    </row>
    <row r="1872" spans="1:31" hidden="1" x14ac:dyDescent="0.2">
      <c r="A1872" s="3">
        <v>1871</v>
      </c>
      <c r="B1872" s="4" t="s">
        <v>10965</v>
      </c>
      <c r="C1872" s="5" t="s">
        <v>10966</v>
      </c>
      <c r="D1872" s="4">
        <v>97701000</v>
      </c>
      <c r="F1872" s="5" t="s">
        <v>10967</v>
      </c>
      <c r="G1872" s="5" t="s">
        <v>10968</v>
      </c>
      <c r="H1872" s="5" t="s">
        <v>10969</v>
      </c>
      <c r="I1872" s="3" t="s">
        <v>10970</v>
      </c>
      <c r="J1872" s="7">
        <v>1142130015543</v>
      </c>
      <c r="K1872" s="5" t="s">
        <v>36</v>
      </c>
      <c r="L1872" s="5" t="s">
        <v>36</v>
      </c>
      <c r="M1872" s="4" t="s">
        <v>8258</v>
      </c>
      <c r="N1872" s="5">
        <v>15.81</v>
      </c>
      <c r="O1872" s="4">
        <v>3</v>
      </c>
      <c r="P1872" s="4" t="s">
        <v>38</v>
      </c>
      <c r="Q1872" s="5" t="s">
        <v>3488</v>
      </c>
      <c r="R1872" s="7">
        <v>20</v>
      </c>
      <c r="S1872" s="7" t="s">
        <v>11675</v>
      </c>
      <c r="T1872" s="9">
        <v>0</v>
      </c>
      <c r="U1872" s="7">
        <v>0</v>
      </c>
      <c r="W1872" s="7">
        <v>6</v>
      </c>
      <c r="X1872" s="9">
        <v>477.12599999999998</v>
      </c>
      <c r="Y1872" s="9">
        <v>8.9551800000000004</v>
      </c>
      <c r="Z1872" s="4" t="s">
        <v>10971</v>
      </c>
      <c r="AD1872" s="4" t="s">
        <v>10972</v>
      </c>
      <c r="AE1872" s="4" t="s">
        <v>42</v>
      </c>
    </row>
    <row r="1873" spans="1:31" hidden="1" x14ac:dyDescent="0.2">
      <c r="A1873" s="3">
        <v>1872</v>
      </c>
      <c r="B1873" s="4" t="s">
        <v>10973</v>
      </c>
      <c r="C1873" s="5" t="s">
        <v>10974</v>
      </c>
      <c r="D1873" s="4">
        <v>97701000</v>
      </c>
      <c r="E1873" s="4">
        <v>428027</v>
      </c>
      <c r="F1873" s="5" t="s">
        <v>10975</v>
      </c>
      <c r="G1873" s="5" t="s">
        <v>10974</v>
      </c>
      <c r="H1873" s="5" t="s">
        <v>10976</v>
      </c>
      <c r="I1873" s="3" t="s">
        <v>10977</v>
      </c>
      <c r="J1873" s="7">
        <v>1022100970682</v>
      </c>
      <c r="K1873" s="5" t="s">
        <v>36</v>
      </c>
      <c r="L1873" s="5" t="s">
        <v>36</v>
      </c>
      <c r="M1873" s="4">
        <v>70</v>
      </c>
      <c r="N1873" s="5" t="s">
        <v>6260</v>
      </c>
      <c r="O1873" s="4">
        <v>3</v>
      </c>
      <c r="P1873" s="4" t="s">
        <v>38</v>
      </c>
      <c r="Q1873" s="5" t="s">
        <v>39</v>
      </c>
      <c r="R1873" s="7">
        <v>16</v>
      </c>
      <c r="S1873" s="7" t="s">
        <v>11675</v>
      </c>
      <c r="T1873" s="9">
        <v>2.8644528804760001</v>
      </c>
      <c r="U1873" s="7">
        <v>0</v>
      </c>
      <c r="W1873" s="7">
        <v>0</v>
      </c>
      <c r="Y1873" s="9">
        <v>0</v>
      </c>
      <c r="Z1873" s="4" t="s">
        <v>10971</v>
      </c>
      <c r="AA1873" s="4" t="s">
        <v>2285</v>
      </c>
      <c r="AD1873" s="4" t="s">
        <v>10978</v>
      </c>
      <c r="AE1873" s="4" t="s">
        <v>42</v>
      </c>
    </row>
    <row r="1874" spans="1:31" hidden="1" x14ac:dyDescent="0.2">
      <c r="A1874" s="3">
        <v>1873</v>
      </c>
      <c r="B1874" s="4" t="s">
        <v>10979</v>
      </c>
      <c r="C1874" s="5" t="s">
        <v>10980</v>
      </c>
      <c r="D1874" s="4">
        <v>97707000</v>
      </c>
      <c r="F1874" s="5" t="s">
        <v>10981</v>
      </c>
      <c r="G1874" s="5" t="s">
        <v>10982</v>
      </c>
      <c r="H1874" s="5" t="s">
        <v>10981</v>
      </c>
      <c r="I1874" s="3" t="s">
        <v>10983</v>
      </c>
      <c r="J1874" s="7">
        <v>1022102234384</v>
      </c>
      <c r="K1874" s="5" t="s">
        <v>36</v>
      </c>
      <c r="L1874" s="5" t="s">
        <v>36</v>
      </c>
      <c r="M1874" s="4">
        <v>80.2</v>
      </c>
      <c r="N1874" s="5">
        <v>84.24</v>
      </c>
      <c r="O1874" s="4">
        <v>3</v>
      </c>
      <c r="P1874" s="4" t="s">
        <v>38</v>
      </c>
      <c r="Q1874" s="5" t="s">
        <v>3488</v>
      </c>
      <c r="R1874" s="7">
        <v>5</v>
      </c>
      <c r="S1874" s="7" t="s">
        <v>11675</v>
      </c>
      <c r="T1874" s="9">
        <v>0.48503221838999999</v>
      </c>
      <c r="U1874" s="7">
        <v>0</v>
      </c>
      <c r="W1874" s="7">
        <v>0</v>
      </c>
      <c r="Y1874" s="9">
        <v>0</v>
      </c>
      <c r="Z1874" s="4" t="s">
        <v>10971</v>
      </c>
      <c r="AA1874" s="4" t="s">
        <v>1223</v>
      </c>
      <c r="AD1874" s="4" t="s">
        <v>4648</v>
      </c>
      <c r="AE1874" s="4" t="s">
        <v>42</v>
      </c>
    </row>
    <row r="1875" spans="1:31" hidden="1" x14ac:dyDescent="0.2">
      <c r="A1875" s="3">
        <v>1874</v>
      </c>
      <c r="B1875" s="4" t="s">
        <v>10984</v>
      </c>
      <c r="C1875" s="5" t="s">
        <v>10985</v>
      </c>
      <c r="D1875" s="4">
        <v>97710000</v>
      </c>
      <c r="E1875" s="4">
        <v>429965</v>
      </c>
      <c r="F1875" s="5" t="s">
        <v>10986</v>
      </c>
      <c r="G1875" s="5" t="s">
        <v>10987</v>
      </c>
      <c r="H1875" s="5" t="s">
        <v>10988</v>
      </c>
      <c r="I1875" s="3" t="s">
        <v>10989</v>
      </c>
      <c r="J1875" s="7">
        <v>1022101139268</v>
      </c>
      <c r="K1875" s="5" t="s">
        <v>188</v>
      </c>
      <c r="L1875" s="5" t="s">
        <v>188</v>
      </c>
      <c r="M1875" s="4" t="s">
        <v>10990</v>
      </c>
      <c r="N1875" s="5" t="s">
        <v>10991</v>
      </c>
      <c r="O1875" s="4">
        <v>3</v>
      </c>
      <c r="P1875" s="4" t="s">
        <v>231</v>
      </c>
      <c r="Q1875" s="5" t="s">
        <v>39</v>
      </c>
      <c r="R1875" s="7">
        <v>11</v>
      </c>
      <c r="S1875" s="7" t="s">
        <v>11675</v>
      </c>
      <c r="T1875" s="9">
        <v>0.31192930000000002</v>
      </c>
      <c r="U1875" s="7">
        <v>0</v>
      </c>
      <c r="W1875" s="7">
        <v>0</v>
      </c>
      <c r="Z1875" s="4" t="s">
        <v>10971</v>
      </c>
      <c r="AA1875" s="4" t="s">
        <v>5575</v>
      </c>
      <c r="AD1875" s="4" t="s">
        <v>70</v>
      </c>
      <c r="AE1875" s="4" t="s">
        <v>42</v>
      </c>
    </row>
    <row r="1876" spans="1:31" hidden="1" x14ac:dyDescent="0.2">
      <c r="A1876" s="3">
        <v>1875</v>
      </c>
      <c r="B1876" s="4" t="s">
        <v>10992</v>
      </c>
      <c r="C1876" s="5" t="s">
        <v>10993</v>
      </c>
      <c r="D1876" s="4">
        <v>97641101</v>
      </c>
      <c r="F1876" s="5" t="s">
        <v>10994</v>
      </c>
      <c r="G1876" s="5" t="s">
        <v>10995</v>
      </c>
      <c r="H1876" s="5" t="s">
        <v>10994</v>
      </c>
      <c r="I1876" s="3" t="s">
        <v>10996</v>
      </c>
      <c r="J1876" s="7">
        <v>1022102831101</v>
      </c>
      <c r="K1876" s="5" t="s">
        <v>36</v>
      </c>
      <c r="L1876" s="5" t="s">
        <v>36</v>
      </c>
      <c r="M1876" s="4">
        <v>84.24</v>
      </c>
      <c r="N1876" s="5">
        <v>84.24</v>
      </c>
      <c r="O1876" s="4">
        <v>3</v>
      </c>
      <c r="P1876" s="4" t="s">
        <v>38</v>
      </c>
      <c r="Q1876" s="5" t="s">
        <v>3488</v>
      </c>
      <c r="R1876" s="7">
        <v>2</v>
      </c>
      <c r="S1876" s="7" t="s">
        <v>11675</v>
      </c>
      <c r="T1876" s="9">
        <v>0.48851578272000001</v>
      </c>
      <c r="U1876" s="7">
        <v>0</v>
      </c>
      <c r="W1876" s="7">
        <v>0</v>
      </c>
      <c r="Y1876" s="9">
        <v>0.26684600000000003</v>
      </c>
      <c r="Z1876" s="4" t="s">
        <v>10971</v>
      </c>
      <c r="AA1876" s="4" t="s">
        <v>4360</v>
      </c>
      <c r="AD1876" s="4" t="s">
        <v>3479</v>
      </c>
      <c r="AE1876" s="4" t="s">
        <v>42</v>
      </c>
    </row>
    <row r="1877" spans="1:31" hidden="1" x14ac:dyDescent="0.2">
      <c r="A1877" s="3">
        <v>1876</v>
      </c>
      <c r="B1877" s="4" t="s">
        <v>10997</v>
      </c>
      <c r="C1877" s="5" t="s">
        <v>10998</v>
      </c>
      <c r="D1877" s="4">
        <v>97701000</v>
      </c>
      <c r="F1877" s="5" t="s">
        <v>10999</v>
      </c>
      <c r="G1877" s="5" t="s">
        <v>11000</v>
      </c>
      <c r="H1877" s="5" t="s">
        <v>11001</v>
      </c>
      <c r="I1877" s="3" t="s">
        <v>11002</v>
      </c>
      <c r="J1877" s="7">
        <v>1052128093698</v>
      </c>
      <c r="K1877" s="5" t="s">
        <v>188</v>
      </c>
      <c r="L1877" s="5" t="s">
        <v>188</v>
      </c>
      <c r="M1877" s="4">
        <v>38.22</v>
      </c>
      <c r="N1877" s="5" t="s">
        <v>11003</v>
      </c>
      <c r="O1877" s="4">
        <v>1</v>
      </c>
      <c r="P1877" s="4" t="s">
        <v>231</v>
      </c>
      <c r="Q1877" s="5" t="s">
        <v>11004</v>
      </c>
      <c r="R1877" s="7">
        <v>7</v>
      </c>
      <c r="S1877" s="7" t="s">
        <v>11677</v>
      </c>
      <c r="T1877" s="9">
        <v>25.061015200225999</v>
      </c>
      <c r="U1877" s="7">
        <v>0</v>
      </c>
      <c r="W1877" s="7">
        <v>0</v>
      </c>
      <c r="Y1877" s="9">
        <v>0</v>
      </c>
      <c r="Z1877" s="4" t="s">
        <v>10971</v>
      </c>
      <c r="AA1877" s="4" t="s">
        <v>11005</v>
      </c>
      <c r="AB1877" s="4" t="s">
        <v>5723</v>
      </c>
      <c r="AD1877" s="4" t="s">
        <v>11006</v>
      </c>
      <c r="AE1877" s="4" t="s">
        <v>42</v>
      </c>
    </row>
    <row r="1878" spans="1:31" hidden="1" x14ac:dyDescent="0.2">
      <c r="A1878" s="3">
        <v>1877</v>
      </c>
      <c r="B1878" s="4" t="s">
        <v>11007</v>
      </c>
      <c r="C1878" s="5" t="s">
        <v>673</v>
      </c>
      <c r="D1878" s="4">
        <v>97701000</v>
      </c>
      <c r="E1878" s="4">
        <v>428903</v>
      </c>
      <c r="F1878" s="5" t="s">
        <v>11008</v>
      </c>
      <c r="G1878" s="5" t="s">
        <v>11009</v>
      </c>
      <c r="H1878" s="5" t="s">
        <v>11010</v>
      </c>
      <c r="I1878" s="3" t="s">
        <v>11011</v>
      </c>
      <c r="J1878" s="7">
        <v>1022100967074</v>
      </c>
      <c r="K1878" s="5" t="s">
        <v>36</v>
      </c>
      <c r="L1878" s="5" t="s">
        <v>36</v>
      </c>
      <c r="M1878" s="4">
        <v>22.1</v>
      </c>
      <c r="N1878" s="5">
        <v>22.19</v>
      </c>
      <c r="O1878" s="4">
        <v>2</v>
      </c>
      <c r="P1878" s="4" t="s">
        <v>38</v>
      </c>
      <c r="Q1878" s="5" t="s">
        <v>11012</v>
      </c>
      <c r="R1878" s="7">
        <v>17</v>
      </c>
      <c r="S1878" s="7" t="s">
        <v>11675</v>
      </c>
      <c r="T1878" s="9">
        <v>2.0334581031800001</v>
      </c>
      <c r="U1878" s="7">
        <v>0</v>
      </c>
      <c r="W1878" s="7">
        <v>3</v>
      </c>
      <c r="X1878" s="9">
        <v>28.733000000000001</v>
      </c>
      <c r="Y1878" s="9">
        <v>194</v>
      </c>
      <c r="Z1878" s="4" t="s">
        <v>10971</v>
      </c>
      <c r="AA1878" s="4" t="s">
        <v>11013</v>
      </c>
      <c r="AD1878" s="4" t="s">
        <v>11014</v>
      </c>
      <c r="AE1878" s="4" t="s">
        <v>42</v>
      </c>
    </row>
    <row r="1879" spans="1:31" hidden="1" x14ac:dyDescent="0.2">
      <c r="A1879" s="3">
        <v>1878</v>
      </c>
      <c r="B1879" s="4" t="s">
        <v>11015</v>
      </c>
      <c r="C1879" s="5" t="s">
        <v>3323</v>
      </c>
      <c r="D1879" s="4">
        <v>97713000</v>
      </c>
      <c r="E1879" s="4">
        <v>429120</v>
      </c>
      <c r="F1879" s="5" t="s">
        <v>11016</v>
      </c>
      <c r="G1879" s="5" t="s">
        <v>3248</v>
      </c>
      <c r="H1879" s="5" t="s">
        <v>3249</v>
      </c>
      <c r="I1879" s="3" t="s">
        <v>3250</v>
      </c>
      <c r="J1879" s="7">
        <v>1202100001982</v>
      </c>
      <c r="K1879" s="5" t="s">
        <v>36</v>
      </c>
      <c r="L1879" s="5" t="s">
        <v>188</v>
      </c>
      <c r="M1879" s="4" t="s">
        <v>3251</v>
      </c>
      <c r="N1879" s="5" t="s">
        <v>2988</v>
      </c>
      <c r="O1879" s="4">
        <v>2</v>
      </c>
      <c r="P1879" s="4" t="s">
        <v>231</v>
      </c>
      <c r="Q1879" s="5" t="s">
        <v>1122</v>
      </c>
      <c r="R1879" s="7">
        <v>28</v>
      </c>
      <c r="S1879" s="7" t="s">
        <v>11677</v>
      </c>
      <c r="T1879" s="9">
        <v>23.035916438409998</v>
      </c>
      <c r="U1879" s="7">
        <v>1</v>
      </c>
      <c r="V1879" s="9">
        <v>1175.077</v>
      </c>
      <c r="W1879" s="7">
        <v>0</v>
      </c>
      <c r="Y1879" s="9">
        <v>110.0916</v>
      </c>
      <c r="Z1879" s="4" t="s">
        <v>10971</v>
      </c>
      <c r="AA1879" s="4" t="s">
        <v>3289</v>
      </c>
      <c r="AB1879" s="4" t="s">
        <v>10775</v>
      </c>
      <c r="AD1879" s="4" t="s">
        <v>11017</v>
      </c>
      <c r="AE1879" s="4" t="s">
        <v>42</v>
      </c>
    </row>
    <row r="1880" spans="1:31" hidden="1" x14ac:dyDescent="0.2">
      <c r="A1880" s="3">
        <v>1879</v>
      </c>
      <c r="B1880" s="4" t="s">
        <v>11018</v>
      </c>
      <c r="C1880" s="5" t="s">
        <v>11019</v>
      </c>
      <c r="D1880" s="4">
        <v>97707000</v>
      </c>
      <c r="F1880" s="5" t="s">
        <v>11020</v>
      </c>
      <c r="G1880" s="5" t="s">
        <v>11021</v>
      </c>
      <c r="H1880" s="5" t="s">
        <v>11022</v>
      </c>
      <c r="I1880" s="3" t="s">
        <v>11023</v>
      </c>
      <c r="J1880" s="7">
        <v>1022102229401</v>
      </c>
      <c r="K1880" s="5" t="s">
        <v>188</v>
      </c>
      <c r="L1880" s="5" t="s">
        <v>36</v>
      </c>
      <c r="M1880" s="4" t="s">
        <v>6517</v>
      </c>
      <c r="N1880" s="5">
        <v>20.3</v>
      </c>
      <c r="O1880" s="4">
        <v>3</v>
      </c>
      <c r="P1880" s="4" t="s">
        <v>38</v>
      </c>
      <c r="Q1880" s="5" t="s">
        <v>39</v>
      </c>
      <c r="R1880" s="7">
        <v>22</v>
      </c>
      <c r="S1880" s="7" t="s">
        <v>11675</v>
      </c>
      <c r="T1880" s="9">
        <v>2.2896694072989998</v>
      </c>
      <c r="U1880" s="7">
        <v>0</v>
      </c>
      <c r="W1880" s="7">
        <v>0</v>
      </c>
      <c r="Y1880" s="9">
        <v>102.70636</v>
      </c>
      <c r="Z1880" s="4" t="s">
        <v>10971</v>
      </c>
      <c r="AA1880" s="4" t="s">
        <v>11024</v>
      </c>
      <c r="AB1880" s="4" t="s">
        <v>7924</v>
      </c>
      <c r="AD1880" s="4" t="s">
        <v>11025</v>
      </c>
      <c r="AE1880" s="4" t="s">
        <v>42</v>
      </c>
    </row>
    <row r="1881" spans="1:31" hidden="1" x14ac:dyDescent="0.2">
      <c r="A1881" s="3">
        <v>1880</v>
      </c>
      <c r="B1881" s="4" t="s">
        <v>11026</v>
      </c>
      <c r="C1881" s="5" t="s">
        <v>7535</v>
      </c>
      <c r="D1881" s="4">
        <v>97710000</v>
      </c>
      <c r="E1881" s="4">
        <v>429965</v>
      </c>
      <c r="F1881" s="5" t="s">
        <v>11027</v>
      </c>
      <c r="G1881" s="5" t="s">
        <v>11028</v>
      </c>
      <c r="H1881" s="5" t="s">
        <v>11029</v>
      </c>
      <c r="I1881" s="3" t="s">
        <v>11030</v>
      </c>
      <c r="J1881" s="7">
        <v>1022100906398</v>
      </c>
      <c r="K1881" s="5" t="s">
        <v>36</v>
      </c>
      <c r="L1881" s="5" t="s">
        <v>36</v>
      </c>
      <c r="M1881" s="4">
        <v>16.100000000000001</v>
      </c>
      <c r="N1881" s="5">
        <v>16.100000000000001</v>
      </c>
      <c r="O1881" s="4">
        <v>3</v>
      </c>
      <c r="P1881" s="4" t="s">
        <v>38</v>
      </c>
      <c r="Q1881" s="5" t="s">
        <v>39</v>
      </c>
      <c r="R1881" s="7">
        <v>15</v>
      </c>
      <c r="S1881" s="7" t="s">
        <v>11677</v>
      </c>
      <c r="T1881" s="9">
        <v>12.2747837</v>
      </c>
      <c r="U1881" s="7">
        <v>0</v>
      </c>
      <c r="W1881" s="7">
        <v>0</v>
      </c>
      <c r="Y1881" s="9">
        <v>0.253</v>
      </c>
      <c r="Z1881" s="4" t="s">
        <v>10971</v>
      </c>
      <c r="AA1881" s="4" t="s">
        <v>741</v>
      </c>
      <c r="AD1881" s="4" t="s">
        <v>11031</v>
      </c>
      <c r="AE1881" s="4" t="s">
        <v>42</v>
      </c>
    </row>
    <row r="1882" spans="1:31" hidden="1" x14ac:dyDescent="0.2">
      <c r="A1882" s="3">
        <v>1881</v>
      </c>
      <c r="B1882" s="4" t="s">
        <v>11032</v>
      </c>
      <c r="C1882" s="5" t="s">
        <v>11033</v>
      </c>
      <c r="D1882" s="4">
        <v>97710000</v>
      </c>
      <c r="F1882" s="5" t="s">
        <v>11034</v>
      </c>
      <c r="G1882" s="5" t="s">
        <v>11033</v>
      </c>
      <c r="H1882" s="5" t="s">
        <v>11035</v>
      </c>
      <c r="I1882" s="3" t="s">
        <v>11036</v>
      </c>
      <c r="J1882" s="7">
        <v>1022100908510</v>
      </c>
      <c r="K1882" s="5" t="s">
        <v>36</v>
      </c>
      <c r="L1882" s="5" t="s">
        <v>36</v>
      </c>
      <c r="M1882" s="4" t="s">
        <v>11037</v>
      </c>
      <c r="N1882" s="5">
        <v>45.1</v>
      </c>
      <c r="O1882" s="4">
        <v>3</v>
      </c>
      <c r="P1882" s="4" t="s">
        <v>38</v>
      </c>
      <c r="Q1882" s="5" t="s">
        <v>39</v>
      </c>
      <c r="R1882" s="7">
        <v>42</v>
      </c>
      <c r="S1882" s="7" t="s">
        <v>11675</v>
      </c>
      <c r="T1882" s="9">
        <v>1.2727040000000001</v>
      </c>
      <c r="U1882" s="7">
        <v>0</v>
      </c>
      <c r="W1882" s="7">
        <v>0</v>
      </c>
      <c r="Y1882" s="9">
        <v>0</v>
      </c>
      <c r="Z1882" s="4" t="s">
        <v>10971</v>
      </c>
      <c r="AA1882" s="4" t="s">
        <v>11038</v>
      </c>
      <c r="AB1882" s="4" t="s">
        <v>1681</v>
      </c>
      <c r="AD1882" s="4" t="s">
        <v>5683</v>
      </c>
      <c r="AE1882" s="4" t="s">
        <v>42</v>
      </c>
    </row>
    <row r="1883" spans="1:31" hidden="1" x14ac:dyDescent="0.2">
      <c r="A1883" s="3">
        <v>1882</v>
      </c>
      <c r="B1883" s="4" t="s">
        <v>11039</v>
      </c>
      <c r="C1883" s="5" t="s">
        <v>11040</v>
      </c>
      <c r="D1883" s="4">
        <v>97701000</v>
      </c>
      <c r="F1883" s="5" t="s">
        <v>11041</v>
      </c>
      <c r="G1883" s="5" t="s">
        <v>11042</v>
      </c>
      <c r="H1883" s="5" t="s">
        <v>11043</v>
      </c>
      <c r="I1883" s="3" t="s">
        <v>11044</v>
      </c>
      <c r="J1883" s="7">
        <v>1022101271720</v>
      </c>
      <c r="K1883" s="5" t="s">
        <v>36</v>
      </c>
      <c r="L1883" s="5" t="s">
        <v>36</v>
      </c>
      <c r="M1883" s="4">
        <v>10</v>
      </c>
      <c r="N1883" s="5" t="s">
        <v>11045</v>
      </c>
      <c r="O1883" s="4">
        <v>3</v>
      </c>
      <c r="P1883" s="4" t="s">
        <v>38</v>
      </c>
      <c r="Q1883" s="5" t="s">
        <v>39</v>
      </c>
      <c r="R1883" s="7">
        <v>46</v>
      </c>
      <c r="S1883" s="7" t="s">
        <v>11677</v>
      </c>
      <c r="T1883" s="9">
        <v>8.9988071250000008</v>
      </c>
      <c r="U1883" s="7">
        <v>0</v>
      </c>
      <c r="W1883" s="7">
        <v>0</v>
      </c>
      <c r="Y1883" s="9">
        <v>9.0773346335999996</v>
      </c>
      <c r="Z1883" s="4" t="s">
        <v>10971</v>
      </c>
      <c r="AA1883" s="4" t="s">
        <v>9447</v>
      </c>
      <c r="AD1883" s="4" t="s">
        <v>11046</v>
      </c>
      <c r="AE1883" s="4" t="s">
        <v>42</v>
      </c>
    </row>
    <row r="1884" spans="1:31" hidden="1" x14ac:dyDescent="0.2">
      <c r="A1884" s="3">
        <v>1883</v>
      </c>
      <c r="B1884" s="4" t="s">
        <v>11047</v>
      </c>
      <c r="C1884" s="5" t="s">
        <v>11048</v>
      </c>
      <c r="D1884" s="4">
        <v>97000000</v>
      </c>
      <c r="F1884" s="5" t="s">
        <v>11049</v>
      </c>
      <c r="G1884" s="5" t="s">
        <v>11050</v>
      </c>
      <c r="H1884" s="5" t="s">
        <v>11051</v>
      </c>
      <c r="I1884" s="3" t="s">
        <v>11052</v>
      </c>
      <c r="J1884" s="7">
        <v>1022100906530</v>
      </c>
      <c r="K1884" s="5" t="s">
        <v>36</v>
      </c>
      <c r="L1884" s="5" t="s">
        <v>36</v>
      </c>
      <c r="M1884" s="4" t="s">
        <v>11053</v>
      </c>
      <c r="N1884" s="5">
        <v>20.3</v>
      </c>
      <c r="O1884" s="4">
        <v>3</v>
      </c>
      <c r="P1884" s="4" t="s">
        <v>38</v>
      </c>
      <c r="Q1884" s="5" t="s">
        <v>39</v>
      </c>
      <c r="R1884" s="7">
        <v>19</v>
      </c>
      <c r="S1884" s="7" t="s">
        <v>11675</v>
      </c>
      <c r="T1884" s="9">
        <v>4.1336824999999999</v>
      </c>
      <c r="U1884" s="7">
        <v>0</v>
      </c>
      <c r="W1884" s="7">
        <v>0</v>
      </c>
      <c r="Y1884" s="9">
        <v>0</v>
      </c>
      <c r="Z1884" s="4" t="s">
        <v>10971</v>
      </c>
      <c r="AA1884" s="4" t="s">
        <v>11054</v>
      </c>
      <c r="AD1884" s="4" t="s">
        <v>11055</v>
      </c>
      <c r="AE1884" s="4" t="s">
        <v>42</v>
      </c>
    </row>
    <row r="1885" spans="1:31" hidden="1" x14ac:dyDescent="0.2">
      <c r="A1885" s="3">
        <v>1884</v>
      </c>
      <c r="B1885" s="4" t="s">
        <v>11056</v>
      </c>
      <c r="C1885" s="5" t="s">
        <v>11057</v>
      </c>
      <c r="D1885" s="4">
        <v>97710000</v>
      </c>
      <c r="F1885" s="5" t="s">
        <v>11058</v>
      </c>
      <c r="G1885" s="5" t="s">
        <v>11059</v>
      </c>
      <c r="H1885" s="5" t="s">
        <v>11060</v>
      </c>
      <c r="I1885" s="3" t="s">
        <v>11061</v>
      </c>
      <c r="J1885" s="7">
        <v>304212432700216</v>
      </c>
      <c r="K1885" s="5" t="s">
        <v>36</v>
      </c>
      <c r="L1885" s="5" t="s">
        <v>36</v>
      </c>
      <c r="M1885" s="4" t="s">
        <v>11062</v>
      </c>
      <c r="N1885" s="5" t="s">
        <v>11063</v>
      </c>
      <c r="O1885" s="4">
        <v>3</v>
      </c>
      <c r="P1885" s="4" t="s">
        <v>38</v>
      </c>
      <c r="Q1885" s="5" t="s">
        <v>3488</v>
      </c>
      <c r="R1885" s="7">
        <v>3</v>
      </c>
      <c r="S1885" s="7" t="s">
        <v>11675</v>
      </c>
      <c r="T1885" s="9">
        <v>7.1338379999999999</v>
      </c>
      <c r="U1885" s="7">
        <v>0</v>
      </c>
      <c r="W1885" s="7">
        <v>0</v>
      </c>
      <c r="Y1885" s="9">
        <v>0</v>
      </c>
      <c r="Z1885" s="4" t="s">
        <v>10971</v>
      </c>
      <c r="AD1885" s="4" t="s">
        <v>11064</v>
      </c>
      <c r="AE1885" s="4" t="s">
        <v>42</v>
      </c>
    </row>
    <row r="1886" spans="1:31" hidden="1" x14ac:dyDescent="0.2">
      <c r="A1886" s="3">
        <v>1885</v>
      </c>
      <c r="B1886" s="4" t="s">
        <v>11065</v>
      </c>
      <c r="C1886" s="5" t="s">
        <v>11066</v>
      </c>
      <c r="D1886" s="4">
        <v>97521000</v>
      </c>
      <c r="E1886" s="4">
        <v>429140</v>
      </c>
      <c r="F1886" s="5" t="s">
        <v>11067</v>
      </c>
      <c r="G1886" s="5" t="s">
        <v>11068</v>
      </c>
      <c r="H1886" s="5" t="s">
        <v>11069</v>
      </c>
      <c r="I1886" s="3" t="s">
        <v>11070</v>
      </c>
      <c r="J1886" s="7">
        <v>1032132000614</v>
      </c>
      <c r="K1886" s="5" t="s">
        <v>36</v>
      </c>
      <c r="L1886" s="5" t="s">
        <v>36</v>
      </c>
      <c r="M1886" s="4">
        <v>10.7</v>
      </c>
      <c r="N1886" s="5">
        <v>10.71</v>
      </c>
      <c r="O1886" s="4">
        <v>3</v>
      </c>
      <c r="P1886" s="4" t="s">
        <v>38</v>
      </c>
      <c r="Q1886" s="5" t="s">
        <v>39</v>
      </c>
      <c r="R1886" s="7">
        <v>9</v>
      </c>
      <c r="S1886" s="7" t="s">
        <v>11675</v>
      </c>
      <c r="T1886" s="9">
        <v>4.5387264209999998</v>
      </c>
      <c r="U1886" s="7">
        <v>0</v>
      </c>
      <c r="W1886" s="7">
        <v>0</v>
      </c>
      <c r="Y1886" s="9">
        <v>0.70327221299999998</v>
      </c>
      <c r="Z1886" s="4" t="s">
        <v>10971</v>
      </c>
      <c r="AA1886" s="4" t="s">
        <v>11071</v>
      </c>
      <c r="AD1886" s="4" t="s">
        <v>2104</v>
      </c>
      <c r="AE1886" s="4" t="s">
        <v>42</v>
      </c>
    </row>
    <row r="1887" spans="1:31" hidden="1" x14ac:dyDescent="0.2">
      <c r="A1887" s="3">
        <v>1886</v>
      </c>
      <c r="B1887" s="4" t="s">
        <v>11072</v>
      </c>
      <c r="C1887" s="5" t="s">
        <v>11073</v>
      </c>
      <c r="D1887" s="4">
        <v>97701000</v>
      </c>
      <c r="F1887" s="5" t="s">
        <v>11074</v>
      </c>
      <c r="G1887" s="5" t="s">
        <v>11075</v>
      </c>
      <c r="H1887" s="5" t="s">
        <v>11076</v>
      </c>
      <c r="I1887" s="3" t="s">
        <v>11077</v>
      </c>
      <c r="J1887" s="7">
        <v>1142130016412</v>
      </c>
      <c r="K1887" s="5" t="s">
        <v>36</v>
      </c>
      <c r="L1887" s="5" t="s">
        <v>36</v>
      </c>
      <c r="M1887" s="4">
        <v>42.21</v>
      </c>
      <c r="N1887" s="5">
        <v>42.21</v>
      </c>
      <c r="O1887" s="4">
        <v>3</v>
      </c>
      <c r="P1887" s="4" t="s">
        <v>38</v>
      </c>
      <c r="Q1887" s="5" t="s">
        <v>39</v>
      </c>
      <c r="R1887" s="7">
        <v>7</v>
      </c>
      <c r="S1887" s="7" t="s">
        <v>11675</v>
      </c>
      <c r="T1887" s="9">
        <v>0.53902103647400001</v>
      </c>
      <c r="U1887" s="7">
        <v>0</v>
      </c>
      <c r="W1887" s="7">
        <v>0</v>
      </c>
      <c r="Y1887" s="9">
        <v>44.877749999999999</v>
      </c>
      <c r="Z1887" s="4" t="s">
        <v>10971</v>
      </c>
      <c r="AA1887" s="4" t="s">
        <v>1878</v>
      </c>
      <c r="AD1887" s="4" t="s">
        <v>11078</v>
      </c>
      <c r="AE1887" s="4" t="s">
        <v>42</v>
      </c>
    </row>
    <row r="1888" spans="1:31" hidden="1" x14ac:dyDescent="0.2">
      <c r="A1888" s="3">
        <v>1887</v>
      </c>
      <c r="B1888" s="4" t="s">
        <v>11079</v>
      </c>
      <c r="C1888" s="5" t="s">
        <v>11080</v>
      </c>
      <c r="D1888" s="4">
        <v>97701000</v>
      </c>
      <c r="F1888" s="5" t="s">
        <v>11081</v>
      </c>
      <c r="G1888" s="5" t="s">
        <v>11082</v>
      </c>
      <c r="H1888" s="5" t="s">
        <v>11083</v>
      </c>
      <c r="I1888" s="3" t="s">
        <v>11084</v>
      </c>
      <c r="J1888" s="7">
        <v>1022101141149</v>
      </c>
      <c r="K1888" s="5" t="s">
        <v>36</v>
      </c>
      <c r="L1888" s="5" t="s">
        <v>36</v>
      </c>
      <c r="M1888" s="4" t="s">
        <v>11085</v>
      </c>
      <c r="N1888" s="5">
        <v>45.33</v>
      </c>
      <c r="O1888" s="4">
        <v>3</v>
      </c>
      <c r="P1888" s="4" t="s">
        <v>38</v>
      </c>
      <c r="Q1888" s="5" t="s">
        <v>3488</v>
      </c>
      <c r="R1888" s="7">
        <v>6</v>
      </c>
      <c r="S1888" s="7" t="s">
        <v>11675</v>
      </c>
      <c r="T1888" s="9">
        <v>0.56447904429999995</v>
      </c>
      <c r="U1888" s="7">
        <v>0</v>
      </c>
      <c r="W1888" s="7">
        <v>0</v>
      </c>
      <c r="Y1888" s="9">
        <v>121.262</v>
      </c>
      <c r="Z1888" s="4" t="s">
        <v>10971</v>
      </c>
      <c r="AD1888" s="4" t="s">
        <v>11086</v>
      </c>
      <c r="AE1888" s="4" t="s">
        <v>42</v>
      </c>
    </row>
    <row r="1889" spans="1:31" hidden="1" x14ac:dyDescent="0.2">
      <c r="A1889" s="3">
        <v>1888</v>
      </c>
      <c r="B1889" s="4" t="s">
        <v>11087</v>
      </c>
      <c r="C1889" s="5" t="s">
        <v>11088</v>
      </c>
      <c r="D1889" s="4">
        <v>97655440</v>
      </c>
      <c r="F1889" s="5" t="s">
        <v>11089</v>
      </c>
      <c r="G1889" s="5" t="s">
        <v>11090</v>
      </c>
      <c r="H1889" s="5" t="s">
        <v>11091</v>
      </c>
      <c r="I1889" s="3" t="s">
        <v>11092</v>
      </c>
      <c r="J1889" s="7">
        <v>1022101829771</v>
      </c>
      <c r="K1889" s="5" t="s">
        <v>36</v>
      </c>
      <c r="L1889" s="5" t="s">
        <v>36</v>
      </c>
      <c r="M1889" s="4" t="s">
        <v>11093</v>
      </c>
      <c r="N1889" s="5" t="s">
        <v>6391</v>
      </c>
      <c r="O1889" s="4">
        <v>3</v>
      </c>
      <c r="P1889" s="4" t="s">
        <v>38</v>
      </c>
      <c r="Q1889" s="5" t="s">
        <v>39</v>
      </c>
      <c r="R1889" s="7">
        <v>7</v>
      </c>
      <c r="S1889" s="7" t="s">
        <v>11675</v>
      </c>
      <c r="T1889" s="9">
        <v>0.72330360000000005</v>
      </c>
      <c r="U1889" s="7">
        <v>0</v>
      </c>
      <c r="W1889" s="7">
        <v>0</v>
      </c>
      <c r="Y1889" s="9">
        <v>0</v>
      </c>
      <c r="Z1889" s="4" t="s">
        <v>10971</v>
      </c>
      <c r="AA1889" s="4" t="s">
        <v>689</v>
      </c>
      <c r="AD1889" s="4" t="s">
        <v>11094</v>
      </c>
      <c r="AE1889" s="4" t="s">
        <v>42</v>
      </c>
    </row>
    <row r="1890" spans="1:31" hidden="1" x14ac:dyDescent="0.2">
      <c r="A1890" s="3">
        <v>1889</v>
      </c>
      <c r="B1890" s="4" t="s">
        <v>11095</v>
      </c>
      <c r="C1890" s="5" t="s">
        <v>4007</v>
      </c>
      <c r="D1890" s="4">
        <v>97701000</v>
      </c>
      <c r="E1890" s="4">
        <v>428028</v>
      </c>
      <c r="F1890" s="5" t="s">
        <v>11096</v>
      </c>
      <c r="G1890" s="5" t="s">
        <v>11097</v>
      </c>
      <c r="H1890" s="5" t="s">
        <v>11098</v>
      </c>
      <c r="I1890" s="3" t="s">
        <v>4011</v>
      </c>
      <c r="J1890" s="7">
        <v>1192130006298</v>
      </c>
      <c r="K1890" s="5" t="s">
        <v>188</v>
      </c>
      <c r="L1890" s="5" t="s">
        <v>188</v>
      </c>
      <c r="M1890" s="4" t="s">
        <v>11099</v>
      </c>
      <c r="N1890" s="5">
        <v>24.52</v>
      </c>
      <c r="O1890" s="4">
        <v>1</v>
      </c>
      <c r="P1890" s="4" t="s">
        <v>231</v>
      </c>
      <c r="Q1890" s="5" t="s">
        <v>4013</v>
      </c>
      <c r="R1890" s="7">
        <v>202</v>
      </c>
      <c r="S1890" s="7" t="s">
        <v>11677</v>
      </c>
      <c r="T1890" s="9">
        <v>926.57175563959004</v>
      </c>
      <c r="U1890" s="7">
        <v>1</v>
      </c>
      <c r="W1890" s="7">
        <v>0</v>
      </c>
      <c r="Z1890" s="4" t="s">
        <v>11100</v>
      </c>
      <c r="AA1890" s="4" t="s">
        <v>2948</v>
      </c>
      <c r="AB1890" s="4" t="s">
        <v>1324</v>
      </c>
      <c r="AD1890" s="4" t="s">
        <v>11101</v>
      </c>
      <c r="AE1890" s="4" t="s">
        <v>42</v>
      </c>
    </row>
    <row r="1891" spans="1:31" hidden="1" x14ac:dyDescent="0.2">
      <c r="A1891" s="3">
        <v>1890</v>
      </c>
      <c r="B1891" s="4" t="s">
        <v>11102</v>
      </c>
      <c r="C1891" s="5" t="s">
        <v>11103</v>
      </c>
      <c r="D1891" s="4">
        <v>97644432</v>
      </c>
      <c r="E1891" s="4">
        <v>429525</v>
      </c>
      <c r="F1891" s="5" t="s">
        <v>11104</v>
      </c>
      <c r="G1891" s="5" t="s">
        <v>11105</v>
      </c>
      <c r="H1891" s="5" t="s">
        <v>11106</v>
      </c>
      <c r="I1891" s="3" t="s">
        <v>11107</v>
      </c>
      <c r="J1891" s="7">
        <v>1022101274777</v>
      </c>
      <c r="K1891" s="5" t="s">
        <v>188</v>
      </c>
      <c r="L1891" s="5" t="s">
        <v>188</v>
      </c>
      <c r="M1891" s="4" t="s">
        <v>180</v>
      </c>
      <c r="N1891" s="5">
        <v>27.12</v>
      </c>
      <c r="O1891" s="4">
        <v>3</v>
      </c>
      <c r="P1891" s="4" t="s">
        <v>231</v>
      </c>
      <c r="Q1891" s="5" t="s">
        <v>39</v>
      </c>
      <c r="R1891" s="7">
        <v>58</v>
      </c>
      <c r="S1891" s="7" t="s">
        <v>11675</v>
      </c>
      <c r="T1891" s="9">
        <v>6.6409935553189996</v>
      </c>
      <c r="U1891" s="7">
        <v>0</v>
      </c>
      <c r="W1891" s="7">
        <v>0</v>
      </c>
      <c r="Y1891" s="9">
        <v>1.5100000000000001E-4</v>
      </c>
      <c r="Z1891" s="4" t="s">
        <v>11100</v>
      </c>
      <c r="AA1891" s="4" t="s">
        <v>10298</v>
      </c>
      <c r="AB1891" s="4" t="s">
        <v>4700</v>
      </c>
      <c r="AD1891" s="4" t="s">
        <v>11108</v>
      </c>
      <c r="AE1891" s="4" t="s">
        <v>42</v>
      </c>
    </row>
    <row r="1892" spans="1:31" hidden="1" x14ac:dyDescent="0.2">
      <c r="A1892" s="3">
        <v>1891</v>
      </c>
      <c r="B1892" s="4" t="s">
        <v>11109</v>
      </c>
      <c r="C1892" s="5" t="s">
        <v>11110</v>
      </c>
      <c r="D1892" s="4">
        <v>97641440</v>
      </c>
      <c r="E1892" s="4">
        <v>429904</v>
      </c>
      <c r="F1892" s="5" t="s">
        <v>11111</v>
      </c>
      <c r="G1892" s="5" t="s">
        <v>11112</v>
      </c>
      <c r="H1892" s="5" t="s">
        <v>11113</v>
      </c>
      <c r="I1892" s="3" t="s">
        <v>11114</v>
      </c>
      <c r="J1892" s="7">
        <v>1142137000334</v>
      </c>
      <c r="K1892" s="5" t="s">
        <v>36</v>
      </c>
      <c r="L1892" s="5" t="s">
        <v>36</v>
      </c>
      <c r="M1892" s="4" t="s">
        <v>11115</v>
      </c>
      <c r="N1892" s="5" t="s">
        <v>11115</v>
      </c>
      <c r="O1892" s="4">
        <v>3</v>
      </c>
      <c r="P1892" s="4" t="s">
        <v>38</v>
      </c>
      <c r="Q1892" s="5" t="s">
        <v>39</v>
      </c>
      <c r="R1892" s="7">
        <v>25</v>
      </c>
      <c r="S1892" s="7" t="s">
        <v>11677</v>
      </c>
      <c r="T1892" s="9">
        <v>9.6403812000000002</v>
      </c>
      <c r="U1892" s="7">
        <v>0</v>
      </c>
      <c r="W1892" s="7">
        <v>0</v>
      </c>
      <c r="Y1892" s="9">
        <v>4.2922781570000001</v>
      </c>
      <c r="Z1892" s="4" t="s">
        <v>11100</v>
      </c>
      <c r="AA1892" s="4" t="s">
        <v>11116</v>
      </c>
      <c r="AD1892" s="4" t="s">
        <v>11117</v>
      </c>
      <c r="AE1892" s="4" t="s">
        <v>42</v>
      </c>
    </row>
    <row r="1893" spans="1:31" hidden="1" x14ac:dyDescent="0.2">
      <c r="A1893" s="3">
        <v>1892</v>
      </c>
      <c r="B1893" s="4" t="s">
        <v>11118</v>
      </c>
      <c r="C1893" s="5" t="s">
        <v>5406</v>
      </c>
      <c r="D1893" s="4">
        <v>97701000</v>
      </c>
      <c r="F1893" s="5" t="s">
        <v>11119</v>
      </c>
      <c r="G1893" s="5" t="s">
        <v>11120</v>
      </c>
      <c r="H1893" s="5" t="s">
        <v>11121</v>
      </c>
      <c r="I1893" s="3" t="s">
        <v>11122</v>
      </c>
      <c r="J1893" s="7">
        <v>1112130016030</v>
      </c>
      <c r="K1893" s="5" t="s">
        <v>36</v>
      </c>
      <c r="L1893" s="5" t="s">
        <v>36</v>
      </c>
      <c r="M1893" s="4">
        <v>96.01</v>
      </c>
      <c r="N1893" s="5">
        <v>96.01</v>
      </c>
      <c r="O1893" s="4">
        <v>3</v>
      </c>
      <c r="P1893" s="4" t="s">
        <v>38</v>
      </c>
      <c r="Q1893" s="5" t="s">
        <v>3488</v>
      </c>
      <c r="R1893" s="7">
        <v>3</v>
      </c>
      <c r="S1893" s="7" t="s">
        <v>11675</v>
      </c>
      <c r="T1893" s="9">
        <v>0.74740700000000004</v>
      </c>
      <c r="U1893" s="7">
        <v>0</v>
      </c>
      <c r="W1893" s="7">
        <v>0</v>
      </c>
      <c r="Y1893" s="9">
        <v>0</v>
      </c>
      <c r="Z1893" s="4" t="s">
        <v>11100</v>
      </c>
      <c r="AD1893" s="4" t="s">
        <v>11123</v>
      </c>
      <c r="AE1893" s="4" t="s">
        <v>42</v>
      </c>
    </row>
    <row r="1894" spans="1:31" hidden="1" x14ac:dyDescent="0.2">
      <c r="A1894" s="3">
        <v>1893</v>
      </c>
      <c r="B1894" s="4" t="s">
        <v>11124</v>
      </c>
      <c r="C1894" s="5" t="s">
        <v>7535</v>
      </c>
      <c r="D1894" s="4">
        <v>97701000</v>
      </c>
      <c r="E1894" s="4">
        <v>428034</v>
      </c>
      <c r="F1894" s="5" t="s">
        <v>11125</v>
      </c>
      <c r="G1894" s="5" t="s">
        <v>11126</v>
      </c>
      <c r="H1894" s="5" t="s">
        <v>11127</v>
      </c>
      <c r="I1894" s="3" t="s">
        <v>11128</v>
      </c>
      <c r="J1894" s="7">
        <v>1022101271763</v>
      </c>
      <c r="K1894" s="5" t="s">
        <v>36</v>
      </c>
      <c r="L1894" s="5" t="s">
        <v>36</v>
      </c>
      <c r="M1894" s="4" t="s">
        <v>11129</v>
      </c>
      <c r="N1894" s="5">
        <v>27.9</v>
      </c>
      <c r="O1894" s="4">
        <v>3</v>
      </c>
      <c r="P1894" s="4" t="s">
        <v>38</v>
      </c>
      <c r="Q1894" s="5" t="s">
        <v>39</v>
      </c>
      <c r="R1894" s="7">
        <v>27</v>
      </c>
      <c r="S1894" s="7" t="s">
        <v>11675</v>
      </c>
      <c r="T1894" s="9">
        <v>0.37299030360000002</v>
      </c>
      <c r="U1894" s="7">
        <v>0</v>
      </c>
      <c r="W1894" s="7">
        <v>0</v>
      </c>
      <c r="Y1894" s="9">
        <v>0</v>
      </c>
      <c r="Z1894" s="4" t="s">
        <v>11100</v>
      </c>
      <c r="AA1894" s="4" t="s">
        <v>2064</v>
      </c>
      <c r="AD1894" s="4" t="s">
        <v>11130</v>
      </c>
      <c r="AE1894" s="4" t="s">
        <v>42</v>
      </c>
    </row>
    <row r="1895" spans="1:31" hidden="1" x14ac:dyDescent="0.2">
      <c r="A1895" s="3">
        <v>1894</v>
      </c>
      <c r="B1895" s="4" t="s">
        <v>11131</v>
      </c>
      <c r="C1895" s="5" t="s">
        <v>11132</v>
      </c>
      <c r="D1895" s="4">
        <v>97701000</v>
      </c>
      <c r="F1895" s="5" t="s">
        <v>11133</v>
      </c>
      <c r="G1895" s="5" t="s">
        <v>11134</v>
      </c>
      <c r="H1895" s="5" t="s">
        <v>11135</v>
      </c>
      <c r="I1895" s="3" t="s">
        <v>11136</v>
      </c>
      <c r="J1895" s="7">
        <v>1022100968108</v>
      </c>
      <c r="K1895" s="5" t="s">
        <v>36</v>
      </c>
      <c r="L1895" s="5" t="s">
        <v>36</v>
      </c>
      <c r="M1895" s="4">
        <v>29.31</v>
      </c>
      <c r="N1895" s="5">
        <v>31.61</v>
      </c>
      <c r="O1895" s="4">
        <v>3</v>
      </c>
      <c r="P1895" s="4" t="s">
        <v>38</v>
      </c>
      <c r="Q1895" s="5" t="s">
        <v>3488</v>
      </c>
      <c r="R1895" s="7">
        <v>26</v>
      </c>
      <c r="S1895" s="7" t="s">
        <v>11675</v>
      </c>
      <c r="T1895" s="9">
        <v>2.3217074000000002</v>
      </c>
      <c r="U1895" s="7">
        <v>0</v>
      </c>
      <c r="W1895" s="7">
        <v>0</v>
      </c>
      <c r="Y1895" s="9">
        <v>0</v>
      </c>
      <c r="Z1895" s="4" t="s">
        <v>11100</v>
      </c>
      <c r="AD1895" s="4" t="s">
        <v>11137</v>
      </c>
      <c r="AE1895" s="4" t="s">
        <v>42</v>
      </c>
    </row>
    <row r="1896" spans="1:31" hidden="1" x14ac:dyDescent="0.2">
      <c r="A1896" s="3">
        <v>1895</v>
      </c>
      <c r="B1896" s="4" t="s">
        <v>11138</v>
      </c>
      <c r="C1896" s="5" t="s">
        <v>11139</v>
      </c>
      <c r="D1896" s="4">
        <v>97624430</v>
      </c>
      <c r="F1896" s="5" t="s">
        <v>11140</v>
      </c>
      <c r="G1896" s="5" t="s">
        <v>11139</v>
      </c>
      <c r="H1896" s="5" t="s">
        <v>11141</v>
      </c>
      <c r="I1896" s="3" t="s">
        <v>11142</v>
      </c>
      <c r="J1896" s="7">
        <v>1052137006734</v>
      </c>
      <c r="K1896" s="5" t="s">
        <v>36</v>
      </c>
      <c r="L1896" s="5" t="s">
        <v>36</v>
      </c>
      <c r="M1896" s="4">
        <v>15.2</v>
      </c>
      <c r="N1896" s="5">
        <v>15.2</v>
      </c>
      <c r="O1896" s="4">
        <v>3</v>
      </c>
      <c r="P1896" s="4" t="s">
        <v>38</v>
      </c>
      <c r="Q1896" s="5" t="s">
        <v>39</v>
      </c>
      <c r="R1896" s="7">
        <v>19</v>
      </c>
      <c r="S1896" s="7" t="s">
        <v>11675</v>
      </c>
      <c r="T1896" s="9">
        <v>0.44814103716999998</v>
      </c>
      <c r="U1896" s="7">
        <v>0</v>
      </c>
      <c r="W1896" s="7">
        <v>0</v>
      </c>
      <c r="Y1896" s="9">
        <v>177</v>
      </c>
      <c r="Z1896" s="4" t="s">
        <v>11100</v>
      </c>
      <c r="AA1896" s="4" t="s">
        <v>1550</v>
      </c>
      <c r="AD1896" s="4" t="s">
        <v>11143</v>
      </c>
      <c r="AE1896" s="4" t="s">
        <v>42</v>
      </c>
    </row>
    <row r="1897" spans="1:31" hidden="1" x14ac:dyDescent="0.2">
      <c r="A1897" s="3">
        <v>1896</v>
      </c>
      <c r="B1897" s="4" t="s">
        <v>11144</v>
      </c>
      <c r="C1897" s="5" t="s">
        <v>329</v>
      </c>
      <c r="D1897" s="4">
        <v>97701000</v>
      </c>
      <c r="E1897" s="4">
        <v>428000</v>
      </c>
      <c r="F1897" s="5" t="s">
        <v>11145</v>
      </c>
      <c r="G1897" s="5" t="s">
        <v>2861</v>
      </c>
      <c r="H1897" s="5" t="s">
        <v>11146</v>
      </c>
      <c r="I1897" s="3" t="s">
        <v>2863</v>
      </c>
      <c r="J1897" s="7">
        <v>1022101134186</v>
      </c>
      <c r="K1897" s="5" t="s">
        <v>36</v>
      </c>
      <c r="L1897" s="5" t="s">
        <v>36</v>
      </c>
      <c r="M1897" s="4" t="s">
        <v>11147</v>
      </c>
      <c r="N1897" s="5" t="s">
        <v>11148</v>
      </c>
      <c r="O1897" s="4">
        <v>3</v>
      </c>
      <c r="P1897" s="4" t="s">
        <v>38</v>
      </c>
      <c r="Q1897" s="5" t="s">
        <v>39</v>
      </c>
      <c r="R1897" s="7">
        <v>4</v>
      </c>
      <c r="S1897" s="7" t="s">
        <v>11675</v>
      </c>
      <c r="T1897" s="9">
        <v>0.24566355719999999</v>
      </c>
      <c r="U1897" s="7">
        <v>0</v>
      </c>
      <c r="W1897" s="7">
        <v>0</v>
      </c>
      <c r="Y1897" s="9">
        <v>0</v>
      </c>
      <c r="Z1897" s="4" t="s">
        <v>11100</v>
      </c>
      <c r="AA1897" s="4" t="s">
        <v>2855</v>
      </c>
      <c r="AD1897" s="4" t="s">
        <v>2865</v>
      </c>
      <c r="AE1897" s="4" t="s">
        <v>42</v>
      </c>
    </row>
    <row r="1898" spans="1:31" hidden="1" x14ac:dyDescent="0.2">
      <c r="A1898" s="3">
        <v>1897</v>
      </c>
      <c r="B1898" s="4" t="s">
        <v>11149</v>
      </c>
      <c r="C1898" s="5" t="s">
        <v>3529</v>
      </c>
      <c r="D1898" s="4">
        <v>97710000</v>
      </c>
      <c r="E1898" s="4">
        <v>429950</v>
      </c>
      <c r="F1898" s="5" t="s">
        <v>11150</v>
      </c>
      <c r="G1898" s="5" t="s">
        <v>11151</v>
      </c>
      <c r="H1898" s="5" t="s">
        <v>11152</v>
      </c>
      <c r="I1898" s="3" t="s">
        <v>11153</v>
      </c>
      <c r="J1898" s="7">
        <v>1052124000048</v>
      </c>
      <c r="K1898" s="5" t="s">
        <v>36</v>
      </c>
      <c r="L1898" s="5" t="s">
        <v>36</v>
      </c>
      <c r="M1898" s="4">
        <v>43.22</v>
      </c>
      <c r="N1898" s="5">
        <v>43.22</v>
      </c>
      <c r="O1898" s="4">
        <v>3</v>
      </c>
      <c r="P1898" s="4" t="s">
        <v>38</v>
      </c>
      <c r="Q1898" s="5" t="s">
        <v>39</v>
      </c>
      <c r="R1898" s="7">
        <v>4</v>
      </c>
      <c r="S1898" s="7" t="s">
        <v>11675</v>
      </c>
      <c r="T1898" s="9">
        <v>4.0953999999999997E-2</v>
      </c>
      <c r="U1898" s="7">
        <v>0</v>
      </c>
      <c r="W1898" s="7">
        <v>0</v>
      </c>
      <c r="Y1898" s="9">
        <v>0</v>
      </c>
      <c r="Z1898" s="4" t="s">
        <v>11100</v>
      </c>
      <c r="AA1898" s="4" t="s">
        <v>1916</v>
      </c>
      <c r="AD1898" s="4" t="s">
        <v>11154</v>
      </c>
      <c r="AE1898" s="4" t="s">
        <v>42</v>
      </c>
    </row>
    <row r="1899" spans="1:31" hidden="1" x14ac:dyDescent="0.2">
      <c r="A1899" s="3">
        <v>1898</v>
      </c>
      <c r="B1899" s="4" t="s">
        <v>11155</v>
      </c>
      <c r="C1899" s="5" t="s">
        <v>11156</v>
      </c>
      <c r="D1899" s="4">
        <v>97510000051</v>
      </c>
      <c r="F1899" s="5" t="s">
        <v>11157</v>
      </c>
      <c r="G1899" s="5" t="s">
        <v>11158</v>
      </c>
      <c r="H1899" s="5" t="s">
        <v>11159</v>
      </c>
      <c r="I1899" s="3" t="s">
        <v>11160</v>
      </c>
      <c r="J1899" s="7">
        <v>1152133010171</v>
      </c>
      <c r="K1899" s="5" t="s">
        <v>188</v>
      </c>
      <c r="L1899" s="5" t="s">
        <v>188</v>
      </c>
      <c r="M1899" s="4">
        <v>38</v>
      </c>
      <c r="N1899" s="5">
        <v>68.319999999999993</v>
      </c>
      <c r="O1899" s="4">
        <v>2</v>
      </c>
      <c r="P1899" s="4" t="s">
        <v>231</v>
      </c>
      <c r="Q1899" s="5" t="s">
        <v>4553</v>
      </c>
      <c r="R1899" s="7">
        <v>3</v>
      </c>
      <c r="S1899" s="7" t="s">
        <v>11677</v>
      </c>
      <c r="T1899" s="9">
        <v>338.09723860000003</v>
      </c>
      <c r="U1899" s="7">
        <v>0</v>
      </c>
      <c r="W1899" s="7">
        <v>1</v>
      </c>
      <c r="X1899" s="9">
        <v>8887.7000000000007</v>
      </c>
      <c r="Y1899" s="9">
        <v>0</v>
      </c>
      <c r="Z1899" s="4" t="s">
        <v>11100</v>
      </c>
      <c r="AA1899" s="4" t="s">
        <v>8393</v>
      </c>
      <c r="AB1899" s="4" t="s">
        <v>1478</v>
      </c>
      <c r="AD1899" s="4" t="s">
        <v>11161</v>
      </c>
      <c r="AE1899" s="4" t="s">
        <v>42</v>
      </c>
    </row>
    <row r="1900" spans="1:31" x14ac:dyDescent="0.2">
      <c r="A1900" s="3">
        <v>1899</v>
      </c>
      <c r="B1900" s="4" t="s">
        <v>11162</v>
      </c>
      <c r="C1900" s="5" t="s">
        <v>5406</v>
      </c>
      <c r="D1900" s="4">
        <v>97000000</v>
      </c>
      <c r="F1900" s="5" t="s">
        <v>11163</v>
      </c>
      <c r="G1900" s="5" t="s">
        <v>11164</v>
      </c>
      <c r="H1900" s="5" t="s">
        <v>11165</v>
      </c>
      <c r="I1900" s="3" t="s">
        <v>11166</v>
      </c>
      <c r="J1900" s="7">
        <v>2102130087805</v>
      </c>
      <c r="K1900" s="5" t="s">
        <v>36</v>
      </c>
      <c r="L1900" s="5" t="s">
        <v>36</v>
      </c>
      <c r="M1900" s="4" t="s">
        <v>11167</v>
      </c>
      <c r="N1900" s="5">
        <v>15.81</v>
      </c>
      <c r="O1900" s="4">
        <v>3</v>
      </c>
      <c r="P1900" s="4" t="s">
        <v>38</v>
      </c>
      <c r="Q1900" s="5" t="s">
        <v>3488</v>
      </c>
      <c r="R1900" s="7">
        <v>23</v>
      </c>
      <c r="S1900" s="22" t="s">
        <v>11679</v>
      </c>
      <c r="T1900" s="9">
        <v>29.32665751</v>
      </c>
      <c r="U1900" s="7">
        <v>0</v>
      </c>
      <c r="W1900" s="7">
        <v>0</v>
      </c>
      <c r="Y1900" s="9">
        <v>5.1479999999999998E-3</v>
      </c>
      <c r="Z1900" s="4" t="s">
        <v>11100</v>
      </c>
      <c r="AD1900" s="4" t="s">
        <v>10536</v>
      </c>
      <c r="AE1900" s="4" t="s">
        <v>42</v>
      </c>
    </row>
    <row r="1901" spans="1:31" hidden="1" x14ac:dyDescent="0.2">
      <c r="A1901" s="3">
        <v>1900</v>
      </c>
      <c r="B1901" s="4" t="s">
        <v>11168</v>
      </c>
      <c r="C1901" s="5" t="s">
        <v>1912</v>
      </c>
      <c r="D1901" s="4">
        <v>97613151</v>
      </c>
      <c r="F1901" s="5" t="s">
        <v>11169</v>
      </c>
      <c r="G1901" s="5" t="s">
        <v>11170</v>
      </c>
      <c r="H1901" s="5" t="s">
        <v>11169</v>
      </c>
      <c r="I1901" s="3" t="s">
        <v>11171</v>
      </c>
      <c r="J1901" s="7">
        <v>1022102031808</v>
      </c>
      <c r="K1901" s="5" t="s">
        <v>36</v>
      </c>
      <c r="L1901" s="5" t="s">
        <v>36</v>
      </c>
      <c r="M1901" s="4">
        <v>84.24</v>
      </c>
      <c r="N1901" s="5">
        <v>84.24</v>
      </c>
      <c r="O1901" s="4">
        <v>3</v>
      </c>
      <c r="P1901" s="4" t="s">
        <v>38</v>
      </c>
      <c r="Q1901" s="5" t="s">
        <v>3488</v>
      </c>
      <c r="R1901" s="7">
        <v>1</v>
      </c>
      <c r="S1901" s="7" t="s">
        <v>11675</v>
      </c>
      <c r="T1901" s="9">
        <v>0.83509904061600004</v>
      </c>
      <c r="U1901" s="7">
        <v>0</v>
      </c>
      <c r="W1901" s="7">
        <v>0</v>
      </c>
      <c r="Y1901" s="9">
        <v>121.7</v>
      </c>
      <c r="Z1901" s="4" t="s">
        <v>11100</v>
      </c>
      <c r="AA1901" s="4" t="s">
        <v>4360</v>
      </c>
      <c r="AD1901" s="4" t="s">
        <v>74</v>
      </c>
      <c r="AE1901" s="4" t="s">
        <v>42</v>
      </c>
    </row>
    <row r="1902" spans="1:31" hidden="1" x14ac:dyDescent="0.2">
      <c r="A1902" s="3">
        <v>1901</v>
      </c>
      <c r="B1902" s="4" t="s">
        <v>11172</v>
      </c>
      <c r="C1902" s="5" t="s">
        <v>11173</v>
      </c>
      <c r="D1902" s="4">
        <v>97519000</v>
      </c>
      <c r="F1902" s="5" t="s">
        <v>11174</v>
      </c>
      <c r="G1902" s="5" t="s">
        <v>11175</v>
      </c>
      <c r="H1902" s="5" t="s">
        <v>11176</v>
      </c>
      <c r="I1902" s="3" t="s">
        <v>11177</v>
      </c>
      <c r="J1902" s="7">
        <v>1062137018900</v>
      </c>
      <c r="K1902" s="5" t="s">
        <v>188</v>
      </c>
      <c r="L1902" s="5" t="s">
        <v>188</v>
      </c>
      <c r="M1902" s="4">
        <v>38.11</v>
      </c>
      <c r="N1902" s="5">
        <v>38.11</v>
      </c>
      <c r="O1902" s="4">
        <v>2</v>
      </c>
      <c r="P1902" s="4" t="s">
        <v>231</v>
      </c>
      <c r="Q1902" s="5" t="s">
        <v>4553</v>
      </c>
      <c r="R1902" s="7">
        <v>1</v>
      </c>
      <c r="S1902" s="7" t="s">
        <v>11677</v>
      </c>
      <c r="T1902" s="9">
        <v>648.09621800000002</v>
      </c>
      <c r="U1902" s="7">
        <v>0</v>
      </c>
      <c r="W1902" s="7">
        <v>1</v>
      </c>
      <c r="X1902" s="9">
        <v>3999.0970000000002</v>
      </c>
      <c r="Y1902" s="9">
        <v>0</v>
      </c>
      <c r="Z1902" s="4" t="s">
        <v>11100</v>
      </c>
      <c r="AA1902" s="4" t="s">
        <v>1821</v>
      </c>
      <c r="AD1902" s="4" t="s">
        <v>11178</v>
      </c>
      <c r="AE1902" s="4" t="s">
        <v>42</v>
      </c>
    </row>
    <row r="1903" spans="1:31" hidden="1" x14ac:dyDescent="0.2">
      <c r="A1903" s="3">
        <v>1902</v>
      </c>
      <c r="B1903" s="4" t="s">
        <v>11179</v>
      </c>
      <c r="C1903" s="5" t="s">
        <v>11180</v>
      </c>
      <c r="D1903" s="4">
        <v>97632435</v>
      </c>
      <c r="F1903" s="5" t="s">
        <v>11181</v>
      </c>
      <c r="G1903" s="5" t="s">
        <v>3163</v>
      </c>
      <c r="H1903" s="5" t="s">
        <v>11182</v>
      </c>
      <c r="I1903" s="3" t="s">
        <v>3165</v>
      </c>
      <c r="J1903" s="7">
        <v>1022102629680</v>
      </c>
      <c r="K1903" s="5" t="s">
        <v>36</v>
      </c>
      <c r="L1903" s="5" t="s">
        <v>188</v>
      </c>
      <c r="M1903" s="4">
        <v>23.32</v>
      </c>
      <c r="N1903" s="5">
        <v>23.32</v>
      </c>
      <c r="O1903" s="4">
        <v>3</v>
      </c>
      <c r="P1903" s="4" t="s">
        <v>231</v>
      </c>
      <c r="Q1903" s="5" t="s">
        <v>824</v>
      </c>
      <c r="R1903" s="7">
        <v>5</v>
      </c>
      <c r="S1903" s="7" t="s">
        <v>11676</v>
      </c>
      <c r="T1903" s="9">
        <v>0.341333</v>
      </c>
      <c r="U1903" s="7">
        <v>0</v>
      </c>
      <c r="W1903" s="7">
        <v>0</v>
      </c>
      <c r="Y1903" s="9">
        <v>0</v>
      </c>
      <c r="Z1903" s="4" t="s">
        <v>11100</v>
      </c>
      <c r="AA1903" s="4" t="s">
        <v>2821</v>
      </c>
      <c r="AD1903" s="4" t="s">
        <v>10536</v>
      </c>
      <c r="AE1903" s="4" t="s">
        <v>42</v>
      </c>
    </row>
    <row r="1904" spans="1:31" hidden="1" x14ac:dyDescent="0.2">
      <c r="A1904" s="3">
        <v>1903</v>
      </c>
      <c r="B1904" s="4" t="s">
        <v>11183</v>
      </c>
      <c r="C1904" s="5" t="s">
        <v>7535</v>
      </c>
      <c r="D1904" s="4">
        <v>97701000</v>
      </c>
      <c r="F1904" s="5" t="s">
        <v>11184</v>
      </c>
      <c r="G1904" s="5" t="s">
        <v>11185</v>
      </c>
      <c r="H1904" s="5" t="s">
        <v>11184</v>
      </c>
      <c r="I1904" s="3" t="s">
        <v>11186</v>
      </c>
      <c r="J1904" s="7">
        <v>1022100966810</v>
      </c>
      <c r="K1904" s="5" t="s">
        <v>36</v>
      </c>
      <c r="L1904" s="5" t="s">
        <v>36</v>
      </c>
      <c r="M1904" s="4">
        <v>49.31</v>
      </c>
      <c r="N1904" s="5">
        <v>49.31</v>
      </c>
      <c r="O1904" s="4">
        <v>3</v>
      </c>
      <c r="P1904" s="4" t="s">
        <v>38</v>
      </c>
      <c r="Q1904" s="5" t="s">
        <v>3488</v>
      </c>
      <c r="R1904" s="7">
        <v>8</v>
      </c>
      <c r="S1904" s="7" t="s">
        <v>11675</v>
      </c>
      <c r="T1904" s="9">
        <v>0.34458699999999998</v>
      </c>
      <c r="U1904" s="7">
        <v>0</v>
      </c>
      <c r="W1904" s="7">
        <v>0</v>
      </c>
      <c r="Y1904" s="9">
        <v>0</v>
      </c>
      <c r="Z1904" s="4" t="s">
        <v>11100</v>
      </c>
      <c r="AA1904" s="4" t="s">
        <v>4225</v>
      </c>
      <c r="AD1904" s="4" t="s">
        <v>11187</v>
      </c>
      <c r="AE1904" s="4" t="s">
        <v>42</v>
      </c>
    </row>
    <row r="1905" spans="1:31" hidden="1" x14ac:dyDescent="0.2">
      <c r="A1905" s="3">
        <v>1904</v>
      </c>
      <c r="B1905" s="4" t="s">
        <v>11188</v>
      </c>
      <c r="C1905" s="5" t="s">
        <v>11189</v>
      </c>
      <c r="D1905" s="4">
        <v>97544000356</v>
      </c>
      <c r="E1905" s="4">
        <v>428903</v>
      </c>
      <c r="F1905" s="5" t="s">
        <v>11190</v>
      </c>
      <c r="G1905" s="5" t="s">
        <v>2290</v>
      </c>
      <c r="H1905" s="5" t="s">
        <v>11191</v>
      </c>
      <c r="I1905" s="3" t="s">
        <v>2292</v>
      </c>
      <c r="J1905" s="7">
        <v>1202100009352</v>
      </c>
      <c r="K1905" s="5" t="s">
        <v>36</v>
      </c>
      <c r="L1905" s="5" t="s">
        <v>36</v>
      </c>
      <c r="M1905" s="4" t="s">
        <v>11192</v>
      </c>
      <c r="N1905" s="5">
        <v>1.47</v>
      </c>
      <c r="O1905" s="4">
        <v>2</v>
      </c>
      <c r="P1905" s="4" t="s">
        <v>38</v>
      </c>
      <c r="Q1905" s="5" t="s">
        <v>1800</v>
      </c>
      <c r="R1905" s="7">
        <v>89</v>
      </c>
      <c r="S1905" s="7" t="s">
        <v>11677</v>
      </c>
      <c r="T1905" s="9">
        <v>114.052085976</v>
      </c>
      <c r="U1905" s="7">
        <v>1</v>
      </c>
      <c r="W1905" s="7">
        <v>0</v>
      </c>
      <c r="Z1905" s="4" t="s">
        <v>11100</v>
      </c>
      <c r="AA1905" s="4" t="s">
        <v>1161</v>
      </c>
      <c r="AD1905" s="4" t="s">
        <v>11193</v>
      </c>
      <c r="AE1905" s="4" t="s">
        <v>42</v>
      </c>
    </row>
    <row r="1906" spans="1:31" hidden="1" x14ac:dyDescent="0.2">
      <c r="A1906" s="3">
        <v>1905</v>
      </c>
      <c r="B1906" s="4" t="s">
        <v>11194</v>
      </c>
      <c r="C1906" s="5" t="s">
        <v>11103</v>
      </c>
      <c r="D1906" s="4">
        <v>97503000</v>
      </c>
      <c r="E1906" s="4">
        <v>429820</v>
      </c>
      <c r="F1906" s="5" t="s">
        <v>11195</v>
      </c>
      <c r="G1906" s="5" t="s">
        <v>11196</v>
      </c>
      <c r="H1906" s="5" t="s">
        <v>11197</v>
      </c>
      <c r="I1906" s="3" t="s">
        <v>11198</v>
      </c>
      <c r="J1906" s="7">
        <v>1022101628340</v>
      </c>
      <c r="K1906" s="5" t="s">
        <v>188</v>
      </c>
      <c r="L1906" s="5" t="s">
        <v>188</v>
      </c>
      <c r="M1906" s="4">
        <v>27.12</v>
      </c>
      <c r="N1906" s="5">
        <v>27.12</v>
      </c>
      <c r="O1906" s="4">
        <v>2</v>
      </c>
      <c r="P1906" s="4" t="s">
        <v>231</v>
      </c>
      <c r="Q1906" s="5" t="s">
        <v>3335</v>
      </c>
      <c r="R1906" s="7">
        <v>47</v>
      </c>
      <c r="S1906" s="7" t="s">
        <v>11676</v>
      </c>
      <c r="T1906" s="9">
        <v>9.7314383910649997</v>
      </c>
      <c r="U1906" s="7">
        <v>0</v>
      </c>
      <c r="W1906" s="7">
        <v>0</v>
      </c>
      <c r="Y1906" s="9">
        <v>1.479915112</v>
      </c>
      <c r="Z1906" s="4" t="s">
        <v>11100</v>
      </c>
      <c r="AA1906" s="4" t="s">
        <v>960</v>
      </c>
      <c r="AD1906" s="4" t="s">
        <v>11199</v>
      </c>
      <c r="AE1906" s="4" t="s">
        <v>42</v>
      </c>
    </row>
    <row r="1907" spans="1:31" hidden="1" x14ac:dyDescent="0.2">
      <c r="A1907" s="3">
        <v>1906</v>
      </c>
      <c r="B1907" s="4" t="s">
        <v>11200</v>
      </c>
      <c r="C1907" s="5" t="s">
        <v>11201</v>
      </c>
      <c r="D1907" s="4">
        <v>97701000</v>
      </c>
      <c r="F1907" s="5" t="s">
        <v>11202</v>
      </c>
      <c r="G1907" s="5" t="s">
        <v>11203</v>
      </c>
      <c r="H1907" s="5" t="s">
        <v>11204</v>
      </c>
      <c r="I1907" s="3" t="s">
        <v>11205</v>
      </c>
      <c r="J1907" s="7">
        <v>1022100983354</v>
      </c>
      <c r="K1907" s="5" t="s">
        <v>36</v>
      </c>
      <c r="L1907" s="5" t="s">
        <v>36</v>
      </c>
      <c r="M1907" s="4" t="s">
        <v>11206</v>
      </c>
      <c r="N1907" s="5">
        <v>27.3</v>
      </c>
      <c r="O1907" s="4">
        <v>3</v>
      </c>
      <c r="P1907" s="4" t="s">
        <v>38</v>
      </c>
      <c r="Q1907" s="5" t="s">
        <v>39</v>
      </c>
      <c r="R1907" s="7">
        <v>17</v>
      </c>
      <c r="S1907" s="7" t="s">
        <v>11675</v>
      </c>
      <c r="T1907" s="9">
        <v>0.34778491830500002</v>
      </c>
      <c r="U1907" s="7">
        <v>1</v>
      </c>
      <c r="W1907" s="7">
        <v>0</v>
      </c>
      <c r="Y1907" s="9">
        <v>0</v>
      </c>
      <c r="Z1907" s="4" t="s">
        <v>11100</v>
      </c>
      <c r="AA1907" s="4" t="s">
        <v>349</v>
      </c>
      <c r="AD1907" s="4" t="s">
        <v>11207</v>
      </c>
      <c r="AE1907" s="4" t="s">
        <v>42</v>
      </c>
    </row>
    <row r="1908" spans="1:31" hidden="1" x14ac:dyDescent="0.2">
      <c r="A1908" s="3">
        <v>1907</v>
      </c>
      <c r="B1908" s="4" t="s">
        <v>11208</v>
      </c>
      <c r="C1908" s="5" t="s">
        <v>7535</v>
      </c>
      <c r="D1908" s="4">
        <v>97544000</v>
      </c>
      <c r="E1908" s="4">
        <v>429525</v>
      </c>
      <c r="F1908" s="5" t="s">
        <v>11209</v>
      </c>
      <c r="G1908" s="5" t="s">
        <v>11210</v>
      </c>
      <c r="H1908" s="5" t="s">
        <v>11211</v>
      </c>
      <c r="I1908" s="3" t="s">
        <v>11212</v>
      </c>
      <c r="J1908" s="7">
        <v>1102130004019</v>
      </c>
      <c r="K1908" s="5" t="s">
        <v>36</v>
      </c>
      <c r="L1908" s="5" t="s">
        <v>36</v>
      </c>
      <c r="M1908" s="4" t="s">
        <v>2444</v>
      </c>
      <c r="N1908" s="5">
        <v>23.61</v>
      </c>
      <c r="O1908" s="4">
        <v>2</v>
      </c>
      <c r="P1908" s="4" t="s">
        <v>38</v>
      </c>
      <c r="Q1908" s="5" t="s">
        <v>1113</v>
      </c>
      <c r="R1908" s="7">
        <v>49</v>
      </c>
      <c r="S1908" s="7" t="s">
        <v>11677</v>
      </c>
      <c r="T1908" s="9">
        <v>33.338859204804997</v>
      </c>
      <c r="U1908" s="7">
        <v>0</v>
      </c>
      <c r="W1908" s="7">
        <v>0</v>
      </c>
      <c r="Y1908" s="9">
        <v>4829.6891342400004</v>
      </c>
      <c r="Z1908" s="4" t="s">
        <v>11100</v>
      </c>
      <c r="AA1908" s="4" t="s">
        <v>3575</v>
      </c>
      <c r="AD1908" s="4" t="s">
        <v>11213</v>
      </c>
      <c r="AE1908" s="4" t="s">
        <v>42</v>
      </c>
    </row>
    <row r="1909" spans="1:31" hidden="1" x14ac:dyDescent="0.2">
      <c r="A1909" s="3">
        <v>1908</v>
      </c>
      <c r="B1909" s="4" t="s">
        <v>11214</v>
      </c>
      <c r="C1909" s="5" t="s">
        <v>3940</v>
      </c>
      <c r="D1909" s="4">
        <v>97701000</v>
      </c>
      <c r="E1909" s="4">
        <v>428003</v>
      </c>
      <c r="F1909" s="5" t="s">
        <v>11215</v>
      </c>
      <c r="G1909" s="5" t="s">
        <v>1127</v>
      </c>
      <c r="H1909" s="5" t="s">
        <v>1128</v>
      </c>
      <c r="I1909" s="3" t="s">
        <v>1129</v>
      </c>
      <c r="J1909" s="7">
        <v>1252100001592</v>
      </c>
      <c r="K1909" s="5" t="s">
        <v>36</v>
      </c>
      <c r="L1909" s="5" t="s">
        <v>36</v>
      </c>
      <c r="M1909" s="4">
        <v>35.119999999999997</v>
      </c>
      <c r="N1909" s="5">
        <v>35.119999999999997</v>
      </c>
      <c r="O1909" s="4">
        <v>3</v>
      </c>
      <c r="P1909" s="4" t="s">
        <v>38</v>
      </c>
      <c r="Q1909" s="5" t="s">
        <v>39</v>
      </c>
      <c r="R1909" s="7">
        <v>29</v>
      </c>
      <c r="S1909" s="7" t="s">
        <v>11675</v>
      </c>
      <c r="T1909" s="9">
        <v>1.64501721</v>
      </c>
      <c r="U1909" s="7">
        <v>0</v>
      </c>
      <c r="W1909" s="7">
        <v>0</v>
      </c>
      <c r="Y1909" s="9">
        <v>0</v>
      </c>
      <c r="Z1909" s="4" t="s">
        <v>11216</v>
      </c>
      <c r="AA1909" s="4" t="s">
        <v>293</v>
      </c>
      <c r="AD1909" s="4" t="s">
        <v>11217</v>
      </c>
      <c r="AE1909" s="4" t="s">
        <v>42</v>
      </c>
    </row>
    <row r="1910" spans="1:31" hidden="1" x14ac:dyDescent="0.2">
      <c r="A1910" s="3">
        <v>1909</v>
      </c>
      <c r="B1910" s="4" t="s">
        <v>11218</v>
      </c>
      <c r="C1910" s="5" t="s">
        <v>5406</v>
      </c>
      <c r="D1910" s="4">
        <v>97000000</v>
      </c>
      <c r="F1910" s="5" t="s">
        <v>11219</v>
      </c>
      <c r="G1910" s="5" t="s">
        <v>11220</v>
      </c>
      <c r="H1910" s="5" t="s">
        <v>11221</v>
      </c>
      <c r="I1910" s="3" t="s">
        <v>11222</v>
      </c>
      <c r="J1910" s="7">
        <v>1152130001968</v>
      </c>
      <c r="K1910" s="5" t="s">
        <v>36</v>
      </c>
      <c r="L1910" s="5" t="s">
        <v>36</v>
      </c>
      <c r="M1910" s="4">
        <v>55</v>
      </c>
      <c r="N1910" s="5" t="s">
        <v>11223</v>
      </c>
      <c r="O1910" s="4">
        <v>3</v>
      </c>
      <c r="P1910" s="4" t="s">
        <v>38</v>
      </c>
      <c r="Q1910" s="5" t="s">
        <v>3488</v>
      </c>
      <c r="R1910" s="7">
        <v>5</v>
      </c>
      <c r="S1910" s="7" t="s">
        <v>11675</v>
      </c>
      <c r="T1910" s="9">
        <v>0.50509281499000003</v>
      </c>
      <c r="U1910" s="7">
        <v>0</v>
      </c>
      <c r="W1910" s="7">
        <v>0</v>
      </c>
      <c r="Y1910" s="9">
        <v>4.4668049999999998E-4</v>
      </c>
      <c r="Z1910" s="4" t="s">
        <v>11216</v>
      </c>
      <c r="AD1910" s="4" t="s">
        <v>9869</v>
      </c>
      <c r="AE1910" s="4" t="s">
        <v>42</v>
      </c>
    </row>
    <row r="1911" spans="1:31" hidden="1" x14ac:dyDescent="0.2">
      <c r="A1911" s="3">
        <v>1910</v>
      </c>
      <c r="B1911" s="4" t="s">
        <v>11224</v>
      </c>
      <c r="C1911" s="5" t="s">
        <v>11225</v>
      </c>
      <c r="D1911" s="4">
        <v>97550000</v>
      </c>
      <c r="F1911" s="5" t="s">
        <v>11226</v>
      </c>
      <c r="G1911" s="5" t="s">
        <v>11227</v>
      </c>
      <c r="H1911" s="5" t="s">
        <v>11228</v>
      </c>
      <c r="I1911" s="3" t="s">
        <v>11229</v>
      </c>
      <c r="J1911" s="7">
        <v>1022103028408</v>
      </c>
      <c r="K1911" s="5" t="s">
        <v>188</v>
      </c>
      <c r="L1911" s="5" t="s">
        <v>188</v>
      </c>
      <c r="M1911" s="4">
        <v>29.2</v>
      </c>
      <c r="N1911" s="5">
        <v>29.2</v>
      </c>
      <c r="O1911" s="4">
        <v>3</v>
      </c>
      <c r="P1911" s="4" t="s">
        <v>231</v>
      </c>
      <c r="Q1911" s="5" t="s">
        <v>39</v>
      </c>
      <c r="R1911" s="7">
        <v>89</v>
      </c>
      <c r="S1911" s="7" t="s">
        <v>11677</v>
      </c>
      <c r="T1911" s="9">
        <v>81.345308000000003</v>
      </c>
      <c r="U1911" s="7">
        <v>0</v>
      </c>
      <c r="W1911" s="7">
        <v>0</v>
      </c>
      <c r="Y1911" s="9">
        <v>4625.4111499999999</v>
      </c>
      <c r="Z1911" s="4" t="s">
        <v>11230</v>
      </c>
      <c r="AA1911" s="4" t="s">
        <v>3043</v>
      </c>
      <c r="AB1911" s="4" t="s">
        <v>4310</v>
      </c>
      <c r="AD1911" s="4" t="s">
        <v>11231</v>
      </c>
      <c r="AE1911" s="4" t="s">
        <v>42</v>
      </c>
    </row>
    <row r="1912" spans="1:31" hidden="1" x14ac:dyDescent="0.2">
      <c r="A1912" s="3">
        <v>1911</v>
      </c>
      <c r="B1912" s="4" t="s">
        <v>11232</v>
      </c>
      <c r="C1912" s="5" t="s">
        <v>11233</v>
      </c>
      <c r="D1912" s="4">
        <v>97710000</v>
      </c>
      <c r="E1912" s="4">
        <v>429952</v>
      </c>
      <c r="F1912" s="5" t="s">
        <v>11234</v>
      </c>
      <c r="G1912" s="5" t="s">
        <v>11235</v>
      </c>
      <c r="H1912" s="5" t="s">
        <v>11236</v>
      </c>
      <c r="I1912" s="3" t="s">
        <v>11237</v>
      </c>
      <c r="J1912" s="7">
        <v>1027700284457</v>
      </c>
      <c r="K1912" s="5" t="s">
        <v>188</v>
      </c>
      <c r="L1912" s="5" t="s">
        <v>188</v>
      </c>
      <c r="M1912" s="4" t="s">
        <v>11238</v>
      </c>
      <c r="N1912" s="5">
        <v>20.59</v>
      </c>
      <c r="O1912" s="4">
        <v>2</v>
      </c>
      <c r="P1912" s="4" t="s">
        <v>231</v>
      </c>
      <c r="Q1912" s="5" t="s">
        <v>11239</v>
      </c>
      <c r="R1912" s="7">
        <v>14</v>
      </c>
      <c r="S1912" s="7" t="s">
        <v>11677</v>
      </c>
      <c r="T1912" s="9">
        <v>11.594448065</v>
      </c>
      <c r="U1912" s="7">
        <v>0</v>
      </c>
      <c r="W1912" s="7">
        <v>0</v>
      </c>
      <c r="Y1912" s="9">
        <v>0</v>
      </c>
      <c r="Z1912" s="4" t="s">
        <v>11230</v>
      </c>
      <c r="AA1912" s="4" t="s">
        <v>11240</v>
      </c>
      <c r="AD1912" s="4" t="s">
        <v>6548</v>
      </c>
      <c r="AE1912" s="4" t="s">
        <v>42</v>
      </c>
    </row>
    <row r="1913" spans="1:31" hidden="1" x14ac:dyDescent="0.2">
      <c r="A1913" s="3">
        <v>1912</v>
      </c>
      <c r="B1913" s="4" t="s">
        <v>11241</v>
      </c>
      <c r="C1913" s="5" t="s">
        <v>673</v>
      </c>
      <c r="D1913" s="4">
        <v>97710000</v>
      </c>
      <c r="E1913" s="4">
        <v>429965</v>
      </c>
      <c r="F1913" s="5" t="s">
        <v>11242</v>
      </c>
      <c r="G1913" s="5" t="s">
        <v>11243</v>
      </c>
      <c r="H1913" s="5" t="s">
        <v>11244</v>
      </c>
      <c r="I1913" s="3" t="s">
        <v>11245</v>
      </c>
      <c r="J1913" s="7">
        <v>1042401810494</v>
      </c>
      <c r="K1913" s="5" t="s">
        <v>188</v>
      </c>
      <c r="L1913" s="5" t="s">
        <v>188</v>
      </c>
      <c r="M1913" s="4" t="s">
        <v>11246</v>
      </c>
      <c r="N1913" s="5" t="s">
        <v>11247</v>
      </c>
      <c r="O1913" s="4">
        <v>3</v>
      </c>
      <c r="P1913" s="4" t="s">
        <v>231</v>
      </c>
      <c r="Q1913" s="5" t="s">
        <v>2124</v>
      </c>
      <c r="R1913" s="7">
        <v>27</v>
      </c>
      <c r="S1913" s="7" t="s">
        <v>11675</v>
      </c>
      <c r="T1913" s="9">
        <v>3.3130908059999999</v>
      </c>
      <c r="U1913" s="7">
        <v>4</v>
      </c>
      <c r="V1913" s="9">
        <v>511.14831600000002</v>
      </c>
      <c r="W1913" s="7">
        <v>0</v>
      </c>
      <c r="Z1913" s="4" t="s">
        <v>11230</v>
      </c>
      <c r="AA1913" s="4" t="s">
        <v>11248</v>
      </c>
      <c r="AD1913" s="4" t="s">
        <v>11249</v>
      </c>
      <c r="AE1913" s="4" t="s">
        <v>42</v>
      </c>
    </row>
    <row r="1914" spans="1:31" hidden="1" x14ac:dyDescent="0.2">
      <c r="A1914" s="3">
        <v>1913</v>
      </c>
      <c r="B1914" s="4" t="s">
        <v>11250</v>
      </c>
      <c r="C1914" s="5" t="s">
        <v>11251</v>
      </c>
      <c r="D1914" s="4">
        <v>97544000</v>
      </c>
      <c r="E1914" s="4">
        <v>429520</v>
      </c>
      <c r="F1914" s="5" t="s">
        <v>11252</v>
      </c>
      <c r="G1914" s="5" t="s">
        <v>11253</v>
      </c>
      <c r="H1914" s="5" t="s">
        <v>11254</v>
      </c>
      <c r="I1914" s="3" t="s">
        <v>11255</v>
      </c>
      <c r="J1914" s="7">
        <v>1022102432186</v>
      </c>
      <c r="K1914" s="5" t="s">
        <v>188</v>
      </c>
      <c r="L1914" s="5" t="s">
        <v>36</v>
      </c>
      <c r="M1914" s="4" t="s">
        <v>11256</v>
      </c>
      <c r="N1914" s="5">
        <v>27.12</v>
      </c>
      <c r="O1914" s="4">
        <v>2</v>
      </c>
      <c r="P1914" s="4" t="s">
        <v>38</v>
      </c>
      <c r="Q1914" s="5" t="s">
        <v>3335</v>
      </c>
      <c r="R1914" s="7">
        <v>54</v>
      </c>
      <c r="S1914" s="7" t="s">
        <v>11677</v>
      </c>
      <c r="T1914" s="9">
        <v>17.987665491369999</v>
      </c>
      <c r="U1914" s="7">
        <v>0</v>
      </c>
      <c r="W1914" s="7">
        <v>0</v>
      </c>
      <c r="Y1914" s="9">
        <v>1176.1300000000001</v>
      </c>
      <c r="Z1914" s="4" t="s">
        <v>11230</v>
      </c>
      <c r="AA1914" s="4" t="s">
        <v>1597</v>
      </c>
      <c r="AB1914" s="4" t="s">
        <v>4662</v>
      </c>
      <c r="AD1914" s="4" t="s">
        <v>11257</v>
      </c>
      <c r="AE1914" s="4" t="s">
        <v>42</v>
      </c>
    </row>
    <row r="1915" spans="1:31" hidden="1" x14ac:dyDescent="0.2">
      <c r="A1915" s="3">
        <v>1914</v>
      </c>
      <c r="B1915" s="4" t="s">
        <v>11258</v>
      </c>
      <c r="C1915" s="5" t="s">
        <v>6162</v>
      </c>
      <c r="D1915" s="4">
        <v>97701000</v>
      </c>
      <c r="F1915" s="5" t="s">
        <v>11259</v>
      </c>
      <c r="G1915" s="5" t="s">
        <v>11260</v>
      </c>
      <c r="H1915" s="5" t="s">
        <v>11259</v>
      </c>
      <c r="I1915" s="3" t="s">
        <v>11261</v>
      </c>
      <c r="J1915" s="7">
        <v>1022101288648</v>
      </c>
      <c r="K1915" s="5" t="s">
        <v>188</v>
      </c>
      <c r="L1915" s="5" t="s">
        <v>188</v>
      </c>
      <c r="M1915" s="4" t="s">
        <v>6166</v>
      </c>
      <c r="N1915" s="5" t="s">
        <v>3243</v>
      </c>
      <c r="O1915" s="4">
        <v>3</v>
      </c>
      <c r="P1915" s="4" t="s">
        <v>231</v>
      </c>
      <c r="Q1915" s="5" t="s">
        <v>39</v>
      </c>
      <c r="R1915" s="7">
        <v>3</v>
      </c>
      <c r="S1915" s="7" t="s">
        <v>11675</v>
      </c>
      <c r="T1915" s="9">
        <v>0.62139115</v>
      </c>
      <c r="U1915" s="7">
        <v>0</v>
      </c>
      <c r="W1915" s="7">
        <v>0</v>
      </c>
      <c r="Y1915" s="9">
        <v>0.60302215000000003</v>
      </c>
      <c r="Z1915" s="4" t="s">
        <v>11230</v>
      </c>
      <c r="AA1915" s="4" t="s">
        <v>5742</v>
      </c>
      <c r="AB1915" s="4" t="s">
        <v>1478</v>
      </c>
      <c r="AD1915" s="4" t="s">
        <v>11262</v>
      </c>
      <c r="AE1915" s="4" t="s">
        <v>42</v>
      </c>
    </row>
    <row r="1916" spans="1:31" hidden="1" x14ac:dyDescent="0.2">
      <c r="A1916" s="3">
        <v>1915</v>
      </c>
      <c r="B1916" s="4" t="s">
        <v>11263</v>
      </c>
      <c r="C1916" s="5" t="s">
        <v>11264</v>
      </c>
      <c r="D1916" s="4">
        <v>97541000</v>
      </c>
      <c r="E1916" s="4">
        <v>429907</v>
      </c>
      <c r="F1916" s="5" t="s">
        <v>11265</v>
      </c>
      <c r="G1916" s="5" t="s">
        <v>11266</v>
      </c>
      <c r="H1916" s="5" t="s">
        <v>11267</v>
      </c>
      <c r="I1916" s="3" t="s">
        <v>11268</v>
      </c>
      <c r="J1916" s="7">
        <v>1021601763820</v>
      </c>
      <c r="K1916" s="5" t="s">
        <v>188</v>
      </c>
      <c r="L1916" s="5" t="s">
        <v>188</v>
      </c>
      <c r="M1916" s="4" t="s">
        <v>11269</v>
      </c>
      <c r="N1916" s="5" t="s">
        <v>11270</v>
      </c>
      <c r="O1916" s="4">
        <v>2</v>
      </c>
      <c r="P1916" s="4" t="s">
        <v>231</v>
      </c>
      <c r="Q1916" s="5" t="s">
        <v>4276</v>
      </c>
      <c r="R1916" s="7">
        <v>113</v>
      </c>
      <c r="S1916" s="7" t="s">
        <v>11677</v>
      </c>
      <c r="T1916" s="9">
        <v>18.175755585733999</v>
      </c>
      <c r="U1916" s="7">
        <v>0</v>
      </c>
      <c r="W1916" s="7">
        <v>0</v>
      </c>
      <c r="Y1916" s="9">
        <v>0</v>
      </c>
      <c r="Z1916" s="4" t="s">
        <v>3583</v>
      </c>
      <c r="AA1916" s="4" t="s">
        <v>11271</v>
      </c>
      <c r="AB1916" s="4" t="s">
        <v>4632</v>
      </c>
      <c r="AD1916" s="4" t="s">
        <v>11272</v>
      </c>
      <c r="AE1916" s="4" t="s">
        <v>42</v>
      </c>
    </row>
    <row r="1917" spans="1:31" hidden="1" x14ac:dyDescent="0.2">
      <c r="A1917" s="3">
        <v>1916</v>
      </c>
      <c r="B1917" s="4" t="s">
        <v>11273</v>
      </c>
      <c r="C1917" s="5" t="s">
        <v>11274</v>
      </c>
      <c r="D1917" s="4">
        <v>97701000</v>
      </c>
      <c r="E1917" s="4">
        <v>428003</v>
      </c>
      <c r="F1917" s="5" t="s">
        <v>11275</v>
      </c>
      <c r="G1917" s="5" t="s">
        <v>11276</v>
      </c>
      <c r="H1917" s="5" t="s">
        <v>11277</v>
      </c>
      <c r="I1917" s="3" t="s">
        <v>11278</v>
      </c>
      <c r="J1917" s="7">
        <v>1122130015260</v>
      </c>
      <c r="K1917" s="5" t="s">
        <v>36</v>
      </c>
      <c r="L1917" s="5" t="s">
        <v>36</v>
      </c>
      <c r="M1917" s="4">
        <v>25.62</v>
      </c>
      <c r="N1917" s="5">
        <v>25.62</v>
      </c>
      <c r="O1917" s="4">
        <v>3</v>
      </c>
      <c r="P1917" s="4" t="s">
        <v>38</v>
      </c>
      <c r="Q1917" s="5" t="s">
        <v>39</v>
      </c>
      <c r="R1917" s="7">
        <v>6</v>
      </c>
      <c r="S1917" s="7" t="s">
        <v>11677</v>
      </c>
      <c r="T1917" s="9">
        <v>11.3009711248</v>
      </c>
      <c r="U1917" s="7">
        <v>0</v>
      </c>
      <c r="W1917" s="7">
        <v>0</v>
      </c>
      <c r="Y1917" s="9">
        <v>4</v>
      </c>
      <c r="Z1917" s="4" t="s">
        <v>3583</v>
      </c>
      <c r="AA1917" s="4" t="s">
        <v>9490</v>
      </c>
      <c r="AD1917" s="4" t="s">
        <v>11279</v>
      </c>
      <c r="AE1917" s="4" t="s">
        <v>42</v>
      </c>
    </row>
    <row r="1918" spans="1:31" hidden="1" x14ac:dyDescent="0.2">
      <c r="A1918" s="3">
        <v>1917</v>
      </c>
      <c r="B1918" s="4" t="s">
        <v>11280</v>
      </c>
      <c r="C1918" s="5" t="s">
        <v>120</v>
      </c>
      <c r="D1918" s="4">
        <v>97701000</v>
      </c>
      <c r="E1918" s="4">
        <v>428003</v>
      </c>
      <c r="F1918" s="5" t="s">
        <v>11281</v>
      </c>
      <c r="G1918" s="5" t="s">
        <v>11282</v>
      </c>
      <c r="H1918" s="5" t="s">
        <v>11283</v>
      </c>
      <c r="I1918" s="3" t="s">
        <v>11284</v>
      </c>
      <c r="J1918" s="7">
        <v>1132130003312</v>
      </c>
      <c r="K1918" s="5" t="s">
        <v>36</v>
      </c>
      <c r="L1918" s="5" t="s">
        <v>36</v>
      </c>
      <c r="M1918" s="4">
        <v>25.62</v>
      </c>
      <c r="N1918" s="5">
        <v>25.62</v>
      </c>
      <c r="O1918" s="4">
        <v>2</v>
      </c>
      <c r="P1918" s="4" t="s">
        <v>38</v>
      </c>
      <c r="Q1918" s="5" t="s">
        <v>3335</v>
      </c>
      <c r="R1918" s="7">
        <v>10</v>
      </c>
      <c r="S1918" s="7" t="s">
        <v>11675</v>
      </c>
      <c r="T1918" s="9">
        <v>0.50300871167000005</v>
      </c>
      <c r="U1918" s="7">
        <v>0</v>
      </c>
      <c r="W1918" s="7">
        <v>0</v>
      </c>
      <c r="Y1918" s="9">
        <v>3.143E-7</v>
      </c>
      <c r="Z1918" s="4" t="s">
        <v>3583</v>
      </c>
      <c r="AA1918" s="4" t="s">
        <v>11285</v>
      </c>
      <c r="AD1918" s="4" t="s">
        <v>11286</v>
      </c>
      <c r="AE1918" s="4" t="s">
        <v>42</v>
      </c>
    </row>
    <row r="1919" spans="1:31" hidden="1" x14ac:dyDescent="0.2">
      <c r="A1919" s="3">
        <v>1918</v>
      </c>
      <c r="B1919" s="4" t="s">
        <v>11287</v>
      </c>
      <c r="C1919" s="5" t="s">
        <v>9829</v>
      </c>
      <c r="D1919" s="4">
        <v>97701000</v>
      </c>
      <c r="E1919" s="4">
        <v>428003</v>
      </c>
      <c r="F1919" s="5" t="s">
        <v>11288</v>
      </c>
      <c r="G1919" s="5" t="s">
        <v>11289</v>
      </c>
      <c r="H1919" s="5" t="s">
        <v>11290</v>
      </c>
      <c r="I1919" s="3" t="s">
        <v>11291</v>
      </c>
      <c r="J1919" s="7">
        <v>1117847053576</v>
      </c>
      <c r="K1919" s="5" t="s">
        <v>36</v>
      </c>
      <c r="L1919" s="5" t="s">
        <v>36</v>
      </c>
      <c r="M1919" s="4">
        <v>27.9</v>
      </c>
      <c r="N1919" s="5">
        <v>27.9</v>
      </c>
      <c r="O1919" s="4">
        <v>3</v>
      </c>
      <c r="P1919" s="4" t="s">
        <v>38</v>
      </c>
      <c r="Q1919" s="5" t="s">
        <v>39</v>
      </c>
      <c r="R1919" s="7">
        <v>30</v>
      </c>
      <c r="S1919" s="7" t="s">
        <v>11677</v>
      </c>
      <c r="T1919" s="9">
        <v>7.5293793040179997</v>
      </c>
      <c r="U1919" s="7">
        <v>0</v>
      </c>
      <c r="W1919" s="7">
        <v>0</v>
      </c>
      <c r="Y1919" s="9">
        <v>1795</v>
      </c>
      <c r="Z1919" s="4" t="s">
        <v>3583</v>
      </c>
      <c r="AA1919" s="4" t="s">
        <v>10569</v>
      </c>
      <c r="AD1919" s="4" t="s">
        <v>11292</v>
      </c>
      <c r="AE1919" s="4" t="s">
        <v>42</v>
      </c>
    </row>
    <row r="1920" spans="1:31" hidden="1" x14ac:dyDescent="0.2">
      <c r="A1920" s="3">
        <v>1919</v>
      </c>
      <c r="B1920" s="4" t="s">
        <v>11293</v>
      </c>
      <c r="C1920" s="5" t="s">
        <v>11294</v>
      </c>
      <c r="D1920" s="4">
        <v>97507000</v>
      </c>
      <c r="E1920" s="4">
        <v>429354</v>
      </c>
      <c r="F1920" s="5" t="s">
        <v>11295</v>
      </c>
      <c r="G1920" s="5" t="s">
        <v>11296</v>
      </c>
      <c r="H1920" s="5" t="s">
        <v>11297</v>
      </c>
      <c r="I1920" s="3" t="s">
        <v>3998</v>
      </c>
      <c r="J1920" s="7">
        <v>1041639600628</v>
      </c>
      <c r="K1920" s="5" t="s">
        <v>188</v>
      </c>
      <c r="L1920" s="5" t="s">
        <v>188</v>
      </c>
      <c r="M1920" s="4" t="s">
        <v>11298</v>
      </c>
      <c r="N1920" s="5">
        <v>1.46</v>
      </c>
      <c r="O1920" s="4">
        <v>2</v>
      </c>
      <c r="P1920" s="4" t="s">
        <v>231</v>
      </c>
      <c r="Q1920" s="5" t="s">
        <v>976</v>
      </c>
      <c r="R1920" s="7">
        <v>69</v>
      </c>
      <c r="S1920" s="7" t="s">
        <v>11676</v>
      </c>
      <c r="T1920" s="9">
        <v>73.813334943399994</v>
      </c>
      <c r="U1920" s="7">
        <v>1</v>
      </c>
      <c r="W1920" s="7">
        <v>0</v>
      </c>
      <c r="Y1920" s="9">
        <v>712.62</v>
      </c>
      <c r="Z1920" s="4" t="s">
        <v>3583</v>
      </c>
      <c r="AA1920" s="4" t="s">
        <v>11299</v>
      </c>
      <c r="AD1920" s="4" t="s">
        <v>11300</v>
      </c>
      <c r="AE1920" s="4" t="s">
        <v>42</v>
      </c>
    </row>
    <row r="1921" spans="1:31" hidden="1" x14ac:dyDescent="0.2">
      <c r="A1921" s="3">
        <v>1920</v>
      </c>
      <c r="B1921" s="4" t="s">
        <v>11301</v>
      </c>
      <c r="C1921" s="5" t="s">
        <v>7535</v>
      </c>
      <c r="D1921" s="4">
        <v>97701000</v>
      </c>
      <c r="F1921" s="5" t="s">
        <v>11302</v>
      </c>
      <c r="G1921" s="5" t="s">
        <v>11303</v>
      </c>
      <c r="H1921" s="5" t="s">
        <v>11304</v>
      </c>
      <c r="I1921" s="3" t="s">
        <v>11305</v>
      </c>
      <c r="J1921" s="7">
        <v>1022100978151</v>
      </c>
      <c r="K1921" s="5" t="s">
        <v>36</v>
      </c>
      <c r="L1921" s="5" t="s">
        <v>36</v>
      </c>
      <c r="M1921" s="4">
        <v>27</v>
      </c>
      <c r="N1921" s="5" t="s">
        <v>11306</v>
      </c>
      <c r="O1921" s="4">
        <v>3</v>
      </c>
      <c r="P1921" s="4" t="s">
        <v>38</v>
      </c>
      <c r="Q1921" s="5" t="s">
        <v>3488</v>
      </c>
      <c r="R1921" s="7">
        <v>23</v>
      </c>
      <c r="S1921" s="7" t="s">
        <v>11675</v>
      </c>
      <c r="T1921" s="9">
        <v>3.7408612495239999</v>
      </c>
      <c r="U1921" s="7">
        <v>0</v>
      </c>
      <c r="W1921" s="7">
        <v>0</v>
      </c>
      <c r="Y1921" s="9">
        <v>186</v>
      </c>
      <c r="Z1921" s="4" t="s">
        <v>3583</v>
      </c>
      <c r="AA1921" s="4" t="s">
        <v>11307</v>
      </c>
      <c r="AD1921" s="4" t="s">
        <v>11308</v>
      </c>
      <c r="AE1921" s="4" t="s">
        <v>42</v>
      </c>
    </row>
    <row r="1922" spans="1:31" hidden="1" x14ac:dyDescent="0.2">
      <c r="A1922" s="3">
        <v>1921</v>
      </c>
      <c r="B1922" s="4" t="s">
        <v>11309</v>
      </c>
      <c r="C1922" s="5" t="s">
        <v>11310</v>
      </c>
      <c r="D1922" s="4">
        <v>97541000</v>
      </c>
      <c r="E1922" s="4">
        <v>429900</v>
      </c>
      <c r="F1922" s="5" t="s">
        <v>11311</v>
      </c>
      <c r="G1922" s="5" t="s">
        <v>684</v>
      </c>
      <c r="H1922" s="5" t="s">
        <v>1735</v>
      </c>
      <c r="I1922" s="3" t="s">
        <v>686</v>
      </c>
      <c r="J1922" s="7">
        <v>1022102831277</v>
      </c>
      <c r="K1922" s="5" t="s">
        <v>188</v>
      </c>
      <c r="L1922" s="5" t="s">
        <v>188</v>
      </c>
      <c r="M1922" s="4" t="s">
        <v>2094</v>
      </c>
      <c r="N1922" s="5">
        <v>42.11</v>
      </c>
      <c r="O1922" s="4">
        <v>3</v>
      </c>
      <c r="P1922" s="4" t="s">
        <v>231</v>
      </c>
      <c r="Q1922" s="5" t="s">
        <v>39</v>
      </c>
      <c r="R1922" s="7">
        <v>13</v>
      </c>
      <c r="S1922" s="7" t="s">
        <v>11675</v>
      </c>
      <c r="T1922" s="9">
        <v>1.8192495532899999</v>
      </c>
      <c r="U1922" s="7">
        <v>0</v>
      </c>
      <c r="W1922" s="7">
        <v>0</v>
      </c>
      <c r="Y1922" s="9">
        <v>0.1090809085</v>
      </c>
      <c r="Z1922" s="4" t="s">
        <v>3583</v>
      </c>
      <c r="AA1922" s="4" t="s">
        <v>968</v>
      </c>
      <c r="AD1922" s="4" t="s">
        <v>11312</v>
      </c>
      <c r="AE1922" s="4" t="s">
        <v>42</v>
      </c>
    </row>
    <row r="1923" spans="1:31" hidden="1" x14ac:dyDescent="0.2">
      <c r="A1923" s="3">
        <v>1922</v>
      </c>
      <c r="B1923" s="4" t="s">
        <v>11313</v>
      </c>
      <c r="C1923" s="5" t="s">
        <v>11314</v>
      </c>
      <c r="D1923" s="4">
        <v>97701000</v>
      </c>
      <c r="E1923" s="4">
        <v>428037</v>
      </c>
      <c r="F1923" s="5" t="s">
        <v>11315</v>
      </c>
      <c r="G1923" s="5" t="s">
        <v>11316</v>
      </c>
      <c r="H1923" s="5" t="s">
        <v>11317</v>
      </c>
      <c r="I1923" s="3" t="s">
        <v>11318</v>
      </c>
      <c r="J1923" s="7">
        <v>1042127013422</v>
      </c>
      <c r="K1923" s="5" t="s">
        <v>36</v>
      </c>
      <c r="L1923" s="5" t="s">
        <v>36</v>
      </c>
      <c r="M1923" s="4">
        <v>32.299999999999997</v>
      </c>
      <c r="N1923" s="5">
        <v>32.299999999999997</v>
      </c>
      <c r="O1923" s="4">
        <v>3</v>
      </c>
      <c r="P1923" s="4" t="s">
        <v>38</v>
      </c>
      <c r="Q1923" s="5" t="s">
        <v>39</v>
      </c>
      <c r="R1923" s="7">
        <v>45</v>
      </c>
      <c r="S1923" s="7" t="s">
        <v>11677</v>
      </c>
      <c r="T1923" s="9">
        <v>24.745434970000002</v>
      </c>
      <c r="U1923" s="7">
        <v>0</v>
      </c>
      <c r="W1923" s="7">
        <v>0</v>
      </c>
      <c r="Y1923" s="9">
        <v>0</v>
      </c>
      <c r="Z1923" s="4" t="s">
        <v>3583</v>
      </c>
      <c r="AA1923" s="4" t="s">
        <v>4903</v>
      </c>
      <c r="AD1923" s="4" t="s">
        <v>6957</v>
      </c>
      <c r="AE1923" s="4" t="s">
        <v>42</v>
      </c>
    </row>
    <row r="1924" spans="1:31" hidden="1" x14ac:dyDescent="0.2">
      <c r="A1924" s="3">
        <v>1923</v>
      </c>
      <c r="B1924" s="4" t="s">
        <v>11319</v>
      </c>
      <c r="C1924" s="5" t="s">
        <v>120</v>
      </c>
      <c r="D1924" s="4">
        <v>97701000</v>
      </c>
      <c r="F1924" s="5" t="s">
        <v>11320</v>
      </c>
      <c r="G1924" s="5" t="s">
        <v>11321</v>
      </c>
      <c r="H1924" s="5" t="s">
        <v>11320</v>
      </c>
      <c r="I1924" s="3" t="s">
        <v>11322</v>
      </c>
      <c r="J1924" s="7">
        <v>1022100978460</v>
      </c>
      <c r="K1924" s="5" t="s">
        <v>188</v>
      </c>
      <c r="L1924" s="5" t="s">
        <v>188</v>
      </c>
      <c r="M1924" s="4" t="s">
        <v>11323</v>
      </c>
      <c r="N1924" s="5" t="s">
        <v>11324</v>
      </c>
      <c r="O1924" s="4">
        <v>3</v>
      </c>
      <c r="P1924" s="4" t="s">
        <v>231</v>
      </c>
      <c r="Q1924" s="5" t="s">
        <v>39</v>
      </c>
      <c r="R1924" s="7">
        <v>19</v>
      </c>
      <c r="S1924" s="7" t="s">
        <v>11675</v>
      </c>
      <c r="T1924" s="9">
        <v>2.81629</v>
      </c>
      <c r="U1924" s="7">
        <v>0</v>
      </c>
      <c r="W1924" s="7">
        <v>0</v>
      </c>
      <c r="Y1924" s="9">
        <v>0</v>
      </c>
      <c r="Z1924" s="4" t="s">
        <v>3583</v>
      </c>
      <c r="AA1924" s="4" t="s">
        <v>11325</v>
      </c>
      <c r="AB1924" s="4" t="s">
        <v>1478</v>
      </c>
      <c r="AD1924" s="4" t="s">
        <v>11326</v>
      </c>
      <c r="AE1924" s="4" t="s">
        <v>42</v>
      </c>
    </row>
    <row r="1925" spans="1:31" hidden="1" x14ac:dyDescent="0.2">
      <c r="A1925" s="3">
        <v>1924</v>
      </c>
      <c r="B1925" s="4" t="s">
        <v>11327</v>
      </c>
      <c r="C1925" s="5" t="s">
        <v>120</v>
      </c>
      <c r="D1925" s="4">
        <v>97621460</v>
      </c>
      <c r="E1925" s="4">
        <v>429155</v>
      </c>
      <c r="F1925" s="5" t="s">
        <v>11328</v>
      </c>
      <c r="G1925" s="5" t="s">
        <v>11329</v>
      </c>
      <c r="H1925" s="5" t="s">
        <v>11330</v>
      </c>
      <c r="I1925" s="3" t="s">
        <v>11331</v>
      </c>
      <c r="J1925" s="7">
        <v>1022101829750</v>
      </c>
      <c r="K1925" s="5" t="s">
        <v>188</v>
      </c>
      <c r="L1925" s="5" t="s">
        <v>188</v>
      </c>
      <c r="M1925" s="4" t="s">
        <v>11332</v>
      </c>
      <c r="N1925" s="5">
        <v>1.4</v>
      </c>
      <c r="O1925" s="4">
        <v>2</v>
      </c>
      <c r="P1925" s="4" t="s">
        <v>231</v>
      </c>
      <c r="Q1925" s="5" t="s">
        <v>2161</v>
      </c>
      <c r="R1925" s="7">
        <v>34</v>
      </c>
      <c r="S1925" s="7" t="s">
        <v>11677</v>
      </c>
      <c r="T1925" s="9">
        <v>10.46566790903</v>
      </c>
      <c r="U1925" s="7">
        <v>0</v>
      </c>
      <c r="W1925" s="7">
        <v>0</v>
      </c>
      <c r="Y1925" s="9">
        <v>1.8</v>
      </c>
      <c r="Z1925" s="4" t="s">
        <v>11333</v>
      </c>
      <c r="AA1925" s="4" t="s">
        <v>11334</v>
      </c>
      <c r="AD1925" s="4" t="s">
        <v>11335</v>
      </c>
      <c r="AE1925" s="4" t="s">
        <v>42</v>
      </c>
    </row>
    <row r="1926" spans="1:31" hidden="1" x14ac:dyDescent="0.2">
      <c r="A1926" s="3">
        <v>1925</v>
      </c>
      <c r="B1926" s="4" t="s">
        <v>11336</v>
      </c>
      <c r="C1926" s="5" t="s">
        <v>11337</v>
      </c>
      <c r="D1926" s="4">
        <v>97701000</v>
      </c>
      <c r="E1926" s="4">
        <v>428028</v>
      </c>
      <c r="F1926" s="5" t="s">
        <v>11338</v>
      </c>
      <c r="G1926" s="5" t="s">
        <v>1101</v>
      </c>
      <c r="H1926" s="5" t="s">
        <v>11339</v>
      </c>
      <c r="I1926" s="3" t="s">
        <v>1103</v>
      </c>
      <c r="J1926" s="7">
        <v>1022100967404</v>
      </c>
      <c r="K1926" s="5" t="s">
        <v>36</v>
      </c>
      <c r="L1926" s="5" t="s">
        <v>36</v>
      </c>
      <c r="M1926" s="4" t="s">
        <v>11340</v>
      </c>
      <c r="N1926" s="5" t="s">
        <v>11341</v>
      </c>
      <c r="O1926" s="4">
        <v>2</v>
      </c>
      <c r="P1926" s="4" t="s">
        <v>38</v>
      </c>
      <c r="Q1926" s="5" t="s">
        <v>3335</v>
      </c>
      <c r="R1926" s="7">
        <v>75</v>
      </c>
      <c r="S1926" s="7" t="s">
        <v>11677</v>
      </c>
      <c r="T1926" s="9">
        <v>9.2146955393429995</v>
      </c>
      <c r="U1926" s="7">
        <v>0</v>
      </c>
      <c r="W1926" s="7">
        <v>0</v>
      </c>
      <c r="Y1926" s="9">
        <v>693.77700000000004</v>
      </c>
      <c r="Z1926" s="4" t="s">
        <v>11333</v>
      </c>
      <c r="AA1926" s="4" t="s">
        <v>3568</v>
      </c>
      <c r="AD1926" s="4" t="s">
        <v>11342</v>
      </c>
      <c r="AE1926" s="4" t="s">
        <v>42</v>
      </c>
    </row>
    <row r="1927" spans="1:31" hidden="1" x14ac:dyDescent="0.2">
      <c r="A1927" s="3">
        <v>1926</v>
      </c>
      <c r="B1927" s="4" t="s">
        <v>11343</v>
      </c>
      <c r="C1927" s="5" t="s">
        <v>11344</v>
      </c>
      <c r="D1927" s="4">
        <v>97701000</v>
      </c>
      <c r="F1927" s="5" t="s">
        <v>11345</v>
      </c>
      <c r="G1927" s="5" t="s">
        <v>11346</v>
      </c>
      <c r="H1927" s="5" t="s">
        <v>11347</v>
      </c>
      <c r="I1927" s="3" t="s">
        <v>11348</v>
      </c>
      <c r="J1927" s="7">
        <v>1022101269475</v>
      </c>
      <c r="K1927" s="5" t="s">
        <v>36</v>
      </c>
      <c r="L1927" s="5" t="s">
        <v>36</v>
      </c>
      <c r="M1927" s="4" t="s">
        <v>11349</v>
      </c>
      <c r="N1927" s="5" t="s">
        <v>11350</v>
      </c>
      <c r="O1927" s="4">
        <v>3</v>
      </c>
      <c r="P1927" s="4" t="s">
        <v>38</v>
      </c>
      <c r="Q1927" s="5" t="s">
        <v>3488</v>
      </c>
      <c r="R1927" s="7">
        <v>12</v>
      </c>
      <c r="S1927" s="7" t="s">
        <v>11675</v>
      </c>
      <c r="T1927" s="9">
        <v>1.1101019999999999</v>
      </c>
      <c r="U1927" s="7">
        <v>0</v>
      </c>
      <c r="W1927" s="7">
        <v>0</v>
      </c>
      <c r="Y1927" s="9">
        <v>61.225999999999999</v>
      </c>
      <c r="Z1927" s="4" t="s">
        <v>11333</v>
      </c>
      <c r="AD1927" s="4" t="s">
        <v>11351</v>
      </c>
      <c r="AE1927" s="4" t="s">
        <v>42</v>
      </c>
    </row>
    <row r="1928" spans="1:31" hidden="1" x14ac:dyDescent="0.2">
      <c r="A1928" s="3">
        <v>1927</v>
      </c>
      <c r="B1928" s="4" t="s">
        <v>11352</v>
      </c>
      <c r="C1928" s="5" t="s">
        <v>11353</v>
      </c>
      <c r="D1928" s="4">
        <v>97701000</v>
      </c>
      <c r="F1928" s="5" t="s">
        <v>11354</v>
      </c>
      <c r="G1928" s="5" t="s">
        <v>11355</v>
      </c>
      <c r="H1928" s="5" t="s">
        <v>11356</v>
      </c>
      <c r="I1928" s="3" t="s">
        <v>11357</v>
      </c>
      <c r="J1928" s="7">
        <v>1022100973223</v>
      </c>
      <c r="K1928" s="5" t="s">
        <v>36</v>
      </c>
      <c r="L1928" s="5" t="s">
        <v>36</v>
      </c>
      <c r="M1928" s="4" t="s">
        <v>11358</v>
      </c>
      <c r="N1928" s="5">
        <v>17.21</v>
      </c>
      <c r="O1928" s="4">
        <v>3</v>
      </c>
      <c r="P1928" s="4" t="s">
        <v>38</v>
      </c>
      <c r="Q1928" s="5" t="s">
        <v>39</v>
      </c>
      <c r="R1928" s="7">
        <v>13</v>
      </c>
      <c r="S1928" s="7" t="s">
        <v>11675</v>
      </c>
      <c r="T1928" s="9">
        <v>6.3992661000000002</v>
      </c>
      <c r="U1928" s="7">
        <v>0</v>
      </c>
      <c r="W1928" s="7">
        <v>0</v>
      </c>
      <c r="Y1928" s="9">
        <v>8.14</v>
      </c>
      <c r="Z1928" s="4" t="s">
        <v>11333</v>
      </c>
      <c r="AA1928" s="4" t="s">
        <v>1031</v>
      </c>
      <c r="AD1928" s="4" t="s">
        <v>11359</v>
      </c>
      <c r="AE1928" s="4" t="s">
        <v>42</v>
      </c>
    </row>
    <row r="1929" spans="1:31" hidden="1" x14ac:dyDescent="0.2">
      <c r="A1929" s="3">
        <v>1928</v>
      </c>
      <c r="B1929" s="4" t="s">
        <v>11360</v>
      </c>
      <c r="C1929" s="5" t="s">
        <v>5406</v>
      </c>
      <c r="D1929" s="4">
        <v>97503000</v>
      </c>
      <c r="E1929" s="4">
        <v>429830</v>
      </c>
      <c r="F1929" s="5" t="s">
        <v>11361</v>
      </c>
      <c r="G1929" s="5" t="s">
        <v>11362</v>
      </c>
      <c r="H1929" s="5" t="s">
        <v>11363</v>
      </c>
      <c r="I1929" s="3" t="s">
        <v>11364</v>
      </c>
      <c r="J1929" s="7">
        <v>1082131000280</v>
      </c>
      <c r="K1929" s="5" t="s">
        <v>36</v>
      </c>
      <c r="L1929" s="5" t="s">
        <v>36</v>
      </c>
      <c r="M1929" s="4">
        <v>16.100000000000001</v>
      </c>
      <c r="N1929" s="5">
        <v>16.100000000000001</v>
      </c>
      <c r="O1929" s="4">
        <v>3</v>
      </c>
      <c r="P1929" s="4" t="s">
        <v>38</v>
      </c>
      <c r="Q1929" s="5" t="s">
        <v>39</v>
      </c>
      <c r="R1929" s="7">
        <v>13</v>
      </c>
      <c r="S1929" s="7" t="s">
        <v>11675</v>
      </c>
      <c r="T1929" s="9">
        <v>1.5375620299999999</v>
      </c>
      <c r="U1929" s="7">
        <v>0</v>
      </c>
      <c r="W1929" s="7">
        <v>0</v>
      </c>
      <c r="Y1929" s="9">
        <v>3.6715999999999999E-2</v>
      </c>
      <c r="Z1929" s="4" t="s">
        <v>11333</v>
      </c>
      <c r="AA1929" s="4" t="s">
        <v>1097</v>
      </c>
      <c r="AD1929" s="4" t="s">
        <v>11365</v>
      </c>
      <c r="AE1929" s="4" t="s">
        <v>42</v>
      </c>
    </row>
    <row r="1930" spans="1:31" hidden="1" x14ac:dyDescent="0.2">
      <c r="A1930" s="3">
        <v>1929</v>
      </c>
      <c r="B1930" s="4" t="s">
        <v>11366</v>
      </c>
      <c r="C1930" s="5" t="s">
        <v>11367</v>
      </c>
      <c r="D1930" s="4">
        <v>97632000</v>
      </c>
      <c r="F1930" s="5" t="s">
        <v>11368</v>
      </c>
      <c r="G1930" s="5" t="s">
        <v>11369</v>
      </c>
      <c r="H1930" s="5" t="s">
        <v>11370</v>
      </c>
      <c r="I1930" s="3" t="s">
        <v>11371</v>
      </c>
      <c r="J1930" s="7">
        <v>1032136000632</v>
      </c>
      <c r="K1930" s="5" t="s">
        <v>36</v>
      </c>
      <c r="L1930" s="5" t="s">
        <v>36</v>
      </c>
      <c r="M1930" s="4" t="s">
        <v>11372</v>
      </c>
      <c r="N1930" s="5" t="s">
        <v>11373</v>
      </c>
      <c r="O1930" s="4">
        <v>3</v>
      </c>
      <c r="P1930" s="4" t="s">
        <v>38</v>
      </c>
      <c r="Q1930" s="5" t="s">
        <v>3488</v>
      </c>
      <c r="R1930" s="7">
        <v>16</v>
      </c>
      <c r="S1930" s="7" t="s">
        <v>11675</v>
      </c>
      <c r="T1930" s="9">
        <v>2.2062050000000002</v>
      </c>
      <c r="U1930" s="7">
        <v>0</v>
      </c>
      <c r="W1930" s="7">
        <v>0</v>
      </c>
      <c r="Y1930" s="9">
        <v>0.94661136000000001</v>
      </c>
      <c r="Z1930" s="4" t="s">
        <v>11333</v>
      </c>
      <c r="AD1930" s="4" t="s">
        <v>4436</v>
      </c>
      <c r="AE1930" s="4" t="s">
        <v>42</v>
      </c>
    </row>
    <row r="1931" spans="1:31" hidden="1" x14ac:dyDescent="0.2">
      <c r="A1931" s="3">
        <v>1930</v>
      </c>
      <c r="B1931" s="4" t="s">
        <v>11374</v>
      </c>
      <c r="C1931" s="5" t="s">
        <v>6170</v>
      </c>
      <c r="D1931" s="4">
        <v>97701000</v>
      </c>
      <c r="F1931" s="5" t="s">
        <v>11375</v>
      </c>
      <c r="G1931" s="5" t="s">
        <v>11376</v>
      </c>
      <c r="H1931" s="5" t="s">
        <v>11377</v>
      </c>
      <c r="I1931" s="3" t="s">
        <v>11378</v>
      </c>
      <c r="J1931" s="7">
        <v>1022101150224</v>
      </c>
      <c r="K1931" s="5" t="s">
        <v>36</v>
      </c>
      <c r="L1931" s="5" t="s">
        <v>36</v>
      </c>
      <c r="M1931" s="4">
        <v>80</v>
      </c>
      <c r="N1931" s="5">
        <v>84.24</v>
      </c>
      <c r="O1931" s="4">
        <v>3</v>
      </c>
      <c r="P1931" s="4" t="s">
        <v>38</v>
      </c>
      <c r="Q1931" s="5" t="s">
        <v>3488</v>
      </c>
      <c r="R1931" s="7">
        <v>3</v>
      </c>
      <c r="S1931" s="7" t="s">
        <v>11675</v>
      </c>
      <c r="T1931" s="9">
        <v>0.15416990355999999</v>
      </c>
      <c r="U1931" s="7">
        <v>0</v>
      </c>
      <c r="W1931" s="7">
        <v>0</v>
      </c>
      <c r="Y1931" s="9">
        <v>0</v>
      </c>
      <c r="Z1931" s="4" t="s">
        <v>11333</v>
      </c>
      <c r="AA1931" s="4" t="s">
        <v>1223</v>
      </c>
      <c r="AD1931" s="4" t="s">
        <v>11379</v>
      </c>
      <c r="AE1931" s="4" t="s">
        <v>42</v>
      </c>
    </row>
    <row r="1932" spans="1:31" hidden="1" x14ac:dyDescent="0.2">
      <c r="A1932" s="3">
        <v>1931</v>
      </c>
      <c r="B1932" s="4" t="s">
        <v>11380</v>
      </c>
      <c r="C1932" s="5" t="s">
        <v>6170</v>
      </c>
      <c r="D1932" s="4">
        <v>97701000</v>
      </c>
      <c r="F1932" s="5" t="s">
        <v>11381</v>
      </c>
      <c r="G1932" s="5" t="s">
        <v>11376</v>
      </c>
      <c r="H1932" s="5" t="s">
        <v>11377</v>
      </c>
      <c r="I1932" s="3" t="s">
        <v>11378</v>
      </c>
      <c r="J1932" s="7">
        <v>1022101150224</v>
      </c>
      <c r="K1932" s="5" t="s">
        <v>36</v>
      </c>
      <c r="L1932" s="5" t="s">
        <v>36</v>
      </c>
      <c r="M1932" s="4">
        <v>80</v>
      </c>
      <c r="N1932" s="5">
        <v>84.24</v>
      </c>
      <c r="O1932" s="4">
        <v>3</v>
      </c>
      <c r="P1932" s="4" t="s">
        <v>38</v>
      </c>
      <c r="Q1932" s="5" t="s">
        <v>3488</v>
      </c>
      <c r="R1932" s="7">
        <v>3</v>
      </c>
      <c r="S1932" s="7" t="s">
        <v>11675</v>
      </c>
      <c r="T1932" s="9">
        <v>5.0335761543999998E-2</v>
      </c>
      <c r="U1932" s="7">
        <v>0</v>
      </c>
      <c r="W1932" s="7">
        <v>0</v>
      </c>
      <c r="Y1932" s="9">
        <v>0</v>
      </c>
      <c r="Z1932" s="4" t="s">
        <v>11333</v>
      </c>
      <c r="AA1932" s="4" t="s">
        <v>1223</v>
      </c>
      <c r="AD1932" s="4" t="s">
        <v>11382</v>
      </c>
      <c r="AE1932" s="4" t="s">
        <v>42</v>
      </c>
    </row>
    <row r="1933" spans="1:31" hidden="1" x14ac:dyDescent="0.2">
      <c r="A1933" s="3">
        <v>1932</v>
      </c>
      <c r="B1933" s="4" t="s">
        <v>11383</v>
      </c>
      <c r="C1933" s="5" t="s">
        <v>6170</v>
      </c>
      <c r="D1933" s="4">
        <v>97701000</v>
      </c>
      <c r="F1933" s="5" t="s">
        <v>11384</v>
      </c>
      <c r="G1933" s="5" t="s">
        <v>11376</v>
      </c>
      <c r="H1933" s="5" t="s">
        <v>11377</v>
      </c>
      <c r="I1933" s="3" t="s">
        <v>11378</v>
      </c>
      <c r="J1933" s="7">
        <v>1022101150224</v>
      </c>
      <c r="K1933" s="5" t="s">
        <v>36</v>
      </c>
      <c r="L1933" s="5" t="s">
        <v>36</v>
      </c>
      <c r="M1933" s="4">
        <v>80</v>
      </c>
      <c r="N1933" s="5">
        <v>84.24</v>
      </c>
      <c r="O1933" s="4">
        <v>3</v>
      </c>
      <c r="P1933" s="4" t="s">
        <v>38</v>
      </c>
      <c r="Q1933" s="5" t="s">
        <v>3488</v>
      </c>
      <c r="R1933" s="7">
        <v>3</v>
      </c>
      <c r="S1933" s="7" t="s">
        <v>11675</v>
      </c>
      <c r="T1933" s="9">
        <v>3.8760321690000002E-2</v>
      </c>
      <c r="U1933" s="7">
        <v>0</v>
      </c>
      <c r="W1933" s="7">
        <v>0</v>
      </c>
      <c r="Y1933" s="9">
        <v>0</v>
      </c>
      <c r="Z1933" s="4" t="s">
        <v>11333</v>
      </c>
      <c r="AA1933" s="4" t="s">
        <v>1223</v>
      </c>
      <c r="AD1933" s="4" t="s">
        <v>3479</v>
      </c>
      <c r="AE1933" s="4" t="s">
        <v>42</v>
      </c>
    </row>
    <row r="1934" spans="1:31" hidden="1" x14ac:dyDescent="0.2">
      <c r="A1934" s="3">
        <v>1933</v>
      </c>
      <c r="B1934" s="4" t="s">
        <v>11385</v>
      </c>
      <c r="C1934" s="5" t="s">
        <v>6931</v>
      </c>
      <c r="D1934" s="4">
        <v>97644456</v>
      </c>
      <c r="F1934" s="5" t="s">
        <v>11386</v>
      </c>
      <c r="G1934" s="5" t="s">
        <v>11387</v>
      </c>
      <c r="H1934" s="5" t="s">
        <v>11388</v>
      </c>
      <c r="I1934" s="3" t="s">
        <v>6935</v>
      </c>
      <c r="J1934" s="7">
        <v>1052135000048</v>
      </c>
      <c r="K1934" s="5" t="s">
        <v>36</v>
      </c>
      <c r="L1934" s="5" t="s">
        <v>36</v>
      </c>
      <c r="M1934" s="4">
        <v>68.2</v>
      </c>
      <c r="N1934" s="5">
        <v>70.2</v>
      </c>
      <c r="O1934" s="4">
        <v>3</v>
      </c>
      <c r="P1934" s="4" t="s">
        <v>38</v>
      </c>
      <c r="Q1934" s="5" t="s">
        <v>3488</v>
      </c>
      <c r="R1934" s="7">
        <v>0</v>
      </c>
      <c r="S1934" s="7" t="s">
        <v>11675</v>
      </c>
      <c r="U1934" s="7">
        <v>2</v>
      </c>
      <c r="V1934" s="9">
        <v>3.6280000000000001</v>
      </c>
      <c r="W1934" s="7">
        <v>0</v>
      </c>
      <c r="Z1934" s="4" t="s">
        <v>11333</v>
      </c>
      <c r="AD1934" s="4" t="s">
        <v>6936</v>
      </c>
      <c r="AE1934" s="4" t="s">
        <v>42</v>
      </c>
    </row>
    <row r="1935" spans="1:31" hidden="1" x14ac:dyDescent="0.2">
      <c r="A1935" s="3">
        <v>1934</v>
      </c>
      <c r="B1935" s="4" t="s">
        <v>11389</v>
      </c>
      <c r="C1935" s="5" t="s">
        <v>3323</v>
      </c>
      <c r="D1935" s="4">
        <v>97704000</v>
      </c>
      <c r="E1935" s="4">
        <v>429826</v>
      </c>
      <c r="F1935" s="5" t="s">
        <v>11390</v>
      </c>
      <c r="G1935" s="5" t="s">
        <v>5233</v>
      </c>
      <c r="H1935" s="5" t="s">
        <v>11391</v>
      </c>
      <c r="I1935" s="3" t="s">
        <v>5235</v>
      </c>
      <c r="J1935" s="7">
        <v>1142131000197</v>
      </c>
      <c r="K1935" s="5" t="s">
        <v>188</v>
      </c>
      <c r="L1935" s="5" t="s">
        <v>188</v>
      </c>
      <c r="M1935" s="4">
        <v>37</v>
      </c>
      <c r="N1935" s="5">
        <v>37</v>
      </c>
      <c r="O1935" s="4">
        <v>2</v>
      </c>
      <c r="P1935" s="4" t="s">
        <v>231</v>
      </c>
      <c r="Q1935" s="5" t="s">
        <v>1122</v>
      </c>
      <c r="R1935" s="7">
        <v>22</v>
      </c>
      <c r="S1935" s="7" t="s">
        <v>11675</v>
      </c>
      <c r="T1935" s="9">
        <v>5.9546670038</v>
      </c>
      <c r="U1935" s="7">
        <v>1</v>
      </c>
      <c r="V1935" s="9">
        <v>20.951000000000001</v>
      </c>
      <c r="W1935" s="7">
        <v>0</v>
      </c>
      <c r="Y1935" s="9">
        <v>0</v>
      </c>
      <c r="Z1935" s="4" t="s">
        <v>11333</v>
      </c>
      <c r="AA1935" s="4" t="s">
        <v>5012</v>
      </c>
      <c r="AD1935" s="4" t="s">
        <v>11392</v>
      </c>
      <c r="AE1935" s="4" t="s">
        <v>42</v>
      </c>
    </row>
    <row r="1936" spans="1:31" hidden="1" x14ac:dyDescent="0.2">
      <c r="A1936" s="3">
        <v>1935</v>
      </c>
      <c r="B1936" s="4" t="s">
        <v>11393</v>
      </c>
      <c r="C1936" s="5" t="s">
        <v>4391</v>
      </c>
      <c r="D1936" s="4">
        <v>97701000</v>
      </c>
      <c r="E1936" s="4">
        <v>428020</v>
      </c>
      <c r="F1936" s="5" t="s">
        <v>11394</v>
      </c>
      <c r="G1936" s="5" t="s">
        <v>11395</v>
      </c>
      <c r="H1936" s="5" t="s">
        <v>11396</v>
      </c>
      <c r="I1936" s="3" t="s">
        <v>11397</v>
      </c>
      <c r="J1936" s="7">
        <v>1022101131524</v>
      </c>
      <c r="K1936" s="5" t="s">
        <v>36</v>
      </c>
      <c r="L1936" s="5" t="s">
        <v>36</v>
      </c>
      <c r="M1936" s="4" t="s">
        <v>11398</v>
      </c>
      <c r="N1936" s="5">
        <v>26.51</v>
      </c>
      <c r="O1936" s="4">
        <v>2</v>
      </c>
      <c r="P1936" s="4" t="s">
        <v>38</v>
      </c>
      <c r="Q1936" s="5" t="s">
        <v>3335</v>
      </c>
      <c r="R1936" s="7">
        <v>59</v>
      </c>
      <c r="S1936" s="7" t="s">
        <v>11675</v>
      </c>
      <c r="T1936" s="9">
        <v>1.0672990741999999</v>
      </c>
      <c r="U1936" s="7">
        <v>0</v>
      </c>
      <c r="W1936" s="7">
        <v>0</v>
      </c>
      <c r="Y1936" s="9">
        <v>0</v>
      </c>
      <c r="Z1936" s="4" t="s">
        <v>11333</v>
      </c>
      <c r="AA1936" s="4" t="s">
        <v>593</v>
      </c>
      <c r="AD1936" s="4" t="s">
        <v>11399</v>
      </c>
      <c r="AE1936" s="4" t="s">
        <v>42</v>
      </c>
    </row>
    <row r="1937" spans="1:31" hidden="1" x14ac:dyDescent="0.2">
      <c r="A1937" s="3">
        <v>1936</v>
      </c>
      <c r="B1937" s="4" t="s">
        <v>11400</v>
      </c>
      <c r="C1937" s="5" t="s">
        <v>5177</v>
      </c>
      <c r="D1937" s="4">
        <v>97701000</v>
      </c>
      <c r="F1937" s="5" t="s">
        <v>11401</v>
      </c>
      <c r="G1937" s="5" t="s">
        <v>11402</v>
      </c>
      <c r="H1937" s="5" t="s">
        <v>11403</v>
      </c>
      <c r="I1937" s="3" t="s">
        <v>11404</v>
      </c>
      <c r="J1937" s="7">
        <v>1142130015741</v>
      </c>
      <c r="K1937" s="5" t="s">
        <v>36</v>
      </c>
      <c r="L1937" s="5" t="s">
        <v>36</v>
      </c>
      <c r="M1937" s="4">
        <v>18.100000000000001</v>
      </c>
      <c r="N1937" s="5">
        <v>22</v>
      </c>
      <c r="O1937" s="4">
        <v>3</v>
      </c>
      <c r="P1937" s="4" t="s">
        <v>38</v>
      </c>
      <c r="Q1937" s="5" t="s">
        <v>3488</v>
      </c>
      <c r="R1937" s="7">
        <v>26</v>
      </c>
      <c r="S1937" s="7" t="s">
        <v>11675</v>
      </c>
      <c r="T1937" s="9">
        <v>2.1449957999999998</v>
      </c>
      <c r="U1937" s="7">
        <v>0</v>
      </c>
      <c r="W1937" s="7">
        <v>0</v>
      </c>
      <c r="Y1937" s="9">
        <v>0</v>
      </c>
      <c r="Z1937" s="4" t="s">
        <v>11333</v>
      </c>
      <c r="AD1937" s="4" t="s">
        <v>11405</v>
      </c>
      <c r="AE1937" s="4" t="s">
        <v>42</v>
      </c>
    </row>
    <row r="1938" spans="1:31" hidden="1" x14ac:dyDescent="0.2">
      <c r="A1938" s="3">
        <v>1937</v>
      </c>
      <c r="B1938" s="4" t="s">
        <v>11406</v>
      </c>
      <c r="C1938" s="5" t="s">
        <v>11407</v>
      </c>
      <c r="D1938" s="4">
        <v>97516000</v>
      </c>
      <c r="F1938" s="5" t="s">
        <v>11408</v>
      </c>
      <c r="G1938" s="5" t="s">
        <v>11407</v>
      </c>
      <c r="H1938" s="5" t="s">
        <v>11409</v>
      </c>
      <c r="I1938" s="3" t="s">
        <v>11410</v>
      </c>
      <c r="J1938" s="7">
        <v>1022102228686</v>
      </c>
      <c r="K1938" s="5" t="s">
        <v>36</v>
      </c>
      <c r="L1938" s="5" t="s">
        <v>36</v>
      </c>
      <c r="M1938" s="4" t="s">
        <v>11411</v>
      </c>
      <c r="N1938" s="5">
        <v>25.73</v>
      </c>
      <c r="O1938" s="4">
        <v>2</v>
      </c>
      <c r="P1938" s="4" t="s">
        <v>38</v>
      </c>
      <c r="Q1938" s="5" t="s">
        <v>3335</v>
      </c>
      <c r="R1938" s="7">
        <v>35</v>
      </c>
      <c r="S1938" s="7" t="s">
        <v>11675</v>
      </c>
      <c r="T1938" s="9">
        <v>1.8439517875510001</v>
      </c>
      <c r="U1938" s="7">
        <v>0</v>
      </c>
      <c r="W1938" s="7">
        <v>0</v>
      </c>
      <c r="Y1938" s="9">
        <v>473</v>
      </c>
      <c r="Z1938" s="4" t="s">
        <v>11333</v>
      </c>
      <c r="AA1938" s="4" t="s">
        <v>172</v>
      </c>
      <c r="AD1938" s="4" t="s">
        <v>11412</v>
      </c>
      <c r="AE1938" s="4" t="s">
        <v>42</v>
      </c>
    </row>
    <row r="1939" spans="1:31" hidden="1" x14ac:dyDescent="0.2">
      <c r="A1939" s="3">
        <v>1938</v>
      </c>
      <c r="B1939" s="4" t="s">
        <v>11413</v>
      </c>
      <c r="C1939" s="5" t="s">
        <v>11414</v>
      </c>
      <c r="D1939" s="4">
        <v>97544000356</v>
      </c>
      <c r="E1939" s="4">
        <v>428903</v>
      </c>
      <c r="F1939" s="5" t="s">
        <v>11415</v>
      </c>
      <c r="G1939" s="5" t="s">
        <v>2290</v>
      </c>
      <c r="H1939" s="5" t="s">
        <v>11416</v>
      </c>
      <c r="I1939" s="3" t="s">
        <v>2292</v>
      </c>
      <c r="J1939" s="7">
        <v>1202100009352</v>
      </c>
      <c r="K1939" s="5" t="s">
        <v>188</v>
      </c>
      <c r="L1939" s="5" t="s">
        <v>36</v>
      </c>
      <c r="M1939" s="4" t="s">
        <v>11417</v>
      </c>
      <c r="N1939" s="5">
        <v>1.47</v>
      </c>
      <c r="O1939" s="4">
        <v>2</v>
      </c>
      <c r="P1939" s="4" t="s">
        <v>38</v>
      </c>
      <c r="Q1939" s="5" t="s">
        <v>1800</v>
      </c>
      <c r="R1939" s="7">
        <v>44</v>
      </c>
      <c r="S1939" s="7" t="s">
        <v>11676</v>
      </c>
      <c r="T1939" s="9">
        <v>87.888360942770007</v>
      </c>
      <c r="U1939" s="7">
        <v>1</v>
      </c>
      <c r="W1939" s="7">
        <v>0</v>
      </c>
      <c r="Z1939" s="4" t="s">
        <v>11333</v>
      </c>
      <c r="AA1939" s="4" t="s">
        <v>11418</v>
      </c>
      <c r="AD1939" s="4" t="s">
        <v>11419</v>
      </c>
      <c r="AE1939" s="4" t="s">
        <v>42</v>
      </c>
    </row>
    <row r="1940" spans="1:31" hidden="1" x14ac:dyDescent="0.2">
      <c r="A1940" s="3">
        <v>1939</v>
      </c>
      <c r="B1940" s="4" t="s">
        <v>11420</v>
      </c>
      <c r="C1940" s="5" t="s">
        <v>11421</v>
      </c>
      <c r="D1940" s="4">
        <v>97701000</v>
      </c>
      <c r="F1940" s="5" t="s">
        <v>11422</v>
      </c>
      <c r="G1940" s="5" t="s">
        <v>11423</v>
      </c>
      <c r="H1940" s="5" t="s">
        <v>11424</v>
      </c>
      <c r="I1940" s="3" t="s">
        <v>11425</v>
      </c>
      <c r="J1940" s="7">
        <v>1022101130314</v>
      </c>
      <c r="K1940" s="5" t="s">
        <v>36</v>
      </c>
      <c r="L1940" s="5" t="s">
        <v>36</v>
      </c>
      <c r="M1940" s="4" t="s">
        <v>11426</v>
      </c>
      <c r="N1940" s="5" t="s">
        <v>1773</v>
      </c>
      <c r="O1940" s="4">
        <v>2</v>
      </c>
      <c r="P1940" s="4" t="s">
        <v>38</v>
      </c>
      <c r="Q1940" s="5" t="s">
        <v>11427</v>
      </c>
      <c r="R1940" s="7">
        <v>106</v>
      </c>
      <c r="S1940" s="7" t="s">
        <v>11677</v>
      </c>
      <c r="T1940" s="9">
        <v>47.920990724780999</v>
      </c>
      <c r="U1940" s="7">
        <v>0</v>
      </c>
      <c r="W1940" s="7">
        <v>0</v>
      </c>
      <c r="Y1940" s="9">
        <v>4.7015440000000002</v>
      </c>
      <c r="Z1940" s="4" t="s">
        <v>11333</v>
      </c>
      <c r="AA1940" s="4" t="s">
        <v>1744</v>
      </c>
      <c r="AD1940" s="4" t="s">
        <v>11428</v>
      </c>
      <c r="AE1940" s="4" t="s">
        <v>42</v>
      </c>
    </row>
    <row r="1941" spans="1:31" hidden="1" x14ac:dyDescent="0.2">
      <c r="A1941" s="3">
        <v>1940</v>
      </c>
      <c r="B1941" s="4" t="s">
        <v>11429</v>
      </c>
      <c r="C1941" s="5" t="s">
        <v>11430</v>
      </c>
      <c r="D1941" s="4">
        <v>97701000</v>
      </c>
      <c r="E1941" s="4">
        <v>4280024</v>
      </c>
      <c r="F1941" s="5" t="s">
        <v>11431</v>
      </c>
      <c r="G1941" s="5" t="s">
        <v>11432</v>
      </c>
      <c r="H1941" s="5" t="s">
        <v>11433</v>
      </c>
      <c r="I1941" s="3" t="s">
        <v>11434</v>
      </c>
      <c r="J1941" s="7">
        <v>1022101131580</v>
      </c>
      <c r="K1941" s="5" t="s">
        <v>36</v>
      </c>
      <c r="L1941" s="5" t="s">
        <v>36</v>
      </c>
      <c r="M1941" s="4">
        <v>27.9</v>
      </c>
      <c r="N1941" s="5">
        <v>27.12</v>
      </c>
      <c r="O1941" s="4">
        <v>3</v>
      </c>
      <c r="P1941" s="4" t="s">
        <v>38</v>
      </c>
      <c r="Q1941" s="5" t="s">
        <v>39</v>
      </c>
      <c r="R1941" s="7">
        <v>4</v>
      </c>
      <c r="S1941" s="7" t="s">
        <v>11675</v>
      </c>
      <c r="T1941" s="9">
        <v>0.153514447</v>
      </c>
      <c r="U1941" s="7">
        <v>0</v>
      </c>
      <c r="W1941" s="7">
        <v>0</v>
      </c>
      <c r="Y1941" s="9">
        <v>0</v>
      </c>
      <c r="Z1941" s="4" t="s">
        <v>11333</v>
      </c>
      <c r="AA1941" s="4" t="s">
        <v>11435</v>
      </c>
      <c r="AD1941" s="4" t="s">
        <v>11436</v>
      </c>
      <c r="AE1941" s="4" t="s">
        <v>42</v>
      </c>
    </row>
    <row r="1942" spans="1:31" hidden="1" x14ac:dyDescent="0.2">
      <c r="A1942" s="3">
        <v>1941</v>
      </c>
      <c r="B1942" s="4" t="s">
        <v>11437</v>
      </c>
      <c r="C1942" s="5" t="s">
        <v>11438</v>
      </c>
      <c r="D1942" s="4">
        <v>97701000</v>
      </c>
      <c r="E1942" s="4">
        <v>428024</v>
      </c>
      <c r="F1942" s="5" t="s">
        <v>11439</v>
      </c>
      <c r="G1942" s="5" t="s">
        <v>11440</v>
      </c>
      <c r="H1942" s="5" t="s">
        <v>11441</v>
      </c>
      <c r="I1942" s="3" t="s">
        <v>11442</v>
      </c>
      <c r="J1942" s="7">
        <v>1112130013270</v>
      </c>
      <c r="K1942" s="5" t="s">
        <v>36</v>
      </c>
      <c r="L1942" s="5" t="s">
        <v>36</v>
      </c>
      <c r="M1942" s="4">
        <v>26.1</v>
      </c>
      <c r="N1942" s="5">
        <v>72.19</v>
      </c>
      <c r="O1942" s="4">
        <v>3</v>
      </c>
      <c r="P1942" s="4" t="s">
        <v>38</v>
      </c>
      <c r="Q1942" s="5" t="s">
        <v>39</v>
      </c>
      <c r="R1942" s="7">
        <v>12</v>
      </c>
      <c r="S1942" s="7" t="s">
        <v>11675</v>
      </c>
      <c r="T1942" s="9">
        <v>1.1331492000000001</v>
      </c>
      <c r="U1942" s="7">
        <v>0</v>
      </c>
      <c r="W1942" s="7">
        <v>0</v>
      </c>
      <c r="Y1942" s="9">
        <v>0</v>
      </c>
      <c r="Z1942" s="4" t="s">
        <v>11333</v>
      </c>
      <c r="AA1942" s="4" t="s">
        <v>2236</v>
      </c>
      <c r="AD1942" s="4" t="s">
        <v>11443</v>
      </c>
      <c r="AE1942" s="4" t="s">
        <v>42</v>
      </c>
    </row>
    <row r="1943" spans="1:31" hidden="1" x14ac:dyDescent="0.2">
      <c r="A1943" s="3">
        <v>1942</v>
      </c>
      <c r="B1943" s="4" t="s">
        <v>11444</v>
      </c>
      <c r="C1943" s="5" t="s">
        <v>11445</v>
      </c>
      <c r="D1943" s="4">
        <v>97701000</v>
      </c>
      <c r="E1943" s="4">
        <v>4280024</v>
      </c>
      <c r="F1943" s="5" t="s">
        <v>11446</v>
      </c>
      <c r="G1943" s="5" t="s">
        <v>11447</v>
      </c>
      <c r="H1943" s="5" t="s">
        <v>11448</v>
      </c>
      <c r="I1943" s="3" t="s">
        <v>11449</v>
      </c>
      <c r="J1943" s="7">
        <v>1062128152965</v>
      </c>
      <c r="K1943" s="5" t="s">
        <v>36</v>
      </c>
      <c r="L1943" s="5" t="s">
        <v>36</v>
      </c>
      <c r="M1943" s="4">
        <v>22.2</v>
      </c>
      <c r="N1943" s="5" t="s">
        <v>11450</v>
      </c>
      <c r="O1943" s="4">
        <v>3</v>
      </c>
      <c r="P1943" s="4" t="s">
        <v>38</v>
      </c>
      <c r="Q1943" s="5" t="s">
        <v>39</v>
      </c>
      <c r="R1943" s="7">
        <v>25</v>
      </c>
      <c r="S1943" s="7" t="s">
        <v>11675</v>
      </c>
      <c r="T1943" s="9">
        <v>1.7798119007990001</v>
      </c>
      <c r="U1943" s="7">
        <v>0</v>
      </c>
      <c r="W1943" s="7">
        <v>0</v>
      </c>
      <c r="Y1943" s="9">
        <v>0</v>
      </c>
      <c r="Z1943" s="4" t="s">
        <v>11333</v>
      </c>
      <c r="AA1943" s="4" t="s">
        <v>2286</v>
      </c>
      <c r="AD1943" s="4" t="s">
        <v>11451</v>
      </c>
      <c r="AE1943" s="4" t="s">
        <v>42</v>
      </c>
    </row>
    <row r="1944" spans="1:31" hidden="1" x14ac:dyDescent="0.2">
      <c r="A1944" s="3">
        <v>1943</v>
      </c>
      <c r="B1944" s="4" t="s">
        <v>11452</v>
      </c>
      <c r="C1944" s="5" t="s">
        <v>4759</v>
      </c>
      <c r="D1944" s="4">
        <v>97704000</v>
      </c>
      <c r="F1944" s="5" t="s">
        <v>11453</v>
      </c>
      <c r="G1944" s="5" t="s">
        <v>11454</v>
      </c>
      <c r="H1944" s="5" t="s">
        <v>11455</v>
      </c>
      <c r="I1944" s="3" t="s">
        <v>11456</v>
      </c>
      <c r="J1944" s="7">
        <v>1022101630033</v>
      </c>
      <c r="K1944" s="5" t="s">
        <v>188</v>
      </c>
      <c r="L1944" s="5" t="s">
        <v>188</v>
      </c>
      <c r="M1944" s="4" t="s">
        <v>11457</v>
      </c>
      <c r="N1944" s="5" t="s">
        <v>3243</v>
      </c>
      <c r="O1944" s="4">
        <v>2</v>
      </c>
      <c r="P1944" s="4" t="s">
        <v>231</v>
      </c>
      <c r="Q1944" s="5" t="s">
        <v>976</v>
      </c>
      <c r="R1944" s="7">
        <v>12</v>
      </c>
      <c r="S1944" s="7" t="s">
        <v>11675</v>
      </c>
      <c r="T1944" s="9">
        <v>2.9893644008</v>
      </c>
      <c r="U1944" s="7">
        <v>0</v>
      </c>
      <c r="W1944" s="7">
        <v>0</v>
      </c>
      <c r="Y1944" s="9">
        <v>0</v>
      </c>
      <c r="Z1944" s="4" t="s">
        <v>11333</v>
      </c>
      <c r="AA1944" s="4" t="s">
        <v>5792</v>
      </c>
      <c r="AB1944" s="4" t="s">
        <v>1478</v>
      </c>
      <c r="AD1944" s="4" t="s">
        <v>11458</v>
      </c>
      <c r="AE1944" s="4" t="s">
        <v>42</v>
      </c>
    </row>
    <row r="1945" spans="1:31" hidden="1" x14ac:dyDescent="0.2">
      <c r="A1945" s="3">
        <v>1944</v>
      </c>
      <c r="B1945" s="4" t="s">
        <v>11459</v>
      </c>
      <c r="C1945" s="5" t="s">
        <v>11460</v>
      </c>
      <c r="D1945" s="4">
        <v>97516000</v>
      </c>
      <c r="E1945" s="4">
        <v>429330</v>
      </c>
      <c r="F1945" s="5" t="s">
        <v>11461</v>
      </c>
      <c r="G1945" s="5" t="s">
        <v>11462</v>
      </c>
      <c r="H1945" s="5" t="s">
        <v>11463</v>
      </c>
      <c r="I1945" s="3" t="s">
        <v>11464</v>
      </c>
      <c r="J1945" s="7">
        <v>1022102230512</v>
      </c>
      <c r="K1945" s="5" t="s">
        <v>36</v>
      </c>
      <c r="L1945" s="5" t="s">
        <v>36</v>
      </c>
      <c r="M1945" s="4" t="s">
        <v>11465</v>
      </c>
      <c r="N1945" s="5" t="s">
        <v>11466</v>
      </c>
      <c r="O1945" s="4">
        <v>2</v>
      </c>
      <c r="P1945" s="4" t="s">
        <v>38</v>
      </c>
      <c r="Q1945" s="5" t="s">
        <v>11467</v>
      </c>
      <c r="R1945" s="7">
        <v>4</v>
      </c>
      <c r="S1945" s="7" t="s">
        <v>11675</v>
      </c>
      <c r="T1945" s="9">
        <v>0.23993900000000001</v>
      </c>
      <c r="U1945" s="7">
        <v>0</v>
      </c>
      <c r="W1945" s="7">
        <v>0</v>
      </c>
      <c r="Z1945" s="4" t="s">
        <v>11468</v>
      </c>
      <c r="AA1945" s="4" t="s">
        <v>5443</v>
      </c>
      <c r="AD1945" s="4" t="s">
        <v>11469</v>
      </c>
      <c r="AE1945" s="4" t="s">
        <v>42</v>
      </c>
    </row>
    <row r="1946" spans="1:31" hidden="1" x14ac:dyDescent="0.2">
      <c r="A1946" s="3">
        <v>1945</v>
      </c>
      <c r="B1946" s="4" t="s">
        <v>11470</v>
      </c>
      <c r="C1946" s="5" t="s">
        <v>11471</v>
      </c>
      <c r="D1946" s="4">
        <v>97701000</v>
      </c>
      <c r="E1946" s="4">
        <v>428028</v>
      </c>
      <c r="F1946" s="5" t="s">
        <v>11472</v>
      </c>
      <c r="G1946" s="5" t="s">
        <v>11473</v>
      </c>
      <c r="H1946" s="5" t="s">
        <v>11474</v>
      </c>
      <c r="I1946" s="3" t="s">
        <v>11475</v>
      </c>
      <c r="J1946" s="7">
        <v>1022101135726</v>
      </c>
      <c r="K1946" s="5" t="s">
        <v>36</v>
      </c>
      <c r="L1946" s="5" t="s">
        <v>36</v>
      </c>
      <c r="M1946" s="4">
        <v>27.12</v>
      </c>
      <c r="N1946" s="5">
        <v>27.12</v>
      </c>
      <c r="O1946" s="4">
        <v>3</v>
      </c>
      <c r="P1946" s="4" t="s">
        <v>38</v>
      </c>
      <c r="Q1946" s="5" t="s">
        <v>39</v>
      </c>
      <c r="R1946" s="7">
        <v>21</v>
      </c>
      <c r="S1946" s="7" t="s">
        <v>11676</v>
      </c>
      <c r="T1946" s="9">
        <v>3.3097511132889998</v>
      </c>
      <c r="U1946" s="7">
        <v>0</v>
      </c>
      <c r="W1946" s="7">
        <v>0</v>
      </c>
      <c r="Y1946" s="9">
        <v>788</v>
      </c>
      <c r="Z1946" s="4" t="s">
        <v>11468</v>
      </c>
      <c r="AA1946" s="4" t="s">
        <v>11476</v>
      </c>
      <c r="AD1946" s="4" t="s">
        <v>8469</v>
      </c>
      <c r="AE1946" s="4" t="s">
        <v>42</v>
      </c>
    </row>
    <row r="1947" spans="1:31" hidden="1" x14ac:dyDescent="0.2">
      <c r="A1947" s="3">
        <v>1946</v>
      </c>
      <c r="B1947" s="4" t="s">
        <v>11477</v>
      </c>
      <c r="C1947" s="5" t="s">
        <v>1795</v>
      </c>
      <c r="D1947" s="4">
        <v>97701000</v>
      </c>
      <c r="F1947" s="5" t="s">
        <v>11478</v>
      </c>
      <c r="G1947" s="5" t="s">
        <v>11479</v>
      </c>
      <c r="H1947" s="5" t="s">
        <v>11480</v>
      </c>
      <c r="I1947" s="3" t="s">
        <v>11475</v>
      </c>
      <c r="J1947" s="7">
        <v>1022101135726</v>
      </c>
      <c r="K1947" s="5" t="s">
        <v>36</v>
      </c>
      <c r="L1947" s="5" t="s">
        <v>36</v>
      </c>
      <c r="M1947" s="4" t="s">
        <v>11481</v>
      </c>
      <c r="N1947" s="5" t="s">
        <v>11482</v>
      </c>
      <c r="O1947" s="4">
        <v>2</v>
      </c>
      <c r="P1947" s="4" t="s">
        <v>38</v>
      </c>
      <c r="Q1947" s="5" t="s">
        <v>8001</v>
      </c>
      <c r="R1947" s="7">
        <v>59</v>
      </c>
      <c r="S1947" s="7" t="s">
        <v>11676</v>
      </c>
      <c r="T1947" s="9">
        <v>4.1041546846300001</v>
      </c>
      <c r="U1947" s="7">
        <v>0</v>
      </c>
      <c r="W1947" s="7">
        <v>0</v>
      </c>
      <c r="Y1947" s="9">
        <v>536.4</v>
      </c>
      <c r="Z1947" s="4" t="s">
        <v>11468</v>
      </c>
      <c r="AA1947" s="4" t="s">
        <v>2337</v>
      </c>
      <c r="AD1947" s="4" t="s">
        <v>11483</v>
      </c>
      <c r="AE1947" s="4" t="s">
        <v>42</v>
      </c>
    </row>
    <row r="1948" spans="1:31" hidden="1" x14ac:dyDescent="0.2">
      <c r="A1948" s="3">
        <v>1947</v>
      </c>
      <c r="B1948" s="4" t="s">
        <v>11484</v>
      </c>
      <c r="C1948" s="5" t="s">
        <v>11485</v>
      </c>
      <c r="D1948" s="4">
        <v>97701000</v>
      </c>
      <c r="E1948" s="4">
        <v>428020</v>
      </c>
      <c r="F1948" s="5" t="s">
        <v>11486</v>
      </c>
      <c r="G1948" s="5" t="s">
        <v>11473</v>
      </c>
      <c r="H1948" s="5" t="s">
        <v>11487</v>
      </c>
      <c r="I1948" s="3" t="s">
        <v>11475</v>
      </c>
      <c r="J1948" s="7">
        <v>1022101135726</v>
      </c>
      <c r="K1948" s="5" t="s">
        <v>36</v>
      </c>
      <c r="L1948" s="5" t="s">
        <v>36</v>
      </c>
      <c r="M1948" s="4">
        <v>27.12</v>
      </c>
      <c r="N1948" s="5">
        <v>27.12</v>
      </c>
      <c r="O1948" s="4">
        <v>3</v>
      </c>
      <c r="P1948" s="4" t="s">
        <v>38</v>
      </c>
      <c r="Q1948" s="5" t="s">
        <v>39</v>
      </c>
      <c r="R1948" s="7">
        <v>22</v>
      </c>
      <c r="S1948" s="7" t="s">
        <v>11677</v>
      </c>
      <c r="T1948" s="9">
        <v>7.0404858102879997</v>
      </c>
      <c r="U1948" s="7">
        <v>0</v>
      </c>
      <c r="W1948" s="7">
        <v>0</v>
      </c>
      <c r="Y1948" s="9">
        <v>0</v>
      </c>
      <c r="Z1948" s="4" t="s">
        <v>11468</v>
      </c>
      <c r="AA1948" s="4" t="s">
        <v>172</v>
      </c>
      <c r="AD1948" s="4" t="s">
        <v>11488</v>
      </c>
      <c r="AE1948" s="4" t="s">
        <v>42</v>
      </c>
    </row>
    <row r="1949" spans="1:31" hidden="1" x14ac:dyDescent="0.2">
      <c r="A1949" s="3">
        <v>1948</v>
      </c>
      <c r="B1949" s="4" t="s">
        <v>11489</v>
      </c>
      <c r="C1949" s="5" t="s">
        <v>673</v>
      </c>
      <c r="D1949" s="4">
        <v>97701000</v>
      </c>
      <c r="E1949" s="4">
        <v>428003</v>
      </c>
      <c r="F1949" s="5" t="s">
        <v>11490</v>
      </c>
      <c r="G1949" s="5" t="s">
        <v>11491</v>
      </c>
      <c r="H1949" s="5" t="s">
        <v>11492</v>
      </c>
      <c r="I1949" s="3" t="s">
        <v>10989</v>
      </c>
      <c r="J1949" s="7">
        <v>1022101139268</v>
      </c>
      <c r="K1949" s="5" t="s">
        <v>188</v>
      </c>
      <c r="L1949" s="5" t="s">
        <v>188</v>
      </c>
      <c r="M1949" s="4" t="s">
        <v>10991</v>
      </c>
      <c r="N1949" s="5" t="s">
        <v>10991</v>
      </c>
      <c r="O1949" s="4">
        <v>3</v>
      </c>
      <c r="P1949" s="4" t="s">
        <v>231</v>
      </c>
      <c r="Q1949" s="5" t="s">
        <v>39</v>
      </c>
      <c r="R1949" s="7">
        <v>103</v>
      </c>
      <c r="S1949" s="7" t="s">
        <v>11675</v>
      </c>
      <c r="T1949" s="9">
        <v>6.3812261927899998</v>
      </c>
      <c r="U1949" s="7">
        <v>0</v>
      </c>
      <c r="W1949" s="7">
        <v>0</v>
      </c>
      <c r="Y1949" s="9">
        <v>0</v>
      </c>
      <c r="Z1949" s="4" t="s">
        <v>11468</v>
      </c>
      <c r="AA1949" s="4" t="s">
        <v>798</v>
      </c>
      <c r="AD1949" s="4" t="s">
        <v>11493</v>
      </c>
      <c r="AE1949" s="4" t="s">
        <v>42</v>
      </c>
    </row>
    <row r="1950" spans="1:31" hidden="1" x14ac:dyDescent="0.2">
      <c r="A1950" s="3">
        <v>1949</v>
      </c>
      <c r="B1950" s="4" t="s">
        <v>11494</v>
      </c>
      <c r="C1950" s="5" t="s">
        <v>11495</v>
      </c>
      <c r="D1950" s="4">
        <v>97653101</v>
      </c>
      <c r="F1950" s="5" t="s">
        <v>11496</v>
      </c>
      <c r="G1950" s="5" t="s">
        <v>11497</v>
      </c>
      <c r="H1950" s="5" t="s">
        <v>11496</v>
      </c>
      <c r="I1950" s="3" t="s">
        <v>11498</v>
      </c>
      <c r="J1950" s="7">
        <v>1022102633321</v>
      </c>
      <c r="K1950" s="5" t="s">
        <v>36</v>
      </c>
      <c r="L1950" s="5" t="s">
        <v>36</v>
      </c>
      <c r="M1950" s="4" t="s">
        <v>11499</v>
      </c>
      <c r="N1950" s="5">
        <v>84.24</v>
      </c>
      <c r="O1950" s="4">
        <v>3</v>
      </c>
      <c r="P1950" s="4" t="s">
        <v>38</v>
      </c>
      <c r="Q1950" s="5" t="s">
        <v>3488</v>
      </c>
      <c r="R1950" s="7">
        <v>1</v>
      </c>
      <c r="S1950" s="7" t="s">
        <v>11675</v>
      </c>
      <c r="T1950" s="9">
        <v>0.47760000016999998</v>
      </c>
      <c r="U1950" s="7">
        <v>0</v>
      </c>
      <c r="W1950" s="7">
        <v>0</v>
      </c>
      <c r="Y1950" s="9">
        <v>0</v>
      </c>
      <c r="Z1950" s="4" t="s">
        <v>11468</v>
      </c>
      <c r="AA1950" s="4" t="s">
        <v>4360</v>
      </c>
      <c r="AD1950" s="4" t="s">
        <v>11500</v>
      </c>
      <c r="AE1950" s="4" t="s">
        <v>42</v>
      </c>
    </row>
    <row r="1951" spans="1:31" hidden="1" x14ac:dyDescent="0.2">
      <c r="A1951" s="3">
        <v>1950</v>
      </c>
      <c r="B1951" s="4" t="s">
        <v>11501</v>
      </c>
      <c r="C1951" s="5" t="s">
        <v>11502</v>
      </c>
      <c r="D1951" s="4">
        <v>97710000</v>
      </c>
      <c r="F1951" s="5" t="s">
        <v>11503</v>
      </c>
      <c r="G1951" s="5" t="s">
        <v>11504</v>
      </c>
      <c r="H1951" s="5" t="s">
        <v>11505</v>
      </c>
      <c r="I1951" s="3" t="s">
        <v>11506</v>
      </c>
      <c r="J1951" s="7">
        <v>1182130007652</v>
      </c>
      <c r="K1951" s="5" t="s">
        <v>36</v>
      </c>
      <c r="L1951" s="5" t="s">
        <v>36</v>
      </c>
      <c r="M1951" s="4">
        <v>20.399999999999999</v>
      </c>
      <c r="N1951" s="5">
        <v>20.13</v>
      </c>
      <c r="O1951" s="4">
        <v>3</v>
      </c>
      <c r="P1951" s="4" t="s">
        <v>38</v>
      </c>
      <c r="Q1951" s="5" t="s">
        <v>11507</v>
      </c>
      <c r="R1951" s="7">
        <v>36</v>
      </c>
      <c r="S1951" s="7" t="s">
        <v>11677</v>
      </c>
      <c r="T1951" s="9">
        <v>45.483329099999999</v>
      </c>
      <c r="U1951" s="7">
        <v>0</v>
      </c>
      <c r="W1951" s="7">
        <v>0</v>
      </c>
      <c r="Y1951" s="9">
        <v>0</v>
      </c>
      <c r="Z1951" s="4" t="s">
        <v>11468</v>
      </c>
      <c r="AA1951" s="4" t="s">
        <v>11508</v>
      </c>
      <c r="AD1951" s="4" t="s">
        <v>11509</v>
      </c>
      <c r="AE1951" s="4" t="s">
        <v>42</v>
      </c>
    </row>
    <row r="1952" spans="1:31" hidden="1" x14ac:dyDescent="0.2">
      <c r="A1952" s="3">
        <v>1951</v>
      </c>
      <c r="B1952" s="4" t="s">
        <v>11510</v>
      </c>
      <c r="C1952" s="5" t="s">
        <v>11511</v>
      </c>
      <c r="D1952" s="4">
        <v>97544000</v>
      </c>
      <c r="F1952" s="5" t="s">
        <v>11512</v>
      </c>
      <c r="G1952" s="5" t="s">
        <v>11513</v>
      </c>
      <c r="H1952" s="5" t="s">
        <v>11514</v>
      </c>
      <c r="I1952" s="3" t="s">
        <v>11515</v>
      </c>
      <c r="J1952" s="7">
        <v>1022100969890</v>
      </c>
      <c r="K1952" s="5" t="s">
        <v>36</v>
      </c>
      <c r="L1952" s="5" t="s">
        <v>36</v>
      </c>
      <c r="M1952" s="4" t="s">
        <v>7184</v>
      </c>
      <c r="N1952" s="5" t="s">
        <v>592</v>
      </c>
      <c r="O1952" s="4">
        <v>3</v>
      </c>
      <c r="P1952" s="4" t="s">
        <v>38</v>
      </c>
      <c r="Q1952" s="5" t="s">
        <v>39</v>
      </c>
      <c r="R1952" s="7">
        <v>5</v>
      </c>
      <c r="S1952" s="7" t="s">
        <v>11675</v>
      </c>
      <c r="T1952" s="9">
        <v>0.47132905789099999</v>
      </c>
      <c r="U1952" s="7">
        <v>0</v>
      </c>
      <c r="W1952" s="7">
        <v>0</v>
      </c>
      <c r="Y1952" s="9">
        <v>0.461505</v>
      </c>
      <c r="Z1952" s="4" t="s">
        <v>11468</v>
      </c>
      <c r="AA1952" s="4" t="s">
        <v>960</v>
      </c>
      <c r="AD1952" s="4" t="s">
        <v>11516</v>
      </c>
      <c r="AE1952" s="4" t="s">
        <v>42</v>
      </c>
    </row>
    <row r="1953" spans="1:31" hidden="1" x14ac:dyDescent="0.2">
      <c r="A1953" s="3">
        <v>1952</v>
      </c>
      <c r="B1953" s="4" t="s">
        <v>11517</v>
      </c>
      <c r="C1953" s="5" t="s">
        <v>11518</v>
      </c>
      <c r="D1953" s="4">
        <v>97710000</v>
      </c>
      <c r="F1953" s="5" t="s">
        <v>11519</v>
      </c>
      <c r="G1953" s="5" t="s">
        <v>11513</v>
      </c>
      <c r="H1953" s="5" t="s">
        <v>11520</v>
      </c>
      <c r="I1953" s="3" t="s">
        <v>11515</v>
      </c>
      <c r="J1953" s="7">
        <v>1022100969890</v>
      </c>
      <c r="K1953" s="5" t="s">
        <v>36</v>
      </c>
      <c r="L1953" s="5" t="s">
        <v>36</v>
      </c>
      <c r="M1953" s="4" t="s">
        <v>11521</v>
      </c>
      <c r="N1953" s="5" t="s">
        <v>11522</v>
      </c>
      <c r="O1953" s="4">
        <v>2</v>
      </c>
      <c r="P1953" s="4" t="s">
        <v>38</v>
      </c>
      <c r="Q1953" s="5" t="s">
        <v>11523</v>
      </c>
      <c r="R1953" s="7">
        <v>45</v>
      </c>
      <c r="S1953" s="7" t="s">
        <v>11675</v>
      </c>
      <c r="T1953" s="9">
        <v>4.6127054157399998</v>
      </c>
      <c r="U1953" s="7">
        <v>0</v>
      </c>
      <c r="W1953" s="7">
        <v>0</v>
      </c>
      <c r="Y1953" s="9">
        <v>0.76618390000000003</v>
      </c>
      <c r="Z1953" s="4" t="s">
        <v>11468</v>
      </c>
      <c r="AA1953" s="4" t="s">
        <v>4738</v>
      </c>
      <c r="AD1953" s="4" t="s">
        <v>11524</v>
      </c>
      <c r="AE1953" s="4" t="s">
        <v>42</v>
      </c>
    </row>
    <row r="1954" spans="1:31" hidden="1" x14ac:dyDescent="0.2">
      <c r="A1954" s="3">
        <v>1953</v>
      </c>
      <c r="B1954" s="4" t="s">
        <v>11525</v>
      </c>
      <c r="C1954" s="5" t="s">
        <v>11526</v>
      </c>
      <c r="D1954" s="4">
        <v>97701000</v>
      </c>
      <c r="F1954" s="5" t="s">
        <v>11527</v>
      </c>
      <c r="G1954" s="5" t="s">
        <v>11513</v>
      </c>
      <c r="H1954" s="5" t="s">
        <v>11528</v>
      </c>
      <c r="I1954" s="3" t="s">
        <v>11515</v>
      </c>
      <c r="J1954" s="7">
        <v>1022100969890</v>
      </c>
      <c r="K1954" s="5" t="s">
        <v>36</v>
      </c>
      <c r="L1954" s="5" t="s">
        <v>36</v>
      </c>
      <c r="M1954" s="4" t="s">
        <v>4490</v>
      </c>
      <c r="N1954" s="5" t="s">
        <v>592</v>
      </c>
      <c r="O1954" s="4">
        <v>3</v>
      </c>
      <c r="P1954" s="4" t="s">
        <v>38</v>
      </c>
      <c r="Q1954" s="5" t="s">
        <v>3488</v>
      </c>
      <c r="R1954" s="7">
        <v>4</v>
      </c>
      <c r="S1954" s="7" t="s">
        <v>11675</v>
      </c>
      <c r="T1954" s="9">
        <v>0.22755700000000001</v>
      </c>
      <c r="U1954" s="7">
        <v>0</v>
      </c>
      <c r="W1954" s="7">
        <v>0</v>
      </c>
      <c r="Y1954" s="9">
        <v>0</v>
      </c>
      <c r="Z1954" s="4" t="s">
        <v>11468</v>
      </c>
      <c r="AA1954" s="4" t="s">
        <v>11529</v>
      </c>
      <c r="AD1954" s="4" t="s">
        <v>11530</v>
      </c>
      <c r="AE1954" s="4" t="s">
        <v>42</v>
      </c>
    </row>
    <row r="1955" spans="1:31" hidden="1" x14ac:dyDescent="0.2">
      <c r="A1955" s="3">
        <v>1954</v>
      </c>
      <c r="B1955" s="4" t="s">
        <v>11531</v>
      </c>
      <c r="C1955" s="5" t="s">
        <v>120</v>
      </c>
      <c r="D1955" s="4">
        <v>97701000</v>
      </c>
      <c r="F1955" s="5" t="s">
        <v>11532</v>
      </c>
      <c r="G1955" s="5" t="s">
        <v>11533</v>
      </c>
      <c r="H1955" s="5" t="s">
        <v>11534</v>
      </c>
      <c r="I1955" s="3" t="s">
        <v>11535</v>
      </c>
      <c r="J1955" s="7">
        <v>1022100980516</v>
      </c>
      <c r="K1955" s="5" t="s">
        <v>188</v>
      </c>
      <c r="L1955" s="5" t="s">
        <v>188</v>
      </c>
      <c r="M1955" s="4">
        <v>38.1</v>
      </c>
      <c r="N1955" s="5" t="s">
        <v>11536</v>
      </c>
      <c r="O1955" s="4">
        <v>1</v>
      </c>
      <c r="P1955" s="4" t="s">
        <v>231</v>
      </c>
      <c r="Q1955" s="5" t="s">
        <v>11537</v>
      </c>
      <c r="R1955" s="7">
        <v>7</v>
      </c>
      <c r="S1955" s="7" t="s">
        <v>11675</v>
      </c>
      <c r="T1955" s="9">
        <v>0.1130000006</v>
      </c>
      <c r="U1955" s="7">
        <v>0</v>
      </c>
      <c r="W1955" s="7">
        <v>2</v>
      </c>
      <c r="X1955" s="9">
        <v>204.14400000000001</v>
      </c>
      <c r="Y1955" s="9">
        <v>0</v>
      </c>
      <c r="Z1955" s="4" t="s">
        <v>11468</v>
      </c>
      <c r="AA1955" s="4" t="s">
        <v>3802</v>
      </c>
      <c r="AB1955" s="4" t="s">
        <v>1987</v>
      </c>
      <c r="AD1955" s="4" t="s">
        <v>11538</v>
      </c>
      <c r="AE1955" s="4" t="s">
        <v>42</v>
      </c>
    </row>
    <row r="1956" spans="1:31" hidden="1" x14ac:dyDescent="0.2">
      <c r="A1956" s="3">
        <v>1955</v>
      </c>
      <c r="B1956" s="4" t="s">
        <v>11539</v>
      </c>
      <c r="C1956" s="5" t="s">
        <v>11540</v>
      </c>
      <c r="D1956" s="4">
        <v>97644442</v>
      </c>
      <c r="F1956" s="5" t="s">
        <v>11541</v>
      </c>
      <c r="G1956" s="5" t="s">
        <v>11542</v>
      </c>
      <c r="H1956" s="5" t="s">
        <v>11543</v>
      </c>
      <c r="I1956" s="3" t="s">
        <v>11544</v>
      </c>
      <c r="J1956" s="7">
        <v>1022101271631</v>
      </c>
      <c r="K1956" s="5" t="s">
        <v>36</v>
      </c>
      <c r="L1956" s="5" t="s">
        <v>36</v>
      </c>
      <c r="M1956" s="4">
        <v>25.99</v>
      </c>
      <c r="N1956" s="5">
        <v>25.99</v>
      </c>
      <c r="O1956" s="4">
        <v>3</v>
      </c>
      <c r="P1956" s="4" t="s">
        <v>38</v>
      </c>
      <c r="Q1956" s="5" t="s">
        <v>3488</v>
      </c>
      <c r="R1956" s="7">
        <v>14</v>
      </c>
      <c r="S1956" s="7" t="s">
        <v>11675</v>
      </c>
      <c r="T1956" s="9">
        <v>0.48453830949999999</v>
      </c>
      <c r="U1956" s="7">
        <v>0</v>
      </c>
      <c r="W1956" s="7">
        <v>0</v>
      </c>
      <c r="Y1956" s="9">
        <v>0</v>
      </c>
      <c r="Z1956" s="4" t="s">
        <v>11545</v>
      </c>
      <c r="AA1956" s="4" t="s">
        <v>4193</v>
      </c>
      <c r="AD1956" s="4" t="s">
        <v>11546</v>
      </c>
      <c r="AE1956" s="4" t="s">
        <v>42</v>
      </c>
    </row>
    <row r="1957" spans="1:31" hidden="1" x14ac:dyDescent="0.2">
      <c r="A1957" s="3">
        <v>1956</v>
      </c>
      <c r="B1957" s="4" t="s">
        <v>11547</v>
      </c>
      <c r="C1957" s="5" t="s">
        <v>11548</v>
      </c>
      <c r="D1957" s="4">
        <v>97701000</v>
      </c>
      <c r="F1957" s="5" t="s">
        <v>11549</v>
      </c>
      <c r="G1957" s="5" t="s">
        <v>11542</v>
      </c>
      <c r="H1957" s="5" t="s">
        <v>11543</v>
      </c>
      <c r="I1957" s="3" t="s">
        <v>11544</v>
      </c>
      <c r="J1957" s="7">
        <v>1022101271631</v>
      </c>
      <c r="K1957" s="5" t="s">
        <v>36</v>
      </c>
      <c r="L1957" s="5" t="s">
        <v>36</v>
      </c>
      <c r="M1957" s="4" t="s">
        <v>11550</v>
      </c>
      <c r="N1957" s="5" t="s">
        <v>11551</v>
      </c>
      <c r="O1957" s="4">
        <v>3</v>
      </c>
      <c r="P1957" s="4" t="s">
        <v>38</v>
      </c>
      <c r="Q1957" s="5" t="s">
        <v>3488</v>
      </c>
      <c r="R1957" s="7">
        <v>22</v>
      </c>
      <c r="S1957" s="7" t="s">
        <v>11675</v>
      </c>
      <c r="T1957" s="9">
        <v>0.18233010099999999</v>
      </c>
      <c r="U1957" s="7">
        <v>0</v>
      </c>
      <c r="W1957" s="7">
        <v>0</v>
      </c>
      <c r="Y1957" s="9">
        <v>0</v>
      </c>
      <c r="Z1957" s="4" t="s">
        <v>11545</v>
      </c>
      <c r="AA1957" s="4" t="s">
        <v>4193</v>
      </c>
      <c r="AD1957" s="4" t="s">
        <v>11552</v>
      </c>
      <c r="AE1957" s="4" t="s">
        <v>42</v>
      </c>
    </row>
    <row r="1958" spans="1:31" hidden="1" x14ac:dyDescent="0.2">
      <c r="A1958" s="3">
        <v>1957</v>
      </c>
      <c r="B1958" s="4" t="s">
        <v>11553</v>
      </c>
      <c r="C1958" s="5" t="s">
        <v>11554</v>
      </c>
      <c r="D1958" s="4">
        <v>97516000</v>
      </c>
      <c r="F1958" s="5" t="s">
        <v>11555</v>
      </c>
      <c r="G1958" s="5" t="s">
        <v>11556</v>
      </c>
      <c r="H1958" s="5" t="s">
        <v>11557</v>
      </c>
      <c r="I1958" s="3" t="s">
        <v>11558</v>
      </c>
      <c r="J1958" s="7">
        <v>1072134000652</v>
      </c>
      <c r="K1958" s="5" t="s">
        <v>36</v>
      </c>
      <c r="L1958" s="5" t="s">
        <v>36</v>
      </c>
      <c r="M1958" s="4" t="s">
        <v>11559</v>
      </c>
      <c r="N1958" s="5">
        <v>25.9</v>
      </c>
      <c r="O1958" s="4">
        <v>3</v>
      </c>
      <c r="P1958" s="4" t="s">
        <v>38</v>
      </c>
      <c r="Q1958" s="5" t="s">
        <v>39</v>
      </c>
      <c r="R1958" s="7">
        <v>27</v>
      </c>
      <c r="S1958" s="7" t="s">
        <v>11675</v>
      </c>
      <c r="T1958" s="9">
        <v>6.7013189975399996</v>
      </c>
      <c r="U1958" s="7">
        <v>0</v>
      </c>
      <c r="W1958" s="7">
        <v>0</v>
      </c>
      <c r="Y1958" s="9">
        <v>0</v>
      </c>
      <c r="Z1958" s="4" t="s">
        <v>11545</v>
      </c>
      <c r="AA1958" s="4" t="s">
        <v>1097</v>
      </c>
      <c r="AD1958" s="4" t="s">
        <v>4069</v>
      </c>
      <c r="AE1958" s="4" t="s">
        <v>42</v>
      </c>
    </row>
    <row r="1959" spans="1:31" hidden="1" x14ac:dyDescent="0.2">
      <c r="A1959" s="3">
        <v>1958</v>
      </c>
      <c r="B1959" s="4" t="s">
        <v>11560</v>
      </c>
      <c r="C1959" s="5" t="s">
        <v>11561</v>
      </c>
      <c r="D1959" s="4">
        <v>97701000</v>
      </c>
      <c r="F1959" s="5" t="s">
        <v>11562</v>
      </c>
      <c r="G1959" s="5" t="s">
        <v>11563</v>
      </c>
      <c r="H1959" s="5" t="s">
        <v>11564</v>
      </c>
      <c r="I1959" s="3" t="s">
        <v>11565</v>
      </c>
      <c r="J1959" s="7">
        <v>1082130003966</v>
      </c>
      <c r="K1959" s="5" t="s">
        <v>36</v>
      </c>
      <c r="L1959" s="5" t="s">
        <v>36</v>
      </c>
      <c r="M1959" s="4" t="s">
        <v>11566</v>
      </c>
      <c r="N1959" s="5" t="s">
        <v>11567</v>
      </c>
      <c r="O1959" s="4">
        <v>3</v>
      </c>
      <c r="P1959" s="4" t="s">
        <v>38</v>
      </c>
      <c r="Q1959" s="5" t="s">
        <v>3488</v>
      </c>
      <c r="R1959" s="7">
        <v>3</v>
      </c>
      <c r="S1959" s="7" t="s">
        <v>11675</v>
      </c>
      <c r="T1959" s="9">
        <v>2.8165740099000001</v>
      </c>
      <c r="U1959" s="7">
        <v>0</v>
      </c>
      <c r="W1959" s="7">
        <v>0</v>
      </c>
      <c r="Y1959" s="9">
        <v>1525.07</v>
      </c>
      <c r="Z1959" s="4" t="s">
        <v>11545</v>
      </c>
      <c r="AD1959" s="4" t="s">
        <v>11568</v>
      </c>
      <c r="AE1959" s="4" t="s">
        <v>42</v>
      </c>
    </row>
    <row r="1960" spans="1:31" hidden="1" x14ac:dyDescent="0.2">
      <c r="A1960" s="3">
        <v>1959</v>
      </c>
      <c r="B1960" s="4" t="s">
        <v>11569</v>
      </c>
      <c r="C1960" s="5" t="s">
        <v>11570</v>
      </c>
      <c r="D1960" s="4">
        <v>97710000</v>
      </c>
      <c r="E1960" s="4">
        <v>429965</v>
      </c>
      <c r="F1960" s="5" t="s">
        <v>11571</v>
      </c>
      <c r="G1960" s="5" t="s">
        <v>11572</v>
      </c>
      <c r="H1960" s="5" t="s">
        <v>11573</v>
      </c>
      <c r="I1960" s="3" t="s">
        <v>3673</v>
      </c>
      <c r="J1960" s="7">
        <v>1122124001515</v>
      </c>
      <c r="K1960" s="5" t="s">
        <v>36</v>
      </c>
      <c r="L1960" s="5" t="s">
        <v>188</v>
      </c>
      <c r="M1960" s="4" t="s">
        <v>11574</v>
      </c>
      <c r="N1960" s="5" t="s">
        <v>2493</v>
      </c>
      <c r="O1960" s="4">
        <v>3</v>
      </c>
      <c r="P1960" s="4" t="s">
        <v>231</v>
      </c>
      <c r="Q1960" s="5" t="s">
        <v>39</v>
      </c>
      <c r="R1960" s="7">
        <v>11</v>
      </c>
      <c r="S1960" s="7" t="s">
        <v>11675</v>
      </c>
      <c r="T1960" s="9">
        <v>2.515364800745</v>
      </c>
      <c r="U1960" s="7">
        <v>0</v>
      </c>
      <c r="W1960" s="7">
        <v>0</v>
      </c>
      <c r="Y1960" s="9">
        <v>1000</v>
      </c>
      <c r="Z1960" s="4" t="s">
        <v>11545</v>
      </c>
      <c r="AA1960" s="4" t="s">
        <v>2934</v>
      </c>
      <c r="AD1960" s="4" t="s">
        <v>11575</v>
      </c>
      <c r="AE1960" s="4" t="s">
        <v>42</v>
      </c>
    </row>
    <row r="1961" spans="1:31" hidden="1" x14ac:dyDescent="0.2">
      <c r="A1961" s="3">
        <v>1960</v>
      </c>
      <c r="B1961" s="4" t="s">
        <v>11576</v>
      </c>
      <c r="C1961" s="5" t="s">
        <v>11577</v>
      </c>
      <c r="D1961" s="4">
        <v>97550000</v>
      </c>
      <c r="E1961" s="4">
        <v>429122</v>
      </c>
      <c r="F1961" s="5" t="s">
        <v>11578</v>
      </c>
      <c r="G1961" s="5" t="s">
        <v>3783</v>
      </c>
      <c r="H1961" s="5" t="s">
        <v>11579</v>
      </c>
      <c r="I1961" s="3" t="s">
        <v>3785</v>
      </c>
      <c r="J1961" s="7">
        <v>1022103028639</v>
      </c>
      <c r="K1961" s="5" t="s">
        <v>188</v>
      </c>
      <c r="L1961" s="5" t="s">
        <v>188</v>
      </c>
      <c r="M1961" s="4">
        <v>29.1</v>
      </c>
      <c r="N1961" s="5">
        <v>29.1</v>
      </c>
      <c r="O1961" s="4">
        <v>3</v>
      </c>
      <c r="P1961" s="4" t="s">
        <v>231</v>
      </c>
      <c r="Q1961" s="5" t="s">
        <v>39</v>
      </c>
      <c r="R1961" s="7">
        <v>250</v>
      </c>
      <c r="S1961" s="7" t="s">
        <v>11677</v>
      </c>
      <c r="T1961" s="9">
        <v>134.06620042558001</v>
      </c>
      <c r="U1961" s="7">
        <v>0</v>
      </c>
      <c r="W1961" s="7">
        <v>0</v>
      </c>
      <c r="Y1961" s="9">
        <v>4.5899999999999998E-5</v>
      </c>
      <c r="Z1961" s="4" t="s">
        <v>11545</v>
      </c>
      <c r="AA1961" s="4" t="s">
        <v>968</v>
      </c>
      <c r="AB1961" s="4" t="s">
        <v>3964</v>
      </c>
      <c r="AD1961" s="4" t="s">
        <v>11580</v>
      </c>
      <c r="AE1961" s="4" t="s">
        <v>42</v>
      </c>
    </row>
    <row r="1962" spans="1:31" hidden="1" x14ac:dyDescent="0.2">
      <c r="A1962" s="3">
        <v>1961</v>
      </c>
      <c r="B1962" s="4" t="s">
        <v>11581</v>
      </c>
      <c r="C1962" s="5" t="s">
        <v>5406</v>
      </c>
      <c r="D1962" s="4">
        <v>97644456</v>
      </c>
      <c r="E1962" s="4">
        <v>429525</v>
      </c>
      <c r="F1962" s="5" t="s">
        <v>11582</v>
      </c>
      <c r="G1962" s="5" t="s">
        <v>11583</v>
      </c>
      <c r="H1962" s="5" t="s">
        <v>11584</v>
      </c>
      <c r="I1962" s="3" t="s">
        <v>11585</v>
      </c>
      <c r="J1962" s="7">
        <v>1062130006344</v>
      </c>
      <c r="K1962" s="5" t="s">
        <v>36</v>
      </c>
      <c r="L1962" s="5" t="s">
        <v>36</v>
      </c>
      <c r="M1962" s="4">
        <v>23.63</v>
      </c>
      <c r="N1962" s="5">
        <v>23.63</v>
      </c>
      <c r="O1962" s="4">
        <v>2</v>
      </c>
      <c r="P1962" s="4" t="s">
        <v>38</v>
      </c>
      <c r="Q1962" s="5" t="s">
        <v>1113</v>
      </c>
      <c r="R1962" s="7">
        <v>12</v>
      </c>
      <c r="S1962" s="7" t="s">
        <v>11677</v>
      </c>
      <c r="T1962" s="9">
        <v>9.1309180341459992</v>
      </c>
      <c r="U1962" s="7">
        <v>0</v>
      </c>
      <c r="W1962" s="7">
        <v>0</v>
      </c>
      <c r="Y1962" s="9">
        <v>0</v>
      </c>
      <c r="Z1962" s="4" t="s">
        <v>11545</v>
      </c>
      <c r="AA1962" s="4" t="s">
        <v>6577</v>
      </c>
      <c r="AD1962" s="4" t="s">
        <v>10861</v>
      </c>
      <c r="AE1962" s="4" t="s">
        <v>42</v>
      </c>
    </row>
    <row r="1963" spans="1:31" hidden="1" x14ac:dyDescent="0.2">
      <c r="A1963" s="3">
        <v>1962</v>
      </c>
      <c r="B1963" s="4" t="s">
        <v>11586</v>
      </c>
      <c r="C1963" s="5" t="s">
        <v>11587</v>
      </c>
      <c r="D1963" s="4">
        <v>97710000</v>
      </c>
      <c r="E1963" s="4">
        <v>429965</v>
      </c>
      <c r="F1963" s="5" t="s">
        <v>11588</v>
      </c>
      <c r="G1963" s="5" t="s">
        <v>11589</v>
      </c>
      <c r="H1963" s="5" t="s">
        <v>11590</v>
      </c>
      <c r="I1963" s="3" t="s">
        <v>11591</v>
      </c>
      <c r="J1963" s="7">
        <v>1032128006459</v>
      </c>
      <c r="K1963" s="5" t="s">
        <v>36</v>
      </c>
      <c r="L1963" s="5" t="s">
        <v>36</v>
      </c>
      <c r="M1963" s="4" t="s">
        <v>11592</v>
      </c>
      <c r="N1963" s="5">
        <v>22.21</v>
      </c>
      <c r="O1963" s="4">
        <v>3</v>
      </c>
      <c r="P1963" s="4" t="s">
        <v>38</v>
      </c>
      <c r="Q1963" s="5" t="s">
        <v>39</v>
      </c>
      <c r="R1963" s="7">
        <v>60</v>
      </c>
      <c r="S1963" s="7" t="s">
        <v>11677</v>
      </c>
      <c r="T1963" s="9">
        <v>26.712890059999999</v>
      </c>
      <c r="U1963" s="7">
        <v>0</v>
      </c>
      <c r="W1963" s="7">
        <v>0</v>
      </c>
      <c r="Y1963" s="9">
        <v>3.54</v>
      </c>
      <c r="Z1963" s="4" t="s">
        <v>11545</v>
      </c>
      <c r="AA1963" s="4" t="s">
        <v>163</v>
      </c>
      <c r="AD1963" s="4" t="s">
        <v>11593</v>
      </c>
      <c r="AE1963" s="4" t="s">
        <v>42</v>
      </c>
    </row>
    <row r="1964" spans="1:31" hidden="1" x14ac:dyDescent="0.2">
      <c r="A1964" s="3">
        <v>1963</v>
      </c>
      <c r="B1964" s="4" t="s">
        <v>11594</v>
      </c>
      <c r="C1964" s="5" t="s">
        <v>11595</v>
      </c>
      <c r="D1964" s="4">
        <v>97641468</v>
      </c>
      <c r="F1964" s="5" t="s">
        <v>7453</v>
      </c>
      <c r="G1964" s="5" t="s">
        <v>3996</v>
      </c>
      <c r="H1964" s="5" t="s">
        <v>11596</v>
      </c>
      <c r="I1964" s="3" t="s">
        <v>3998</v>
      </c>
      <c r="J1964" s="7">
        <v>1041639600628</v>
      </c>
      <c r="K1964" s="5" t="s">
        <v>188</v>
      </c>
      <c r="L1964" s="5" t="s">
        <v>188</v>
      </c>
      <c r="M1964" s="4">
        <v>1.46</v>
      </c>
      <c r="N1964" s="5">
        <v>1.46</v>
      </c>
      <c r="O1964" s="4">
        <v>2</v>
      </c>
      <c r="P1964" s="4" t="s">
        <v>231</v>
      </c>
      <c r="Q1964" s="5" t="s">
        <v>976</v>
      </c>
      <c r="R1964" s="7">
        <v>105</v>
      </c>
      <c r="S1964" s="7" t="s">
        <v>11677</v>
      </c>
      <c r="T1964" s="9">
        <v>176.09183613897</v>
      </c>
      <c r="U1964" s="7">
        <v>0</v>
      </c>
      <c r="W1964" s="7">
        <v>0</v>
      </c>
      <c r="Y1964" s="9">
        <v>0</v>
      </c>
      <c r="Z1964" s="4" t="s">
        <v>11545</v>
      </c>
      <c r="AA1964" s="4" t="s">
        <v>11597</v>
      </c>
      <c r="AD1964" s="4" t="s">
        <v>11598</v>
      </c>
      <c r="AE1964" s="4" t="s">
        <v>42</v>
      </c>
    </row>
    <row r="1965" spans="1:31" hidden="1" x14ac:dyDescent="0.2">
      <c r="A1965" s="3">
        <v>1964</v>
      </c>
      <c r="B1965" s="4" t="s">
        <v>11599</v>
      </c>
      <c r="C1965" s="5" t="s">
        <v>11600</v>
      </c>
      <c r="D1965" s="4">
        <v>97701000</v>
      </c>
      <c r="E1965" s="4">
        <v>428020</v>
      </c>
      <c r="F1965" s="5" t="s">
        <v>11601</v>
      </c>
      <c r="G1965" s="5" t="s">
        <v>11600</v>
      </c>
      <c r="H1965" s="5" t="s">
        <v>11602</v>
      </c>
      <c r="I1965" s="3" t="s">
        <v>11603</v>
      </c>
      <c r="J1965" s="7">
        <v>1022101136397</v>
      </c>
      <c r="K1965" s="5" t="s">
        <v>36</v>
      </c>
      <c r="L1965" s="5" t="s">
        <v>36</v>
      </c>
      <c r="M1965" s="4" t="s">
        <v>8258</v>
      </c>
      <c r="N1965" s="5">
        <v>10.71</v>
      </c>
      <c r="O1965" s="4">
        <v>3</v>
      </c>
      <c r="P1965" s="4" t="s">
        <v>38</v>
      </c>
      <c r="Q1965" s="5" t="s">
        <v>39</v>
      </c>
      <c r="R1965" s="7">
        <v>57</v>
      </c>
      <c r="S1965" s="7" t="s">
        <v>11677</v>
      </c>
      <c r="T1965" s="9">
        <v>104.68108087357</v>
      </c>
      <c r="U1965" s="7">
        <v>0</v>
      </c>
      <c r="W1965" s="7">
        <v>0</v>
      </c>
      <c r="Y1965" s="9">
        <v>206.84</v>
      </c>
      <c r="Z1965" s="4" t="s">
        <v>11545</v>
      </c>
      <c r="AA1965" s="4" t="s">
        <v>11038</v>
      </c>
      <c r="AD1965" s="4" t="s">
        <v>11604</v>
      </c>
      <c r="AE1965" s="4" t="s">
        <v>42</v>
      </c>
    </row>
    <row r="1966" spans="1:31" hidden="1" x14ac:dyDescent="0.2">
      <c r="A1966" s="3">
        <v>1965</v>
      </c>
      <c r="B1966" s="4" t="s">
        <v>11605</v>
      </c>
      <c r="C1966" s="5" t="s">
        <v>11606</v>
      </c>
      <c r="D1966" s="4">
        <v>97544000272</v>
      </c>
      <c r="E1966" s="4">
        <v>429520</v>
      </c>
      <c r="F1966" s="5" t="s">
        <v>11607</v>
      </c>
      <c r="G1966" s="5" t="s">
        <v>11608</v>
      </c>
      <c r="H1966" s="5" t="s">
        <v>11609</v>
      </c>
      <c r="I1966" s="3" t="s">
        <v>11610</v>
      </c>
      <c r="J1966" s="7">
        <v>304212807700177</v>
      </c>
      <c r="K1966" s="5" t="s">
        <v>188</v>
      </c>
      <c r="L1966" s="5" t="s">
        <v>36</v>
      </c>
      <c r="M1966" s="4" t="s">
        <v>11611</v>
      </c>
      <c r="N1966" s="5">
        <v>10.1</v>
      </c>
      <c r="O1966" s="4">
        <v>2</v>
      </c>
      <c r="P1966" s="4" t="s">
        <v>38</v>
      </c>
      <c r="Q1966" s="5" t="s">
        <v>11612</v>
      </c>
      <c r="R1966" s="7">
        <v>45</v>
      </c>
      <c r="S1966" s="7" t="s">
        <v>11675</v>
      </c>
      <c r="T1966" s="9">
        <v>1.538298923206</v>
      </c>
      <c r="U1966" s="7">
        <v>1</v>
      </c>
      <c r="W1966" s="7">
        <v>0</v>
      </c>
      <c r="Z1966" s="4" t="s">
        <v>11613</v>
      </c>
      <c r="AA1966" s="4" t="s">
        <v>11614</v>
      </c>
      <c r="AB1966" s="4" t="s">
        <v>3755</v>
      </c>
      <c r="AD1966" s="4" t="s">
        <v>11615</v>
      </c>
      <c r="AE1966" s="4" t="s">
        <v>42</v>
      </c>
    </row>
    <row r="1967" spans="1:31" hidden="1" x14ac:dyDescent="0.2">
      <c r="A1967" s="3">
        <v>1966</v>
      </c>
      <c r="B1967" s="4" t="s">
        <v>11616</v>
      </c>
      <c r="C1967" s="5" t="s">
        <v>11617</v>
      </c>
      <c r="D1967" s="4">
        <v>97701000</v>
      </c>
      <c r="E1967" s="4">
        <v>428034</v>
      </c>
      <c r="F1967" s="5" t="s">
        <v>11618</v>
      </c>
      <c r="G1967" s="5" t="s">
        <v>4836</v>
      </c>
      <c r="H1967" s="5" t="s">
        <v>4837</v>
      </c>
      <c r="I1967" s="3" t="s">
        <v>4838</v>
      </c>
      <c r="J1967" s="7">
        <v>1056315070350</v>
      </c>
      <c r="K1967" s="5" t="s">
        <v>188</v>
      </c>
      <c r="L1967" s="5" t="s">
        <v>188</v>
      </c>
      <c r="M1967" s="4" t="s">
        <v>57</v>
      </c>
      <c r="N1967" s="5">
        <v>35.299999999999997</v>
      </c>
      <c r="O1967" s="4">
        <v>2</v>
      </c>
      <c r="P1967" s="4" t="s">
        <v>231</v>
      </c>
      <c r="Q1967" s="5" t="s">
        <v>2742</v>
      </c>
      <c r="R1967" s="7">
        <v>14</v>
      </c>
      <c r="S1967" s="7" t="s">
        <v>11676</v>
      </c>
      <c r="T1967" s="9">
        <v>58.586907389789999</v>
      </c>
      <c r="U1967" s="7">
        <v>0</v>
      </c>
      <c r="W1967" s="7">
        <v>0</v>
      </c>
      <c r="Y1967" s="9">
        <v>0</v>
      </c>
      <c r="Z1967" s="4" t="s">
        <v>11613</v>
      </c>
      <c r="AA1967" s="4" t="s">
        <v>4840</v>
      </c>
      <c r="AD1967" s="4" t="s">
        <v>3885</v>
      </c>
      <c r="AE1967" s="4" t="s">
        <v>42</v>
      </c>
    </row>
    <row r="1968" spans="1:31" hidden="1" x14ac:dyDescent="0.2">
      <c r="A1968" s="3">
        <v>1967</v>
      </c>
      <c r="B1968" s="4" t="s">
        <v>11619</v>
      </c>
      <c r="C1968" s="5" t="s">
        <v>11620</v>
      </c>
      <c r="D1968" s="4">
        <v>97701000</v>
      </c>
      <c r="E1968" s="4">
        <v>428038</v>
      </c>
      <c r="F1968" s="5" t="s">
        <v>11621</v>
      </c>
      <c r="G1968" s="5" t="s">
        <v>4836</v>
      </c>
      <c r="H1968" s="5" t="s">
        <v>4837</v>
      </c>
      <c r="I1968" s="3" t="s">
        <v>4838</v>
      </c>
      <c r="J1968" s="7">
        <v>1056315070350</v>
      </c>
      <c r="K1968" s="5" t="s">
        <v>188</v>
      </c>
      <c r="L1968" s="5" t="s">
        <v>188</v>
      </c>
      <c r="M1968" s="4" t="s">
        <v>57</v>
      </c>
      <c r="N1968" s="5">
        <v>35.299999999999997</v>
      </c>
      <c r="O1968" s="4">
        <v>2</v>
      </c>
      <c r="P1968" s="4" t="s">
        <v>231</v>
      </c>
      <c r="Q1968" s="5" t="s">
        <v>2742</v>
      </c>
      <c r="R1968" s="7">
        <v>23</v>
      </c>
      <c r="S1968" s="7" t="s">
        <v>11676</v>
      </c>
      <c r="T1968" s="9">
        <v>255.27162691385001</v>
      </c>
      <c r="U1968" s="7">
        <v>0</v>
      </c>
      <c r="W1968" s="7">
        <v>0</v>
      </c>
      <c r="Y1968" s="9">
        <v>0</v>
      </c>
      <c r="Z1968" s="4" t="s">
        <v>11613</v>
      </c>
      <c r="AA1968" s="4" t="s">
        <v>4840</v>
      </c>
      <c r="AD1968" s="4" t="s">
        <v>4848</v>
      </c>
      <c r="AE1968" s="4" t="s">
        <v>42</v>
      </c>
    </row>
    <row r="1969" spans="1:31" hidden="1" x14ac:dyDescent="0.2">
      <c r="A1969" s="3">
        <v>1968</v>
      </c>
      <c r="B1969" s="4" t="s">
        <v>11622</v>
      </c>
      <c r="C1969" s="5" t="s">
        <v>5040</v>
      </c>
      <c r="D1969" s="4">
        <v>97644420</v>
      </c>
      <c r="E1969" s="4">
        <v>429526</v>
      </c>
      <c r="F1969" s="5" t="s">
        <v>11623</v>
      </c>
      <c r="G1969" s="5" t="s">
        <v>3687</v>
      </c>
      <c r="H1969" s="5" t="s">
        <v>11624</v>
      </c>
      <c r="I1969" s="3" t="s">
        <v>3689</v>
      </c>
      <c r="J1969" s="7">
        <v>1022102431780</v>
      </c>
      <c r="K1969" s="5" t="s">
        <v>188</v>
      </c>
      <c r="L1969" s="5" t="s">
        <v>188</v>
      </c>
      <c r="M1969" s="4" t="s">
        <v>2492</v>
      </c>
      <c r="N1969" s="5" t="s">
        <v>2493</v>
      </c>
      <c r="O1969" s="4">
        <v>3</v>
      </c>
      <c r="P1969" s="4" t="s">
        <v>231</v>
      </c>
      <c r="Q1969" s="5" t="s">
        <v>39</v>
      </c>
      <c r="R1969" s="7">
        <v>16</v>
      </c>
      <c r="S1969" s="7" t="s">
        <v>11675</v>
      </c>
      <c r="T1969" s="9">
        <v>3.8478500000000002</v>
      </c>
      <c r="U1969" s="7">
        <v>1</v>
      </c>
      <c r="W1969" s="7">
        <v>0</v>
      </c>
      <c r="Y1969" s="9">
        <v>0</v>
      </c>
      <c r="Z1969" s="4" t="s">
        <v>11613</v>
      </c>
      <c r="AA1969" s="4" t="s">
        <v>11625</v>
      </c>
      <c r="AD1969" s="4" t="s">
        <v>3767</v>
      </c>
      <c r="AE1969" s="4" t="s">
        <v>42</v>
      </c>
    </row>
    <row r="1970" spans="1:31" hidden="1" x14ac:dyDescent="0.2">
      <c r="A1970" s="3">
        <v>1969</v>
      </c>
      <c r="B1970" s="4" t="s">
        <v>11626</v>
      </c>
      <c r="C1970" s="5" t="s">
        <v>11627</v>
      </c>
      <c r="D1970" s="4">
        <v>97701000</v>
      </c>
      <c r="E1970" s="4">
        <v>0</v>
      </c>
      <c r="F1970" s="5" t="s">
        <v>11628</v>
      </c>
      <c r="G1970" s="5" t="s">
        <v>11629</v>
      </c>
      <c r="H1970" s="5" t="s">
        <v>11630</v>
      </c>
      <c r="I1970" s="3" t="s">
        <v>11631</v>
      </c>
      <c r="J1970" s="7">
        <v>1082130015285</v>
      </c>
      <c r="K1970" s="5" t="s">
        <v>36</v>
      </c>
      <c r="L1970" s="5" t="s">
        <v>36</v>
      </c>
      <c r="M1970" s="4">
        <v>45.1</v>
      </c>
      <c r="N1970" s="5" t="s">
        <v>1368</v>
      </c>
      <c r="O1970" s="4">
        <v>3</v>
      </c>
      <c r="P1970" s="4" t="s">
        <v>38</v>
      </c>
      <c r="Q1970" s="5" t="s">
        <v>39</v>
      </c>
      <c r="R1970" s="7">
        <v>4</v>
      </c>
      <c r="S1970" s="7" t="s">
        <v>11675</v>
      </c>
      <c r="T1970" s="9">
        <v>8.6381700000000006E-2</v>
      </c>
      <c r="U1970" s="7">
        <v>0</v>
      </c>
      <c r="W1970" s="7">
        <v>0</v>
      </c>
      <c r="Y1970" s="9">
        <v>0</v>
      </c>
      <c r="Z1970" s="4" t="s">
        <v>11613</v>
      </c>
      <c r="AA1970" s="4" t="s">
        <v>6970</v>
      </c>
      <c r="AD1970" s="4" t="s">
        <v>11632</v>
      </c>
      <c r="AE1970" s="4" t="s">
        <v>42</v>
      </c>
    </row>
    <row r="1971" spans="1:31" hidden="1" x14ac:dyDescent="0.2">
      <c r="A1971" s="3">
        <v>1970</v>
      </c>
      <c r="B1971" s="4" t="s">
        <v>11633</v>
      </c>
      <c r="C1971" s="5" t="s">
        <v>11634</v>
      </c>
      <c r="D1971" s="4">
        <v>97621425</v>
      </c>
      <c r="F1971" s="5" t="s">
        <v>11635</v>
      </c>
      <c r="G1971" s="5" t="s">
        <v>11636</v>
      </c>
      <c r="H1971" s="5" t="s">
        <v>11635</v>
      </c>
      <c r="I1971" s="3" t="s">
        <v>11637</v>
      </c>
      <c r="J1971" s="7">
        <v>1022101829672</v>
      </c>
      <c r="K1971" s="5" t="s">
        <v>36</v>
      </c>
      <c r="L1971" s="5" t="s">
        <v>36</v>
      </c>
      <c r="M1971" s="4">
        <v>84.24</v>
      </c>
      <c r="N1971" s="5">
        <v>84.24</v>
      </c>
      <c r="O1971" s="4">
        <v>3</v>
      </c>
      <c r="P1971" s="4" t="s">
        <v>38</v>
      </c>
      <c r="Q1971" s="5" t="s">
        <v>3488</v>
      </c>
      <c r="R1971" s="7">
        <v>2</v>
      </c>
      <c r="S1971" s="7" t="s">
        <v>11675</v>
      </c>
      <c r="T1971" s="9">
        <v>0.66901000222999996</v>
      </c>
      <c r="U1971" s="7">
        <v>0</v>
      </c>
      <c r="W1971" s="7">
        <v>0</v>
      </c>
      <c r="Y1971" s="9">
        <v>0</v>
      </c>
      <c r="Z1971" s="4" t="s">
        <v>11613</v>
      </c>
      <c r="AA1971" s="4" t="s">
        <v>4360</v>
      </c>
      <c r="AD1971" s="4" t="s">
        <v>11638</v>
      </c>
      <c r="AE1971" s="4" t="s">
        <v>42</v>
      </c>
    </row>
    <row r="1972" spans="1:31" hidden="1" x14ac:dyDescent="0.2">
      <c r="A1972" s="3">
        <v>1971</v>
      </c>
      <c r="B1972" s="4" t="s">
        <v>11639</v>
      </c>
      <c r="C1972" s="5" t="s">
        <v>11640</v>
      </c>
      <c r="D1972" s="4">
        <v>97701000</v>
      </c>
      <c r="E1972" s="4">
        <v>428015</v>
      </c>
      <c r="F1972" s="5" t="s">
        <v>11641</v>
      </c>
      <c r="G1972" s="5" t="s">
        <v>2306</v>
      </c>
      <c r="H1972" s="5" t="s">
        <v>11642</v>
      </c>
      <c r="I1972" s="3" t="s">
        <v>2308</v>
      </c>
      <c r="J1972" s="7">
        <v>1022101274315</v>
      </c>
      <c r="K1972" s="5" t="s">
        <v>188</v>
      </c>
      <c r="L1972" s="5" t="s">
        <v>188</v>
      </c>
      <c r="M1972" s="4" t="s">
        <v>11643</v>
      </c>
      <c r="N1972" s="5">
        <v>85.22</v>
      </c>
      <c r="O1972" s="4">
        <v>3</v>
      </c>
      <c r="P1972" s="4" t="s">
        <v>231</v>
      </c>
      <c r="Q1972" s="5" t="s">
        <v>39</v>
      </c>
      <c r="R1972" s="7">
        <v>20</v>
      </c>
      <c r="S1972" s="7" t="s">
        <v>11675</v>
      </c>
      <c r="T1972" s="9">
        <v>3.301275</v>
      </c>
      <c r="U1972" s="7">
        <v>0</v>
      </c>
      <c r="W1972" s="7">
        <v>0</v>
      </c>
      <c r="Y1972" s="9">
        <v>0.30184126900000002</v>
      </c>
      <c r="Z1972" s="4" t="s">
        <v>11644</v>
      </c>
      <c r="AA1972" s="4" t="s">
        <v>2309</v>
      </c>
      <c r="AD1972" s="4" t="s">
        <v>10837</v>
      </c>
      <c r="AE1972" s="4" t="s">
        <v>42</v>
      </c>
    </row>
    <row r="1973" spans="1:31" hidden="1" x14ac:dyDescent="0.2">
      <c r="A1973" s="3">
        <v>1972</v>
      </c>
      <c r="B1973" s="4" t="s">
        <v>11645</v>
      </c>
      <c r="C1973" s="5" t="s">
        <v>11646</v>
      </c>
      <c r="D1973" s="4">
        <v>97701000</v>
      </c>
      <c r="E1973" s="4">
        <v>428003</v>
      </c>
      <c r="F1973" s="5" t="s">
        <v>11647</v>
      </c>
      <c r="G1973" s="5" t="s">
        <v>11648</v>
      </c>
      <c r="H1973" s="5" t="s">
        <v>11649</v>
      </c>
      <c r="I1973" s="3" t="s">
        <v>11650</v>
      </c>
      <c r="J1973" s="7">
        <v>1022301598549</v>
      </c>
      <c r="K1973" s="5" t="s">
        <v>188</v>
      </c>
      <c r="L1973" s="5" t="s">
        <v>188</v>
      </c>
      <c r="M1973" s="4">
        <v>47.11</v>
      </c>
      <c r="N1973" s="5">
        <v>47.11</v>
      </c>
      <c r="O1973" s="4">
        <v>3</v>
      </c>
      <c r="P1973" s="4" t="s">
        <v>231</v>
      </c>
      <c r="Q1973" s="5" t="s">
        <v>39</v>
      </c>
      <c r="R1973" s="7">
        <v>11</v>
      </c>
      <c r="S1973" s="7" t="s">
        <v>11675</v>
      </c>
      <c r="T1973" s="9">
        <v>0.64333810400000002</v>
      </c>
      <c r="U1973" s="7">
        <v>1</v>
      </c>
      <c r="W1973" s="7">
        <v>0</v>
      </c>
      <c r="Y1973" s="9">
        <v>0</v>
      </c>
      <c r="Z1973" s="4" t="s">
        <v>11644</v>
      </c>
      <c r="AA1973" s="4" t="s">
        <v>3297</v>
      </c>
      <c r="AB1973" s="4" t="s">
        <v>8915</v>
      </c>
      <c r="AD1973" s="4" t="s">
        <v>11651</v>
      </c>
      <c r="AE1973" s="4" t="s">
        <v>42</v>
      </c>
    </row>
    <row r="1974" spans="1:31" hidden="1" x14ac:dyDescent="0.2">
      <c r="A1974" s="3">
        <v>1973</v>
      </c>
      <c r="B1974" s="4" t="s">
        <v>11652</v>
      </c>
      <c r="C1974" s="5" t="s">
        <v>11653</v>
      </c>
      <c r="D1974" s="4">
        <v>97710000</v>
      </c>
      <c r="E1974" s="4">
        <v>429965</v>
      </c>
      <c r="F1974" s="5" t="s">
        <v>11654</v>
      </c>
      <c r="G1974" s="5" t="s">
        <v>11648</v>
      </c>
      <c r="H1974" s="5" t="s">
        <v>11655</v>
      </c>
      <c r="I1974" s="3" t="s">
        <v>11650</v>
      </c>
      <c r="J1974" s="7">
        <v>1022301598549</v>
      </c>
      <c r="K1974" s="5" t="s">
        <v>188</v>
      </c>
      <c r="L1974" s="5" t="s">
        <v>188</v>
      </c>
      <c r="M1974" s="4" t="s">
        <v>11656</v>
      </c>
      <c r="N1974" s="5">
        <v>47.11</v>
      </c>
      <c r="O1974" s="4">
        <v>3</v>
      </c>
      <c r="P1974" s="4" t="s">
        <v>231</v>
      </c>
      <c r="Q1974" s="5" t="s">
        <v>39</v>
      </c>
      <c r="R1974" s="7">
        <v>17</v>
      </c>
      <c r="S1974" s="7" t="s">
        <v>11675</v>
      </c>
      <c r="T1974" s="9">
        <v>2.4953595149210002</v>
      </c>
      <c r="U1974" s="7">
        <v>1</v>
      </c>
      <c r="W1974" s="7">
        <v>0</v>
      </c>
      <c r="Y1974" s="9">
        <v>0.27100000000000002</v>
      </c>
      <c r="Z1974" s="4" t="s">
        <v>11644</v>
      </c>
      <c r="AA1974" s="4" t="s">
        <v>620</v>
      </c>
      <c r="AB1974" s="4" t="s">
        <v>8915</v>
      </c>
      <c r="AD1974" s="4" t="s">
        <v>11657</v>
      </c>
      <c r="AE1974" s="4" t="s">
        <v>42</v>
      </c>
    </row>
    <row r="1975" spans="1:31" hidden="1" x14ac:dyDescent="0.2">
      <c r="A1975" s="3">
        <v>1974</v>
      </c>
      <c r="B1975" s="4" t="s">
        <v>11658</v>
      </c>
      <c r="C1975" s="5" t="s">
        <v>3058</v>
      </c>
      <c r="D1975" s="4">
        <v>97544000</v>
      </c>
      <c r="E1975" s="4">
        <v>429500</v>
      </c>
      <c r="F1975" s="5" t="s">
        <v>11659</v>
      </c>
      <c r="G1975" s="5" t="s">
        <v>11660</v>
      </c>
      <c r="H1975" s="5" t="s">
        <v>9404</v>
      </c>
      <c r="I1975" s="3" t="s">
        <v>9405</v>
      </c>
      <c r="J1975" s="7">
        <v>1092130009795</v>
      </c>
      <c r="K1975" s="5" t="s">
        <v>36</v>
      </c>
      <c r="L1975" s="5" t="s">
        <v>36</v>
      </c>
      <c r="M1975" s="4" t="s">
        <v>57</v>
      </c>
      <c r="N1975" s="5" t="s">
        <v>643</v>
      </c>
      <c r="O1975" s="4">
        <v>3</v>
      </c>
      <c r="P1975" s="4" t="s">
        <v>38</v>
      </c>
      <c r="Q1975" s="5" t="s">
        <v>39</v>
      </c>
      <c r="R1975" s="7">
        <v>1</v>
      </c>
      <c r="S1975" s="7" t="s">
        <v>11676</v>
      </c>
      <c r="T1975" s="9">
        <v>4.82282061</v>
      </c>
      <c r="U1975" s="7">
        <v>0</v>
      </c>
      <c r="W1975" s="7">
        <v>0</v>
      </c>
      <c r="Y1975" s="9">
        <v>1803</v>
      </c>
      <c r="Z1975" s="4" t="s">
        <v>11644</v>
      </c>
      <c r="AA1975" s="4" t="s">
        <v>960</v>
      </c>
      <c r="AD1975" s="4" t="s">
        <v>11661</v>
      </c>
      <c r="AE1975" s="4" t="s">
        <v>42</v>
      </c>
    </row>
    <row r="1976" spans="1:31" hidden="1" x14ac:dyDescent="0.2">
      <c r="A1976" s="3">
        <v>1975</v>
      </c>
      <c r="B1976" s="4" t="s">
        <v>11662</v>
      </c>
      <c r="C1976" s="5" t="s">
        <v>11663</v>
      </c>
      <c r="D1976" s="4">
        <v>97544000</v>
      </c>
      <c r="E1976" s="4">
        <v>429500</v>
      </c>
      <c r="F1976" s="5" t="s">
        <v>11664</v>
      </c>
      <c r="G1976" s="5" t="s">
        <v>11665</v>
      </c>
      <c r="H1976" s="5" t="s">
        <v>9404</v>
      </c>
      <c r="I1976" s="3" t="s">
        <v>9405</v>
      </c>
      <c r="J1976" s="7">
        <v>1092130009795</v>
      </c>
      <c r="K1976" s="5" t="s">
        <v>36</v>
      </c>
      <c r="L1976" s="5" t="s">
        <v>36</v>
      </c>
      <c r="M1976" s="4" t="s">
        <v>57</v>
      </c>
      <c r="N1976" s="5" t="s">
        <v>643</v>
      </c>
      <c r="O1976" s="4">
        <v>3</v>
      </c>
      <c r="P1976" s="4" t="s">
        <v>38</v>
      </c>
      <c r="Q1976" s="5" t="s">
        <v>39</v>
      </c>
      <c r="R1976" s="7">
        <v>1</v>
      </c>
      <c r="S1976" s="7" t="s">
        <v>11677</v>
      </c>
      <c r="T1976" s="9">
        <v>15.800421529999999</v>
      </c>
      <c r="U1976" s="7">
        <v>0</v>
      </c>
      <c r="W1976" s="7">
        <v>0</v>
      </c>
      <c r="Y1976" s="9">
        <v>5661</v>
      </c>
      <c r="Z1976" s="4" t="s">
        <v>11644</v>
      </c>
      <c r="AA1976" s="4" t="s">
        <v>960</v>
      </c>
      <c r="AD1976" s="4" t="s">
        <v>11666</v>
      </c>
      <c r="AE1976" s="4" t="s">
        <v>42</v>
      </c>
    </row>
    <row r="1977" spans="1:31" hidden="1" x14ac:dyDescent="0.2">
      <c r="A1977" s="3">
        <v>1976</v>
      </c>
      <c r="B1977" s="4" t="s">
        <v>11667</v>
      </c>
      <c r="C1977" s="5" t="s">
        <v>11668</v>
      </c>
      <c r="D1977" s="4">
        <v>97701000</v>
      </c>
      <c r="E1977" s="4">
        <v>428903</v>
      </c>
      <c r="F1977" s="5" t="s">
        <v>11669</v>
      </c>
      <c r="G1977" s="5" t="s">
        <v>11668</v>
      </c>
      <c r="H1977" s="5" t="s">
        <v>11670</v>
      </c>
      <c r="I1977" s="3" t="s">
        <v>11671</v>
      </c>
      <c r="J1977" s="7">
        <v>1022101132570</v>
      </c>
      <c r="K1977" s="5" t="s">
        <v>36</v>
      </c>
      <c r="L1977" s="5" t="s">
        <v>36</v>
      </c>
      <c r="M1977" s="4" t="s">
        <v>11672</v>
      </c>
      <c r="N1977" s="5" t="s">
        <v>592</v>
      </c>
      <c r="O1977" s="4">
        <v>3</v>
      </c>
      <c r="P1977" s="4" t="s">
        <v>38</v>
      </c>
      <c r="Q1977" s="5" t="s">
        <v>39</v>
      </c>
      <c r="R1977" s="7">
        <v>3</v>
      </c>
      <c r="S1977" s="7" t="s">
        <v>11675</v>
      </c>
      <c r="T1977" s="9">
        <v>0.60147703549999998</v>
      </c>
      <c r="U1977" s="7">
        <v>0</v>
      </c>
      <c r="W1977" s="7">
        <v>0</v>
      </c>
      <c r="Y1977" s="9">
        <v>0.30802895736000002</v>
      </c>
      <c r="Z1977" s="4" t="s">
        <v>11673</v>
      </c>
      <c r="AA1977" s="4" t="s">
        <v>11674</v>
      </c>
      <c r="AD1977" s="4" t="s">
        <v>4069</v>
      </c>
      <c r="AE1977" s="4" t="s">
        <v>42</v>
      </c>
    </row>
  </sheetData>
  <sheetProtection formatCells="0" formatColumns="0" formatRows="0" insertColumns="0" insertRows="0" insertHyperlinks="0" deleteColumns="0" deleteRows="0" sort="0" autoFilter="0" pivotTables="0"/>
  <autoFilter ref="A1:AE1977">
    <filterColumn colId="8">
      <filters>
        <filter val="2126000690"/>
      </filters>
    </filterColumn>
  </autoFilter>
  <conditionalFormatting sqref="I1:I1048576">
    <cfRule type="duplicateValues" dxfId="2" priority="1"/>
  </conditionalFormatting>
  <printOptions gridLines="1"/>
  <pageMargins left="0.75" right="0.75" top="1" bottom="1" header="0.51180555555554996" footer="0.51180555555554996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9"/>
  <sheetViews>
    <sheetView tabSelected="1" workbookViewId="0">
      <pane ySplit="1" topLeftCell="A191" activePane="bottomLeft" state="frozen"/>
      <selection pane="bottomLeft" activeCell="B205" sqref="B205"/>
    </sheetView>
  </sheetViews>
  <sheetFormatPr defaultColWidth="8.85546875" defaultRowHeight="27" customHeight="1" x14ac:dyDescent="0.2"/>
  <cols>
    <col min="1" max="1" width="7.28515625" style="19" customWidth="1"/>
    <col min="2" max="2" width="88.85546875" style="17" customWidth="1"/>
    <col min="3" max="3" width="17.85546875" style="19" customWidth="1"/>
    <col min="4" max="4" width="16.85546875" style="16" hidden="1" customWidth="1"/>
    <col min="5" max="5" width="38.28515625" style="17" hidden="1" customWidth="1"/>
    <col min="6" max="6" width="37.85546875" style="17" hidden="1" customWidth="1"/>
    <col min="7" max="7" width="18" style="18" hidden="1" customWidth="1"/>
    <col min="8" max="8" width="18" style="17" hidden="1" customWidth="1"/>
    <col min="9" max="9" width="18" style="18" hidden="1" customWidth="1"/>
    <col min="10" max="10" width="12.85546875" style="18" hidden="1" customWidth="1"/>
    <col min="11" max="11" width="19.7109375" style="17" hidden="1" customWidth="1"/>
    <col min="12" max="995" width="9" style="14" customWidth="1"/>
    <col min="996" max="16384" width="8.85546875" style="14"/>
  </cols>
  <sheetData>
    <row r="1" spans="1:11" ht="60" customHeight="1" x14ac:dyDescent="0.2">
      <c r="A1" s="20" t="s">
        <v>0</v>
      </c>
      <c r="B1" s="21" t="s">
        <v>6</v>
      </c>
      <c r="C1" s="20" t="s">
        <v>8</v>
      </c>
      <c r="D1" s="13" t="s">
        <v>9</v>
      </c>
      <c r="E1" s="12" t="s">
        <v>10</v>
      </c>
      <c r="F1" s="12" t="s">
        <v>11</v>
      </c>
      <c r="G1" s="12" t="s">
        <v>12</v>
      </c>
      <c r="H1" s="12" t="s">
        <v>13</v>
      </c>
      <c r="I1" s="12" t="s">
        <v>14</v>
      </c>
      <c r="J1" s="12" t="s">
        <v>15</v>
      </c>
      <c r="K1" s="12" t="s">
        <v>16</v>
      </c>
    </row>
    <row r="2" spans="1:11" ht="27" customHeight="1" x14ac:dyDescent="0.2">
      <c r="A2" s="11">
        <v>1</v>
      </c>
      <c r="B2" s="10" t="s">
        <v>54</v>
      </c>
      <c r="C2" s="10" t="s">
        <v>56</v>
      </c>
      <c r="D2" s="16">
        <v>1242100005256</v>
      </c>
      <c r="E2" s="17" t="s">
        <v>36</v>
      </c>
      <c r="F2" s="17" t="s">
        <v>36</v>
      </c>
      <c r="G2" s="18" t="s">
        <v>57</v>
      </c>
      <c r="H2" s="17" t="s">
        <v>57</v>
      </c>
      <c r="I2" s="18">
        <v>3</v>
      </c>
      <c r="J2" s="18" t="s">
        <v>38</v>
      </c>
      <c r="K2" s="17" t="s">
        <v>39</v>
      </c>
    </row>
    <row r="3" spans="1:11" s="15" customFormat="1" ht="27" customHeight="1" x14ac:dyDescent="0.2">
      <c r="A3" s="11">
        <v>2</v>
      </c>
      <c r="B3" s="10" t="s">
        <v>113</v>
      </c>
      <c r="C3" s="11" t="s">
        <v>115</v>
      </c>
      <c r="D3" s="15">
        <v>1182130011337</v>
      </c>
      <c r="E3" s="15" t="s">
        <v>36</v>
      </c>
      <c r="F3" s="15" t="s">
        <v>36</v>
      </c>
      <c r="G3" s="15" t="s">
        <v>116</v>
      </c>
      <c r="H3" s="15">
        <v>28.92</v>
      </c>
      <c r="I3" s="15">
        <v>3</v>
      </c>
      <c r="J3" s="15" t="s">
        <v>38</v>
      </c>
      <c r="K3" s="15" t="s">
        <v>39</v>
      </c>
    </row>
    <row r="4" spans="1:11" s="15" customFormat="1" ht="27" customHeight="1" x14ac:dyDescent="0.2">
      <c r="A4" s="11">
        <v>3</v>
      </c>
      <c r="B4" s="10" t="s">
        <v>202</v>
      </c>
      <c r="C4" s="11" t="s">
        <v>204</v>
      </c>
      <c r="D4" s="15">
        <v>1101690023841</v>
      </c>
      <c r="E4" s="15" t="s">
        <v>36</v>
      </c>
      <c r="F4" s="15" t="s">
        <v>36</v>
      </c>
      <c r="G4" s="15" t="s">
        <v>205</v>
      </c>
      <c r="H4" s="15">
        <v>42.99</v>
      </c>
      <c r="I4" s="15">
        <v>3</v>
      </c>
      <c r="J4" s="15" t="s">
        <v>38</v>
      </c>
      <c r="K4" s="15" t="s">
        <v>49</v>
      </c>
    </row>
    <row r="5" spans="1:11" s="15" customFormat="1" ht="27" customHeight="1" x14ac:dyDescent="0.2">
      <c r="A5" s="11">
        <v>4</v>
      </c>
      <c r="B5" s="10" t="s">
        <v>185</v>
      </c>
      <c r="C5" s="11" t="s">
        <v>250</v>
      </c>
      <c r="D5" s="15">
        <v>1092130014415</v>
      </c>
      <c r="E5" s="15" t="s">
        <v>36</v>
      </c>
      <c r="F5" s="15" t="s">
        <v>36</v>
      </c>
      <c r="G5" s="15">
        <v>42.11</v>
      </c>
      <c r="H5" s="15">
        <v>42.11</v>
      </c>
      <c r="I5" s="15">
        <v>3</v>
      </c>
      <c r="J5" s="15" t="s">
        <v>38</v>
      </c>
      <c r="K5" s="15" t="s">
        <v>39</v>
      </c>
    </row>
    <row r="6" spans="1:11" s="15" customFormat="1" ht="27" customHeight="1" x14ac:dyDescent="0.2">
      <c r="A6" s="11">
        <v>5</v>
      </c>
      <c r="B6" s="10" t="s">
        <v>331</v>
      </c>
      <c r="C6" s="11" t="s">
        <v>333</v>
      </c>
      <c r="D6" s="15">
        <v>1022100972442</v>
      </c>
      <c r="E6" s="15" t="s">
        <v>36</v>
      </c>
      <c r="F6" s="15" t="s">
        <v>36</v>
      </c>
      <c r="G6" s="15" t="s">
        <v>340</v>
      </c>
      <c r="H6" s="15">
        <v>46.63</v>
      </c>
      <c r="I6" s="15">
        <v>3</v>
      </c>
      <c r="J6" s="15" t="s">
        <v>38</v>
      </c>
      <c r="K6" s="15" t="s">
        <v>39</v>
      </c>
    </row>
    <row r="7" spans="1:11" s="15" customFormat="1" ht="27" customHeight="1" x14ac:dyDescent="0.2">
      <c r="A7" s="11">
        <v>6</v>
      </c>
      <c r="B7" s="10" t="s">
        <v>345</v>
      </c>
      <c r="C7" s="11" t="s">
        <v>347</v>
      </c>
      <c r="D7" s="15">
        <v>1062137018613</v>
      </c>
      <c r="E7" s="15" t="s">
        <v>188</v>
      </c>
      <c r="F7" s="15" t="s">
        <v>188</v>
      </c>
      <c r="G7" s="15" t="s">
        <v>348</v>
      </c>
      <c r="H7" s="15">
        <v>1.1100000000000001</v>
      </c>
      <c r="I7" s="15">
        <v>2</v>
      </c>
      <c r="J7" s="15" t="s">
        <v>231</v>
      </c>
      <c r="K7" s="15" t="s">
        <v>232</v>
      </c>
    </row>
    <row r="8" spans="1:11" s="15" customFormat="1" ht="27" customHeight="1" x14ac:dyDescent="0.2">
      <c r="A8" s="11">
        <v>7</v>
      </c>
      <c r="B8" s="10" t="s">
        <v>389</v>
      </c>
      <c r="C8" s="11" t="s">
        <v>391</v>
      </c>
      <c r="D8" s="15">
        <v>1192130003670</v>
      </c>
      <c r="E8" s="15" t="s">
        <v>36</v>
      </c>
      <c r="F8" s="15" t="s">
        <v>36</v>
      </c>
      <c r="G8" s="15" t="s">
        <v>392</v>
      </c>
      <c r="H8" s="15" t="s">
        <v>393</v>
      </c>
      <c r="I8" s="15">
        <v>3</v>
      </c>
      <c r="J8" s="15" t="s">
        <v>38</v>
      </c>
      <c r="K8" s="15" t="s">
        <v>39</v>
      </c>
    </row>
    <row r="9" spans="1:11" s="15" customFormat="1" ht="27" customHeight="1" x14ac:dyDescent="0.2">
      <c r="A9" s="11">
        <v>8</v>
      </c>
      <c r="B9" s="10" t="s">
        <v>416</v>
      </c>
      <c r="C9" s="11" t="s">
        <v>418</v>
      </c>
      <c r="D9" s="15">
        <v>1182130007982</v>
      </c>
      <c r="E9" s="15" t="s">
        <v>36</v>
      </c>
      <c r="F9" s="15" t="s">
        <v>36</v>
      </c>
      <c r="G9" s="15" t="s">
        <v>419</v>
      </c>
      <c r="H9" s="15">
        <v>10.51</v>
      </c>
      <c r="I9" s="15">
        <v>2</v>
      </c>
      <c r="J9" s="15" t="s">
        <v>38</v>
      </c>
      <c r="K9" s="15" t="s">
        <v>420</v>
      </c>
    </row>
    <row r="10" spans="1:11" s="15" customFormat="1" ht="27" customHeight="1" x14ac:dyDescent="0.2">
      <c r="A10" s="11">
        <v>9</v>
      </c>
      <c r="B10" s="10" t="s">
        <v>500</v>
      </c>
      <c r="C10" s="11" t="s">
        <v>502</v>
      </c>
      <c r="D10" s="15">
        <v>1022101143239</v>
      </c>
      <c r="E10" s="15" t="s">
        <v>36</v>
      </c>
      <c r="F10" s="15" t="s">
        <v>36</v>
      </c>
      <c r="G10" s="15">
        <v>41.2</v>
      </c>
      <c r="H10" s="15">
        <v>41.2</v>
      </c>
      <c r="I10" s="15">
        <v>3</v>
      </c>
      <c r="J10" s="15" t="s">
        <v>38</v>
      </c>
      <c r="K10" s="15" t="s">
        <v>49</v>
      </c>
    </row>
    <row r="11" spans="1:11" s="15" customFormat="1" ht="27" customHeight="1" x14ac:dyDescent="0.2">
      <c r="A11" s="11">
        <v>10</v>
      </c>
      <c r="B11" s="10" t="s">
        <v>538</v>
      </c>
      <c r="C11" s="11" t="s">
        <v>540</v>
      </c>
      <c r="D11" s="15">
        <v>1212100002960</v>
      </c>
      <c r="E11" s="15" t="s">
        <v>36</v>
      </c>
      <c r="F11" s="15" t="s">
        <v>36</v>
      </c>
      <c r="G11" s="15">
        <v>35</v>
      </c>
      <c r="H11" s="15">
        <v>62.03</v>
      </c>
      <c r="I11" s="15">
        <v>3</v>
      </c>
      <c r="J11" s="15" t="s">
        <v>38</v>
      </c>
      <c r="K11" s="15" t="s">
        <v>39</v>
      </c>
    </row>
    <row r="12" spans="1:11" s="15" customFormat="1" ht="27" customHeight="1" x14ac:dyDescent="0.2">
      <c r="A12" s="11">
        <v>11</v>
      </c>
      <c r="B12" s="10" t="s">
        <v>565</v>
      </c>
      <c r="C12" s="11" t="s">
        <v>567</v>
      </c>
      <c r="D12" s="15">
        <v>1022101275723</v>
      </c>
      <c r="E12" s="15" t="s">
        <v>36</v>
      </c>
      <c r="F12" s="15" t="s">
        <v>36</v>
      </c>
      <c r="G12" s="15" t="s">
        <v>568</v>
      </c>
      <c r="H12" s="15">
        <v>23.63</v>
      </c>
      <c r="I12" s="15">
        <v>3</v>
      </c>
      <c r="J12" s="15" t="s">
        <v>38</v>
      </c>
      <c r="K12" s="15" t="s">
        <v>49</v>
      </c>
    </row>
    <row r="13" spans="1:11" s="15" customFormat="1" ht="27" customHeight="1" x14ac:dyDescent="0.2">
      <c r="A13" s="11">
        <v>12</v>
      </c>
      <c r="B13" s="10" t="s">
        <v>624</v>
      </c>
      <c r="C13" s="11" t="s">
        <v>626</v>
      </c>
      <c r="D13" s="15">
        <v>1182130012338</v>
      </c>
      <c r="E13" s="15" t="s">
        <v>36</v>
      </c>
      <c r="F13" s="15" t="s">
        <v>36</v>
      </c>
      <c r="G13" s="15">
        <v>28.25</v>
      </c>
      <c r="H13" s="15">
        <v>28.25</v>
      </c>
      <c r="I13" s="15">
        <v>3</v>
      </c>
      <c r="J13" s="15" t="s">
        <v>38</v>
      </c>
      <c r="K13" s="15" t="s">
        <v>39</v>
      </c>
    </row>
    <row r="14" spans="1:11" s="15" customFormat="1" ht="27" customHeight="1" x14ac:dyDescent="0.2">
      <c r="A14" s="11">
        <v>13</v>
      </c>
      <c r="B14" s="10" t="s">
        <v>973</v>
      </c>
      <c r="C14" s="11" t="s">
        <v>975</v>
      </c>
      <c r="D14" s="15">
        <v>1022102029168</v>
      </c>
      <c r="E14" s="15" t="s">
        <v>36</v>
      </c>
      <c r="F14" s="15" t="s">
        <v>36</v>
      </c>
      <c r="G14" s="15">
        <v>1.46</v>
      </c>
      <c r="H14" s="15">
        <v>1.4</v>
      </c>
      <c r="I14" s="15">
        <v>2</v>
      </c>
      <c r="J14" s="15" t="s">
        <v>38</v>
      </c>
      <c r="K14" s="15" t="s">
        <v>976</v>
      </c>
    </row>
    <row r="15" spans="1:11" s="15" customFormat="1" ht="27" customHeight="1" x14ac:dyDescent="0.2">
      <c r="A15" s="11">
        <v>14</v>
      </c>
      <c r="B15" s="10" t="s">
        <v>1118</v>
      </c>
      <c r="C15" s="11" t="s">
        <v>1120</v>
      </c>
      <c r="D15" s="15">
        <v>1182130011030</v>
      </c>
      <c r="E15" s="15" t="s">
        <v>36</v>
      </c>
      <c r="F15" s="15" t="s">
        <v>36</v>
      </c>
      <c r="G15" s="15" t="s">
        <v>1121</v>
      </c>
      <c r="H15" s="15">
        <v>37</v>
      </c>
      <c r="I15" s="15">
        <v>2</v>
      </c>
      <c r="J15" s="15" t="s">
        <v>38</v>
      </c>
      <c r="K15" s="15" t="s">
        <v>1122</v>
      </c>
    </row>
    <row r="16" spans="1:11" s="15" customFormat="1" ht="27" customHeight="1" x14ac:dyDescent="0.2">
      <c r="A16" s="11">
        <v>15</v>
      </c>
      <c r="B16" s="10" t="s">
        <v>1210</v>
      </c>
      <c r="C16" s="11" t="s">
        <v>1212</v>
      </c>
      <c r="D16" s="15">
        <v>1182130007388</v>
      </c>
      <c r="E16" s="15" t="s">
        <v>36</v>
      </c>
      <c r="F16" s="15" t="s">
        <v>36</v>
      </c>
      <c r="G16" s="15" t="s">
        <v>1213</v>
      </c>
      <c r="H16" s="15" t="s">
        <v>1213</v>
      </c>
      <c r="I16" s="15">
        <v>3</v>
      </c>
      <c r="J16" s="15" t="s">
        <v>38</v>
      </c>
      <c r="K16" s="15" t="s">
        <v>39</v>
      </c>
    </row>
    <row r="17" spans="1:11" s="15" customFormat="1" ht="27" customHeight="1" x14ac:dyDescent="0.2">
      <c r="A17" s="11">
        <v>16</v>
      </c>
      <c r="B17" s="10" t="s">
        <v>1234</v>
      </c>
      <c r="C17" s="11" t="s">
        <v>1236</v>
      </c>
      <c r="D17" s="15">
        <v>1027739602824</v>
      </c>
      <c r="E17" s="15" t="s">
        <v>188</v>
      </c>
      <c r="F17" s="15" t="s">
        <v>188</v>
      </c>
      <c r="G17" s="15" t="s">
        <v>1237</v>
      </c>
      <c r="H17" s="15">
        <v>82.99</v>
      </c>
      <c r="I17" s="15">
        <v>3</v>
      </c>
      <c r="J17" s="15" t="s">
        <v>231</v>
      </c>
      <c r="K17" s="15" t="s">
        <v>39</v>
      </c>
    </row>
    <row r="18" spans="1:11" s="15" customFormat="1" ht="27" customHeight="1" x14ac:dyDescent="0.2">
      <c r="A18" s="11">
        <v>17</v>
      </c>
      <c r="B18" s="10" t="s">
        <v>238</v>
      </c>
      <c r="C18" s="11" t="s">
        <v>240</v>
      </c>
      <c r="D18" s="15">
        <v>1037739877295</v>
      </c>
      <c r="E18" s="15" t="s">
        <v>188</v>
      </c>
      <c r="F18" s="15" t="s">
        <v>188</v>
      </c>
      <c r="G18" s="15" t="s">
        <v>642</v>
      </c>
      <c r="H18" s="15" t="s">
        <v>643</v>
      </c>
      <c r="I18" s="15">
        <v>2</v>
      </c>
      <c r="J18" s="15" t="s">
        <v>231</v>
      </c>
      <c r="K18" s="15" t="s">
        <v>241</v>
      </c>
    </row>
    <row r="19" spans="1:11" s="15" customFormat="1" ht="27" customHeight="1" x14ac:dyDescent="0.2">
      <c r="A19" s="11">
        <v>18</v>
      </c>
      <c r="B19" s="10" t="s">
        <v>1328</v>
      </c>
      <c r="C19" s="11" t="s">
        <v>1330</v>
      </c>
      <c r="D19" s="15">
        <v>1022101281840</v>
      </c>
      <c r="E19" s="15" t="s">
        <v>36</v>
      </c>
      <c r="F19" s="15" t="s">
        <v>36</v>
      </c>
      <c r="G19" s="15" t="s">
        <v>213</v>
      </c>
      <c r="H19" s="15" t="s">
        <v>37</v>
      </c>
      <c r="I19" s="15">
        <v>3</v>
      </c>
      <c r="J19" s="15" t="s">
        <v>38</v>
      </c>
      <c r="K19" s="15" t="s">
        <v>49</v>
      </c>
    </row>
    <row r="20" spans="1:11" s="15" customFormat="1" ht="27" customHeight="1" x14ac:dyDescent="0.2">
      <c r="A20" s="11">
        <v>19</v>
      </c>
      <c r="B20" s="10" t="s">
        <v>1538</v>
      </c>
      <c r="C20" s="11" t="s">
        <v>1540</v>
      </c>
      <c r="D20" s="15">
        <v>1155024001131</v>
      </c>
      <c r="E20" s="15" t="s">
        <v>36</v>
      </c>
      <c r="F20" s="15" t="s">
        <v>36</v>
      </c>
      <c r="G20" s="15" t="s">
        <v>1541</v>
      </c>
      <c r="H20" s="15" t="s">
        <v>1542</v>
      </c>
      <c r="I20" s="15">
        <v>3</v>
      </c>
      <c r="J20" s="15" t="s">
        <v>38</v>
      </c>
      <c r="K20" s="15" t="s">
        <v>39</v>
      </c>
    </row>
    <row r="21" spans="1:11" s="15" customFormat="1" ht="27" customHeight="1" x14ac:dyDescent="0.2">
      <c r="A21" s="11">
        <v>20</v>
      </c>
      <c r="B21" s="10" t="s">
        <v>1636</v>
      </c>
      <c r="C21" s="11" t="s">
        <v>1638</v>
      </c>
      <c r="D21" s="15">
        <v>304212716200120</v>
      </c>
      <c r="E21" s="15" t="s">
        <v>36</v>
      </c>
      <c r="F21" s="15" t="s">
        <v>36</v>
      </c>
      <c r="G21" s="15">
        <v>16.23</v>
      </c>
      <c r="H21" s="15">
        <v>16.23</v>
      </c>
      <c r="I21" s="15">
        <v>3</v>
      </c>
      <c r="J21" s="15" t="s">
        <v>38</v>
      </c>
      <c r="K21" s="15" t="s">
        <v>39</v>
      </c>
    </row>
    <row r="22" spans="1:11" s="15" customFormat="1" ht="27" customHeight="1" x14ac:dyDescent="0.2">
      <c r="A22" s="11">
        <v>21</v>
      </c>
      <c r="B22" s="10" t="s">
        <v>1747</v>
      </c>
      <c r="C22" s="11" t="s">
        <v>1749</v>
      </c>
      <c r="D22" s="15">
        <v>1212100001772</v>
      </c>
      <c r="E22" s="15" t="s">
        <v>36</v>
      </c>
      <c r="F22" s="15" t="s">
        <v>36</v>
      </c>
      <c r="G22" s="15">
        <v>23.63</v>
      </c>
      <c r="H22" s="15">
        <v>68.2</v>
      </c>
      <c r="I22" s="15">
        <v>3</v>
      </c>
      <c r="J22" s="15" t="s">
        <v>38</v>
      </c>
      <c r="K22" s="15" t="s">
        <v>39</v>
      </c>
    </row>
    <row r="23" spans="1:11" s="15" customFormat="1" ht="27" customHeight="1" x14ac:dyDescent="0.2">
      <c r="A23" s="11">
        <v>22</v>
      </c>
      <c r="B23" s="10" t="s">
        <v>1790</v>
      </c>
      <c r="C23" s="11" t="s">
        <v>1792</v>
      </c>
      <c r="D23" s="15">
        <v>1222100002850</v>
      </c>
      <c r="E23" s="15" t="s">
        <v>188</v>
      </c>
      <c r="F23" s="15" t="s">
        <v>188</v>
      </c>
      <c r="G23" s="15">
        <v>38.32</v>
      </c>
      <c r="H23" s="15">
        <v>38.32</v>
      </c>
      <c r="I23" s="15">
        <v>2</v>
      </c>
      <c r="J23" s="15" t="s">
        <v>231</v>
      </c>
      <c r="K23" s="15" t="s">
        <v>1793</v>
      </c>
    </row>
    <row r="24" spans="1:11" s="15" customFormat="1" ht="27" customHeight="1" x14ac:dyDescent="0.2">
      <c r="A24" s="11">
        <v>23</v>
      </c>
      <c r="B24" s="10" t="s">
        <v>1171</v>
      </c>
      <c r="C24" s="11" t="s">
        <v>1173</v>
      </c>
      <c r="D24" s="15">
        <v>1032137001456</v>
      </c>
      <c r="E24" s="15" t="s">
        <v>188</v>
      </c>
      <c r="F24" s="15" t="s">
        <v>188</v>
      </c>
      <c r="G24" s="15" t="s">
        <v>1846</v>
      </c>
      <c r="H24" s="15">
        <v>1.41</v>
      </c>
      <c r="I24" s="15">
        <v>2</v>
      </c>
      <c r="J24" s="15" t="s">
        <v>231</v>
      </c>
      <c r="K24" s="15" t="s">
        <v>232</v>
      </c>
    </row>
    <row r="25" spans="1:11" s="15" customFormat="1" ht="27" customHeight="1" x14ac:dyDescent="0.2">
      <c r="A25" s="11">
        <v>24</v>
      </c>
      <c r="B25" s="10" t="s">
        <v>1851</v>
      </c>
      <c r="C25" s="11" t="s">
        <v>1853</v>
      </c>
      <c r="D25" s="15">
        <v>1022101829826</v>
      </c>
      <c r="E25" s="15" t="s">
        <v>188</v>
      </c>
      <c r="F25" s="15" t="s">
        <v>188</v>
      </c>
      <c r="G25" s="15" t="s">
        <v>1859</v>
      </c>
      <c r="H25" s="15">
        <v>1.1100000000000001</v>
      </c>
      <c r="I25" s="15">
        <v>2</v>
      </c>
      <c r="J25" s="15" t="s">
        <v>231</v>
      </c>
      <c r="K25" s="15" t="s">
        <v>1860</v>
      </c>
    </row>
    <row r="26" spans="1:11" s="15" customFormat="1" ht="27" customHeight="1" x14ac:dyDescent="0.2">
      <c r="A26" s="11">
        <v>25</v>
      </c>
      <c r="B26" s="10" t="s">
        <v>2054</v>
      </c>
      <c r="C26" s="11" t="s">
        <v>2056</v>
      </c>
      <c r="D26" s="15">
        <v>1117847029673</v>
      </c>
      <c r="E26" s="15" t="s">
        <v>36</v>
      </c>
      <c r="F26" s="15" t="s">
        <v>188</v>
      </c>
      <c r="G26" s="15">
        <v>43.99</v>
      </c>
      <c r="H26" s="15">
        <v>43.21</v>
      </c>
      <c r="I26" s="15">
        <v>3</v>
      </c>
      <c r="J26" s="15" t="s">
        <v>231</v>
      </c>
      <c r="K26" s="15" t="s">
        <v>49</v>
      </c>
    </row>
    <row r="27" spans="1:11" s="15" customFormat="1" ht="27" customHeight="1" x14ac:dyDescent="0.2">
      <c r="A27" s="11">
        <v>26</v>
      </c>
      <c r="B27" s="10" t="s">
        <v>2091</v>
      </c>
      <c r="C27" s="11" t="s">
        <v>2093</v>
      </c>
      <c r="D27" s="15">
        <v>1032134001756</v>
      </c>
      <c r="E27" s="15" t="s">
        <v>36</v>
      </c>
      <c r="F27" s="15" t="s">
        <v>36</v>
      </c>
      <c r="G27" s="15">
        <v>25.11</v>
      </c>
      <c r="H27" s="15" t="s">
        <v>2094</v>
      </c>
      <c r="I27" s="15">
        <v>3</v>
      </c>
      <c r="J27" s="15" t="s">
        <v>38</v>
      </c>
      <c r="K27" s="15" t="s">
        <v>39</v>
      </c>
    </row>
    <row r="28" spans="1:11" s="15" customFormat="1" ht="27" customHeight="1" x14ac:dyDescent="0.2">
      <c r="A28" s="11">
        <v>27</v>
      </c>
      <c r="B28" s="10" t="s">
        <v>2140</v>
      </c>
      <c r="C28" s="11" t="s">
        <v>2142</v>
      </c>
      <c r="D28" s="15">
        <v>306213204100019</v>
      </c>
      <c r="E28" s="15" t="s">
        <v>36</v>
      </c>
      <c r="F28" s="15" t="s">
        <v>36</v>
      </c>
      <c r="G28" s="15" t="s">
        <v>2143</v>
      </c>
      <c r="H28" s="15" t="s">
        <v>2144</v>
      </c>
      <c r="I28" s="15">
        <v>3</v>
      </c>
      <c r="J28" s="15" t="s">
        <v>38</v>
      </c>
      <c r="K28" s="15" t="s">
        <v>39</v>
      </c>
    </row>
    <row r="29" spans="1:11" s="15" customFormat="1" ht="27" customHeight="1" x14ac:dyDescent="0.2">
      <c r="A29" s="11">
        <v>28</v>
      </c>
      <c r="B29" s="10" t="s">
        <v>2157</v>
      </c>
      <c r="C29" s="11" t="s">
        <v>2159</v>
      </c>
      <c r="D29" s="15">
        <v>1092132000146</v>
      </c>
      <c r="E29" s="15" t="s">
        <v>188</v>
      </c>
      <c r="F29" s="15" t="s">
        <v>188</v>
      </c>
      <c r="G29" s="15" t="s">
        <v>2160</v>
      </c>
      <c r="H29" s="15">
        <v>1.1100000000000001</v>
      </c>
      <c r="I29" s="15">
        <v>2</v>
      </c>
      <c r="J29" s="15" t="s">
        <v>231</v>
      </c>
      <c r="K29" s="15" t="s">
        <v>2161</v>
      </c>
    </row>
    <row r="30" spans="1:11" s="15" customFormat="1" ht="27" customHeight="1" x14ac:dyDescent="0.2">
      <c r="A30" s="11">
        <v>29</v>
      </c>
      <c r="B30" s="10" t="s">
        <v>957</v>
      </c>
      <c r="C30" s="11" t="s">
        <v>959</v>
      </c>
      <c r="D30" s="15">
        <v>1082130011171</v>
      </c>
      <c r="E30" s="15" t="s">
        <v>36</v>
      </c>
      <c r="F30" s="15" t="s">
        <v>36</v>
      </c>
      <c r="H30" s="15">
        <v>41.2</v>
      </c>
      <c r="I30" s="15">
        <v>3</v>
      </c>
      <c r="J30" s="15" t="s">
        <v>38</v>
      </c>
      <c r="K30" s="15" t="s">
        <v>49</v>
      </c>
    </row>
    <row r="31" spans="1:11" s="15" customFormat="1" ht="27" customHeight="1" x14ac:dyDescent="0.2">
      <c r="A31" s="11">
        <v>30</v>
      </c>
      <c r="B31" s="10" t="s">
        <v>2350</v>
      </c>
      <c r="C31" s="11" t="s">
        <v>2343</v>
      </c>
      <c r="D31" s="15">
        <v>1177746833186</v>
      </c>
      <c r="E31" s="15" t="s">
        <v>36</v>
      </c>
      <c r="F31" s="15" t="s">
        <v>36</v>
      </c>
      <c r="G31" s="15">
        <v>22.29</v>
      </c>
      <c r="H31" s="15">
        <v>22.29</v>
      </c>
      <c r="I31" s="15">
        <v>3</v>
      </c>
      <c r="J31" s="15" t="s">
        <v>38</v>
      </c>
      <c r="K31" s="15" t="s">
        <v>39</v>
      </c>
    </row>
    <row r="32" spans="1:11" s="15" customFormat="1" ht="27" customHeight="1" x14ac:dyDescent="0.2">
      <c r="A32" s="11">
        <v>31</v>
      </c>
      <c r="B32" s="10" t="s">
        <v>2425</v>
      </c>
      <c r="C32" s="11" t="s">
        <v>2427</v>
      </c>
      <c r="D32" s="15">
        <v>1082130008180</v>
      </c>
      <c r="E32" s="15" t="s">
        <v>36</v>
      </c>
      <c r="F32" s="15" t="s">
        <v>36</v>
      </c>
      <c r="G32" s="15">
        <v>52.24</v>
      </c>
      <c r="H32" s="15">
        <v>52.24</v>
      </c>
      <c r="I32" s="15">
        <v>2</v>
      </c>
      <c r="J32" s="15" t="s">
        <v>38</v>
      </c>
      <c r="K32" s="15" t="s">
        <v>1113</v>
      </c>
    </row>
    <row r="33" spans="1:11" s="15" customFormat="1" ht="27" customHeight="1" x14ac:dyDescent="0.2">
      <c r="A33" s="11">
        <v>32</v>
      </c>
      <c r="B33" s="10" t="s">
        <v>2449</v>
      </c>
      <c r="C33" s="11" t="s">
        <v>2451</v>
      </c>
      <c r="D33" s="15">
        <v>318213000020566</v>
      </c>
      <c r="E33" s="15" t="s">
        <v>36</v>
      </c>
      <c r="F33" s="15" t="s">
        <v>36</v>
      </c>
      <c r="G33" s="15">
        <v>1.41</v>
      </c>
      <c r="H33" s="15">
        <v>1.1100000000000001</v>
      </c>
      <c r="I33" s="15">
        <v>3</v>
      </c>
      <c r="J33" s="15" t="s">
        <v>38</v>
      </c>
      <c r="K33" s="15" t="s">
        <v>39</v>
      </c>
    </row>
    <row r="34" spans="1:11" s="15" customFormat="1" ht="27" customHeight="1" x14ac:dyDescent="0.2">
      <c r="A34" s="11">
        <v>33</v>
      </c>
      <c r="B34" s="10" t="s">
        <v>2517</v>
      </c>
      <c r="C34" s="11" t="s">
        <v>2519</v>
      </c>
      <c r="D34" s="15">
        <v>1022101832213</v>
      </c>
      <c r="E34" s="15" t="s">
        <v>36</v>
      </c>
      <c r="F34" s="15" t="s">
        <v>36</v>
      </c>
      <c r="G34" s="15">
        <v>1.41</v>
      </c>
      <c r="H34" s="15">
        <v>1.1100000000000001</v>
      </c>
      <c r="I34" s="15">
        <v>3</v>
      </c>
      <c r="J34" s="15" t="s">
        <v>38</v>
      </c>
      <c r="K34" s="15" t="s">
        <v>39</v>
      </c>
    </row>
    <row r="35" spans="1:11" s="15" customFormat="1" ht="27" customHeight="1" x14ac:dyDescent="0.2">
      <c r="A35" s="11">
        <v>34</v>
      </c>
      <c r="B35" s="10" t="s">
        <v>2541</v>
      </c>
      <c r="C35" s="11" t="s">
        <v>2543</v>
      </c>
      <c r="D35" s="15">
        <v>1202100008703</v>
      </c>
      <c r="E35" s="15" t="s">
        <v>36</v>
      </c>
      <c r="F35" s="15" t="s">
        <v>36</v>
      </c>
      <c r="G35" s="15" t="s">
        <v>2544</v>
      </c>
      <c r="H35" s="15" t="s">
        <v>2545</v>
      </c>
      <c r="I35" s="15">
        <v>3</v>
      </c>
      <c r="J35" s="15" t="s">
        <v>38</v>
      </c>
      <c r="K35" s="15" t="s">
        <v>39</v>
      </c>
    </row>
    <row r="36" spans="1:11" s="15" customFormat="1" ht="27" customHeight="1" x14ac:dyDescent="0.2">
      <c r="A36" s="11">
        <v>35</v>
      </c>
      <c r="B36" s="10" t="s">
        <v>2550</v>
      </c>
      <c r="C36" s="11" t="s">
        <v>2552</v>
      </c>
      <c r="D36" s="15">
        <v>1212100007305</v>
      </c>
      <c r="E36" s="15" t="s">
        <v>36</v>
      </c>
      <c r="F36" s="15" t="s">
        <v>36</v>
      </c>
      <c r="G36" s="15" t="s">
        <v>2553</v>
      </c>
      <c r="H36" s="15">
        <v>23.61</v>
      </c>
      <c r="I36" s="15">
        <v>2</v>
      </c>
      <c r="J36" s="15" t="s">
        <v>38</v>
      </c>
      <c r="K36" s="15" t="s">
        <v>1113</v>
      </c>
    </row>
    <row r="37" spans="1:11" s="15" customFormat="1" ht="27" customHeight="1" x14ac:dyDescent="0.2">
      <c r="A37" s="11">
        <v>36</v>
      </c>
      <c r="B37" s="10" t="s">
        <v>2558</v>
      </c>
      <c r="C37" s="11" t="s">
        <v>2561</v>
      </c>
      <c r="D37" s="15">
        <v>1162130064030</v>
      </c>
      <c r="E37" s="15" t="s">
        <v>36</v>
      </c>
      <c r="F37" s="15" t="s">
        <v>36</v>
      </c>
      <c r="G37" s="15" t="s">
        <v>2562</v>
      </c>
      <c r="H37" s="15">
        <v>25.11</v>
      </c>
      <c r="I37" s="15">
        <v>3</v>
      </c>
      <c r="J37" s="15" t="s">
        <v>38</v>
      </c>
      <c r="K37" s="15" t="s">
        <v>39</v>
      </c>
    </row>
    <row r="38" spans="1:11" s="15" customFormat="1" ht="27" customHeight="1" x14ac:dyDescent="0.2">
      <c r="A38" s="11">
        <v>37</v>
      </c>
      <c r="B38" s="10" t="s">
        <v>2708</v>
      </c>
      <c r="C38" s="11" t="s">
        <v>2709</v>
      </c>
      <c r="D38" s="15">
        <v>1052137000068</v>
      </c>
      <c r="E38" s="15" t="s">
        <v>188</v>
      </c>
      <c r="F38" s="15" t="s">
        <v>36</v>
      </c>
      <c r="G38" s="15" t="s">
        <v>2710</v>
      </c>
      <c r="H38" s="15">
        <v>1.47</v>
      </c>
      <c r="I38" s="15">
        <v>2</v>
      </c>
      <c r="J38" s="15" t="s">
        <v>38</v>
      </c>
      <c r="K38" s="15" t="s">
        <v>1800</v>
      </c>
    </row>
    <row r="39" spans="1:11" s="15" customFormat="1" ht="27" customHeight="1" x14ac:dyDescent="0.2">
      <c r="A39" s="11">
        <v>38</v>
      </c>
      <c r="B39" s="10" t="s">
        <v>2723</v>
      </c>
      <c r="C39" s="11" t="s">
        <v>2725</v>
      </c>
      <c r="D39" s="15">
        <v>1022102632166</v>
      </c>
      <c r="E39" s="15" t="s">
        <v>36</v>
      </c>
      <c r="F39" s="15" t="s">
        <v>36</v>
      </c>
      <c r="G39" s="15" t="s">
        <v>1376</v>
      </c>
      <c r="H39" s="15">
        <v>37</v>
      </c>
      <c r="I39" s="15">
        <v>2</v>
      </c>
      <c r="J39" s="15" t="s">
        <v>38</v>
      </c>
      <c r="K39" s="15" t="s">
        <v>1122</v>
      </c>
    </row>
    <row r="40" spans="1:11" s="15" customFormat="1" ht="48.75" customHeight="1" x14ac:dyDescent="0.2">
      <c r="A40" s="11">
        <v>39</v>
      </c>
      <c r="B40" s="10" t="s">
        <v>639</v>
      </c>
      <c r="C40" s="11" t="s">
        <v>641</v>
      </c>
      <c r="D40" s="15">
        <v>1032128003720</v>
      </c>
      <c r="E40" s="15" t="s">
        <v>36</v>
      </c>
      <c r="F40" s="15" t="s">
        <v>36</v>
      </c>
      <c r="G40" s="15" t="s">
        <v>2008</v>
      </c>
      <c r="H40" s="15" t="s">
        <v>643</v>
      </c>
      <c r="I40" s="15">
        <v>3</v>
      </c>
      <c r="J40" s="15" t="s">
        <v>38</v>
      </c>
      <c r="K40" s="15" t="s">
        <v>39</v>
      </c>
    </row>
    <row r="41" spans="1:11" s="15" customFormat="1" ht="27" customHeight="1" x14ac:dyDescent="0.2">
      <c r="A41" s="11">
        <v>40</v>
      </c>
      <c r="B41" s="10" t="s">
        <v>2811</v>
      </c>
      <c r="C41" s="11" t="s">
        <v>2813</v>
      </c>
      <c r="D41" s="15">
        <v>1182130005408</v>
      </c>
      <c r="E41" s="15" t="s">
        <v>36</v>
      </c>
      <c r="F41" s="15" t="s">
        <v>36</v>
      </c>
      <c r="G41" s="15" t="s">
        <v>2814</v>
      </c>
      <c r="H41" s="15" t="s">
        <v>1385</v>
      </c>
      <c r="I41" s="15">
        <v>2</v>
      </c>
      <c r="J41" s="15" t="s">
        <v>38</v>
      </c>
      <c r="K41" s="15" t="s">
        <v>2815</v>
      </c>
    </row>
    <row r="42" spans="1:11" s="15" customFormat="1" ht="27" customHeight="1" x14ac:dyDescent="0.2">
      <c r="A42" s="11">
        <v>41</v>
      </c>
      <c r="B42" s="10" t="s">
        <v>3075</v>
      </c>
      <c r="C42" s="11" t="s">
        <v>3077</v>
      </c>
      <c r="D42" s="15">
        <v>1142130002442</v>
      </c>
      <c r="E42" s="15" t="s">
        <v>36</v>
      </c>
      <c r="F42" s="15" t="s">
        <v>36</v>
      </c>
      <c r="G42" s="15" t="s">
        <v>3078</v>
      </c>
      <c r="H42" s="15" t="s">
        <v>2893</v>
      </c>
      <c r="I42" s="15">
        <v>3</v>
      </c>
      <c r="J42" s="15" t="s">
        <v>38</v>
      </c>
      <c r="K42" s="15" t="s">
        <v>39</v>
      </c>
    </row>
    <row r="43" spans="1:11" s="15" customFormat="1" ht="27" customHeight="1" x14ac:dyDescent="0.2">
      <c r="A43" s="11">
        <v>42</v>
      </c>
      <c r="B43" s="10" t="s">
        <v>3100</v>
      </c>
      <c r="C43" s="11" t="s">
        <v>3102</v>
      </c>
      <c r="D43" s="15">
        <v>1147748154454</v>
      </c>
      <c r="E43" s="15" t="s">
        <v>36</v>
      </c>
      <c r="F43" s="15" t="s">
        <v>36</v>
      </c>
      <c r="G43" s="15" t="s">
        <v>3103</v>
      </c>
      <c r="H43" s="15">
        <v>10.51</v>
      </c>
      <c r="I43" s="15">
        <v>2</v>
      </c>
      <c r="J43" s="15" t="s">
        <v>38</v>
      </c>
      <c r="K43" s="15" t="s">
        <v>420</v>
      </c>
    </row>
    <row r="44" spans="1:11" s="15" customFormat="1" ht="27" customHeight="1" x14ac:dyDescent="0.2">
      <c r="A44" s="11">
        <v>43</v>
      </c>
      <c r="B44" s="10" t="s">
        <v>3176</v>
      </c>
      <c r="C44" s="11" t="s">
        <v>3178</v>
      </c>
      <c r="D44" s="15">
        <v>1022102030961</v>
      </c>
      <c r="E44" s="15" t="s">
        <v>188</v>
      </c>
      <c r="F44" s="15" t="s">
        <v>188</v>
      </c>
      <c r="G44" s="15" t="s">
        <v>3192</v>
      </c>
      <c r="H44" s="15" t="s">
        <v>1502</v>
      </c>
      <c r="I44" s="15">
        <v>2</v>
      </c>
      <c r="J44" s="15" t="s">
        <v>231</v>
      </c>
      <c r="K44" s="15" t="s">
        <v>232</v>
      </c>
    </row>
    <row r="45" spans="1:11" s="15" customFormat="1" ht="27" customHeight="1" x14ac:dyDescent="0.2">
      <c r="A45" s="11">
        <v>44</v>
      </c>
      <c r="B45" s="10" t="s">
        <v>3239</v>
      </c>
      <c r="C45" s="11" t="s">
        <v>3241</v>
      </c>
      <c r="D45" s="15">
        <v>1022102831475</v>
      </c>
      <c r="E45" s="15" t="s">
        <v>188</v>
      </c>
      <c r="F45" s="15" t="s">
        <v>188</v>
      </c>
      <c r="G45" s="15" t="s">
        <v>3242</v>
      </c>
      <c r="H45" s="15" t="s">
        <v>3243</v>
      </c>
      <c r="I45" s="15">
        <v>2</v>
      </c>
      <c r="J45" s="15" t="s">
        <v>231</v>
      </c>
      <c r="K45" s="15" t="s">
        <v>3244</v>
      </c>
    </row>
    <row r="46" spans="1:11" s="15" customFormat="1" ht="27" customHeight="1" x14ac:dyDescent="0.2">
      <c r="A46" s="11">
        <v>45</v>
      </c>
      <c r="B46" s="10" t="s">
        <v>3331</v>
      </c>
      <c r="C46" s="11" t="s">
        <v>3333</v>
      </c>
      <c r="D46" s="15">
        <v>1025801443073</v>
      </c>
      <c r="E46" s="15" t="s">
        <v>36</v>
      </c>
      <c r="F46" s="15" t="s">
        <v>36</v>
      </c>
      <c r="G46" s="15" t="s">
        <v>3334</v>
      </c>
      <c r="H46" s="15">
        <v>27.9</v>
      </c>
      <c r="I46" s="15">
        <v>2</v>
      </c>
      <c r="J46" s="15" t="s">
        <v>38</v>
      </c>
      <c r="K46" s="15" t="s">
        <v>3335</v>
      </c>
    </row>
    <row r="47" spans="1:11" s="15" customFormat="1" ht="27" customHeight="1" x14ac:dyDescent="0.2">
      <c r="A47" s="11">
        <v>46</v>
      </c>
      <c r="B47" s="10" t="s">
        <v>3347</v>
      </c>
      <c r="C47" s="11" t="s">
        <v>3349</v>
      </c>
      <c r="D47" s="15">
        <v>1142130016489</v>
      </c>
      <c r="E47" s="15" t="s">
        <v>36</v>
      </c>
      <c r="F47" s="15" t="s">
        <v>36</v>
      </c>
      <c r="G47" s="15" t="s">
        <v>3350</v>
      </c>
      <c r="H47" s="15" t="s">
        <v>1923</v>
      </c>
      <c r="I47" s="15">
        <v>3</v>
      </c>
      <c r="J47" s="15" t="s">
        <v>38</v>
      </c>
      <c r="K47" s="15" t="s">
        <v>39</v>
      </c>
    </row>
    <row r="48" spans="1:11" s="15" customFormat="1" ht="27" customHeight="1" x14ac:dyDescent="0.2">
      <c r="A48" s="11">
        <v>47</v>
      </c>
      <c r="B48" s="10" t="s">
        <v>3502</v>
      </c>
      <c r="C48" s="11" t="s">
        <v>3504</v>
      </c>
      <c r="D48" s="15">
        <v>1022101143910</v>
      </c>
      <c r="E48" s="15" t="s">
        <v>36</v>
      </c>
      <c r="F48" s="15" t="s">
        <v>36</v>
      </c>
      <c r="G48" s="15">
        <v>16.100000000000001</v>
      </c>
      <c r="H48" s="15">
        <v>16.100000000000001</v>
      </c>
      <c r="I48" s="15">
        <v>3</v>
      </c>
      <c r="J48" s="15" t="s">
        <v>38</v>
      </c>
      <c r="K48" s="15" t="s">
        <v>3488</v>
      </c>
    </row>
    <row r="49" spans="1:11" s="15" customFormat="1" ht="27" customHeight="1" x14ac:dyDescent="0.2">
      <c r="A49" s="11">
        <v>48</v>
      </c>
      <c r="B49" s="10" t="s">
        <v>3580</v>
      </c>
      <c r="C49" s="11" t="s">
        <v>3582</v>
      </c>
      <c r="D49" s="15">
        <v>1137746409900</v>
      </c>
      <c r="E49" s="15" t="s">
        <v>36</v>
      </c>
      <c r="F49" s="15" t="s">
        <v>36</v>
      </c>
      <c r="G49" s="15">
        <v>20.59</v>
      </c>
      <c r="H49" s="15">
        <v>20.59</v>
      </c>
      <c r="I49" s="15">
        <v>3</v>
      </c>
      <c r="J49" s="15" t="s">
        <v>38</v>
      </c>
      <c r="K49" s="15" t="s">
        <v>3488</v>
      </c>
    </row>
    <row r="50" spans="1:11" s="15" customFormat="1" ht="27" customHeight="1" x14ac:dyDescent="0.2">
      <c r="A50" s="11">
        <v>49</v>
      </c>
      <c r="B50" s="10" t="s">
        <v>3982</v>
      </c>
      <c r="C50" s="11" t="s">
        <v>3984</v>
      </c>
      <c r="D50" s="15">
        <v>1042132001713</v>
      </c>
      <c r="E50" s="15" t="s">
        <v>188</v>
      </c>
      <c r="F50" s="15" t="s">
        <v>188</v>
      </c>
      <c r="G50" s="15" t="s">
        <v>3991</v>
      </c>
      <c r="H50" s="15">
        <v>1.41</v>
      </c>
      <c r="I50" s="15">
        <v>2</v>
      </c>
      <c r="J50" s="15" t="s">
        <v>231</v>
      </c>
      <c r="K50" s="15" t="s">
        <v>232</v>
      </c>
    </row>
    <row r="51" spans="1:11" s="15" customFormat="1" ht="27" customHeight="1" x14ac:dyDescent="0.2">
      <c r="A51" s="11">
        <v>50</v>
      </c>
      <c r="B51" s="10" t="s">
        <v>4118</v>
      </c>
      <c r="C51" s="11" t="s">
        <v>4120</v>
      </c>
      <c r="D51" s="15">
        <v>1051614160620</v>
      </c>
      <c r="E51" s="15" t="s">
        <v>36</v>
      </c>
      <c r="F51" s="15" t="s">
        <v>36</v>
      </c>
      <c r="G51" s="15" t="s">
        <v>1368</v>
      </c>
      <c r="H51" s="15" t="s">
        <v>1368</v>
      </c>
      <c r="I51" s="15">
        <v>3</v>
      </c>
      <c r="J51" s="15" t="s">
        <v>38</v>
      </c>
      <c r="K51" s="15" t="s">
        <v>39</v>
      </c>
    </row>
    <row r="52" spans="1:11" s="15" customFormat="1" ht="27" customHeight="1" x14ac:dyDescent="0.2">
      <c r="A52" s="11">
        <v>51</v>
      </c>
      <c r="B52" s="10" t="s">
        <v>4134</v>
      </c>
      <c r="C52" s="11" t="s">
        <v>4136</v>
      </c>
      <c r="D52" s="15">
        <v>1192130006947</v>
      </c>
      <c r="E52" s="15" t="s">
        <v>36</v>
      </c>
      <c r="F52" s="15" t="s">
        <v>36</v>
      </c>
      <c r="G52" s="15">
        <v>35.299999999999997</v>
      </c>
      <c r="H52" s="15">
        <v>35.299999999999997</v>
      </c>
      <c r="I52" s="15">
        <v>3</v>
      </c>
      <c r="J52" s="15" t="s">
        <v>38</v>
      </c>
      <c r="K52" s="15" t="s">
        <v>3488</v>
      </c>
    </row>
    <row r="53" spans="1:11" s="15" customFormat="1" ht="27" customHeight="1" x14ac:dyDescent="0.2">
      <c r="A53" s="11">
        <v>52</v>
      </c>
      <c r="B53" s="10" t="s">
        <v>4189</v>
      </c>
      <c r="C53" s="11" t="s">
        <v>4191</v>
      </c>
      <c r="D53" s="15">
        <v>1192130008498</v>
      </c>
      <c r="E53" s="15" t="s">
        <v>36</v>
      </c>
      <c r="F53" s="15" t="s">
        <v>36</v>
      </c>
      <c r="G53" s="15" t="s">
        <v>4192</v>
      </c>
      <c r="H53" s="15">
        <v>29.32</v>
      </c>
      <c r="I53" s="15">
        <v>2</v>
      </c>
      <c r="J53" s="15" t="s">
        <v>38</v>
      </c>
      <c r="K53" s="15" t="s">
        <v>1278</v>
      </c>
    </row>
    <row r="54" spans="1:11" s="15" customFormat="1" ht="27" customHeight="1" x14ac:dyDescent="0.2">
      <c r="A54" s="11">
        <v>53</v>
      </c>
      <c r="B54" s="10" t="s">
        <v>4230</v>
      </c>
      <c r="C54" s="11" t="s">
        <v>4232</v>
      </c>
      <c r="D54" s="15">
        <v>1172130002934</v>
      </c>
      <c r="E54" s="15" t="s">
        <v>36</v>
      </c>
      <c r="F54" s="15" t="s">
        <v>36</v>
      </c>
      <c r="G54" s="15" t="s">
        <v>4233</v>
      </c>
      <c r="H54" s="15" t="s">
        <v>4234</v>
      </c>
      <c r="I54" s="15">
        <v>2</v>
      </c>
      <c r="J54" s="15" t="s">
        <v>38</v>
      </c>
      <c r="K54" s="15" t="s">
        <v>4235</v>
      </c>
    </row>
    <row r="55" spans="1:11" s="15" customFormat="1" ht="27" customHeight="1" x14ac:dyDescent="0.2">
      <c r="A55" s="11">
        <v>54</v>
      </c>
      <c r="B55" s="10" t="s">
        <v>3790</v>
      </c>
      <c r="C55" s="11" t="s">
        <v>3792</v>
      </c>
      <c r="D55" s="15">
        <v>1051201011245</v>
      </c>
      <c r="E55" s="15" t="s">
        <v>188</v>
      </c>
      <c r="F55" s="15" t="s">
        <v>188</v>
      </c>
      <c r="G55" s="15">
        <v>38.21</v>
      </c>
      <c r="H55" s="15">
        <v>1.47</v>
      </c>
      <c r="I55" s="15">
        <v>3</v>
      </c>
      <c r="J55" s="15" t="s">
        <v>231</v>
      </c>
      <c r="K55" s="15" t="s">
        <v>39</v>
      </c>
    </row>
    <row r="56" spans="1:11" s="15" customFormat="1" ht="27" customHeight="1" x14ac:dyDescent="0.2">
      <c r="A56" s="11">
        <v>55</v>
      </c>
      <c r="B56" s="10" t="s">
        <v>4444</v>
      </c>
      <c r="C56" s="11" t="s">
        <v>4446</v>
      </c>
      <c r="D56" s="15">
        <v>1122130001102</v>
      </c>
      <c r="E56" s="15" t="s">
        <v>36</v>
      </c>
      <c r="F56" s="15" t="s">
        <v>36</v>
      </c>
      <c r="G56" s="15" t="s">
        <v>2444</v>
      </c>
      <c r="H56" s="15">
        <v>23.61</v>
      </c>
      <c r="I56" s="15">
        <v>2</v>
      </c>
      <c r="J56" s="15" t="s">
        <v>38</v>
      </c>
      <c r="K56" s="15" t="s">
        <v>1113</v>
      </c>
    </row>
    <row r="57" spans="1:11" s="15" customFormat="1" ht="27" customHeight="1" x14ac:dyDescent="0.2">
      <c r="A57" s="11">
        <v>56</v>
      </c>
      <c r="B57" s="10" t="s">
        <v>4065</v>
      </c>
      <c r="C57" s="11" t="s">
        <v>4067</v>
      </c>
      <c r="D57" s="15">
        <v>1172130012746</v>
      </c>
      <c r="E57" s="15" t="s">
        <v>188</v>
      </c>
      <c r="F57" s="15" t="s">
        <v>188</v>
      </c>
      <c r="G57" s="15" t="s">
        <v>1121</v>
      </c>
      <c r="H57" s="15" t="s">
        <v>4518</v>
      </c>
      <c r="I57" s="15">
        <v>3</v>
      </c>
      <c r="J57" s="15" t="s">
        <v>231</v>
      </c>
      <c r="K57" s="15" t="s">
        <v>39</v>
      </c>
    </row>
    <row r="58" spans="1:11" s="15" customFormat="1" ht="34.5" customHeight="1" x14ac:dyDescent="0.2">
      <c r="A58" s="11">
        <v>57</v>
      </c>
      <c r="B58" s="10" t="s">
        <v>2984</v>
      </c>
      <c r="C58" s="11" t="s">
        <v>2986</v>
      </c>
      <c r="D58" s="15">
        <v>1022102828769</v>
      </c>
      <c r="E58" s="15" t="s">
        <v>188</v>
      </c>
      <c r="F58" s="15" t="s">
        <v>188</v>
      </c>
      <c r="G58" s="15">
        <v>38.200000000000003</v>
      </c>
      <c r="H58" s="15">
        <v>38.21</v>
      </c>
      <c r="I58" s="15">
        <v>2</v>
      </c>
      <c r="J58" s="15" t="s">
        <v>231</v>
      </c>
      <c r="K58" s="15" t="s">
        <v>4553</v>
      </c>
    </row>
    <row r="59" spans="1:11" s="15" customFormat="1" ht="27" customHeight="1" x14ac:dyDescent="0.2">
      <c r="A59" s="11">
        <v>58</v>
      </c>
      <c r="B59" s="10" t="s">
        <v>4563</v>
      </c>
      <c r="C59" s="11" t="s">
        <v>4565</v>
      </c>
      <c r="D59" s="15">
        <v>1136325001284</v>
      </c>
      <c r="E59" s="15" t="s">
        <v>188</v>
      </c>
      <c r="F59" s="15" t="s">
        <v>188</v>
      </c>
      <c r="G59" s="15" t="s">
        <v>2444</v>
      </c>
      <c r="H59" s="15">
        <v>42.11</v>
      </c>
      <c r="I59" s="15">
        <v>3</v>
      </c>
      <c r="J59" s="15" t="s">
        <v>231</v>
      </c>
      <c r="K59" s="15" t="s">
        <v>39</v>
      </c>
    </row>
    <row r="60" spans="1:11" s="15" customFormat="1" ht="27" customHeight="1" x14ac:dyDescent="0.2">
      <c r="A60" s="11">
        <v>59</v>
      </c>
      <c r="B60" s="10" t="s">
        <v>4595</v>
      </c>
      <c r="C60" s="11" t="s">
        <v>4597</v>
      </c>
      <c r="D60" s="15">
        <v>1202100005040</v>
      </c>
      <c r="E60" s="15" t="s">
        <v>188</v>
      </c>
      <c r="F60" s="15" t="s">
        <v>188</v>
      </c>
      <c r="G60" s="15">
        <v>1.47</v>
      </c>
      <c r="H60" s="15">
        <v>1.47</v>
      </c>
      <c r="I60" s="15">
        <v>2</v>
      </c>
      <c r="J60" s="15" t="s">
        <v>231</v>
      </c>
      <c r="K60" s="15" t="s">
        <v>1800</v>
      </c>
    </row>
    <row r="61" spans="1:11" s="15" customFormat="1" ht="44.25" customHeight="1" x14ac:dyDescent="0.2">
      <c r="A61" s="11">
        <v>60</v>
      </c>
      <c r="B61" s="10" t="s">
        <v>4746</v>
      </c>
      <c r="C61" s="11" t="s">
        <v>4748</v>
      </c>
      <c r="D61" s="15">
        <v>1022100984498</v>
      </c>
      <c r="E61" s="15" t="s">
        <v>36</v>
      </c>
      <c r="F61" s="15" t="s">
        <v>36</v>
      </c>
      <c r="G61" s="15">
        <v>93.19</v>
      </c>
      <c r="H61" s="15">
        <v>93.19</v>
      </c>
      <c r="I61" s="15">
        <v>3</v>
      </c>
      <c r="J61" s="15" t="s">
        <v>38</v>
      </c>
      <c r="K61" s="15" t="s">
        <v>39</v>
      </c>
    </row>
    <row r="62" spans="1:11" s="15" customFormat="1" ht="27" customHeight="1" x14ac:dyDescent="0.2">
      <c r="A62" s="11">
        <v>61</v>
      </c>
      <c r="B62" s="10" t="s">
        <v>4812</v>
      </c>
      <c r="C62" s="11" t="s">
        <v>3230</v>
      </c>
      <c r="D62" s="15">
        <v>1022101277934</v>
      </c>
      <c r="E62" s="15" t="s">
        <v>36</v>
      </c>
      <c r="F62" s="15" t="s">
        <v>36</v>
      </c>
      <c r="G62" s="15">
        <v>29.2</v>
      </c>
      <c r="H62" s="15">
        <v>29.2</v>
      </c>
      <c r="I62" s="15">
        <v>3</v>
      </c>
      <c r="J62" s="15" t="s">
        <v>38</v>
      </c>
      <c r="K62" s="15" t="s">
        <v>39</v>
      </c>
    </row>
    <row r="63" spans="1:11" s="15" customFormat="1" ht="27" customHeight="1" x14ac:dyDescent="0.2">
      <c r="A63" s="11">
        <v>62</v>
      </c>
      <c r="B63" s="10" t="s">
        <v>4845</v>
      </c>
      <c r="C63" s="11" t="s">
        <v>4838</v>
      </c>
      <c r="D63" s="15">
        <v>1056315070350</v>
      </c>
      <c r="E63" s="15" t="s">
        <v>188</v>
      </c>
      <c r="F63" s="15" t="s">
        <v>188</v>
      </c>
      <c r="G63" s="15" t="s">
        <v>57</v>
      </c>
      <c r="H63" s="15" t="s">
        <v>643</v>
      </c>
      <c r="I63" s="15">
        <v>2</v>
      </c>
      <c r="J63" s="15" t="s">
        <v>231</v>
      </c>
      <c r="K63" s="15" t="s">
        <v>2742</v>
      </c>
    </row>
    <row r="64" spans="1:11" s="15" customFormat="1" ht="27" customHeight="1" x14ac:dyDescent="0.2">
      <c r="A64" s="11">
        <v>63</v>
      </c>
      <c r="B64" s="10" t="s">
        <v>4967</v>
      </c>
      <c r="C64" s="11" t="s">
        <v>4969</v>
      </c>
      <c r="D64" s="15">
        <v>1081690033798</v>
      </c>
      <c r="E64" s="15" t="s">
        <v>36</v>
      </c>
      <c r="F64" s="15" t="s">
        <v>36</v>
      </c>
      <c r="G64" s="15">
        <v>47.3</v>
      </c>
      <c r="H64" s="15">
        <v>68.2</v>
      </c>
      <c r="I64" s="15">
        <v>3</v>
      </c>
      <c r="J64" s="15" t="s">
        <v>38</v>
      </c>
      <c r="K64" s="15" t="s">
        <v>3488</v>
      </c>
    </row>
    <row r="65" spans="1:11" s="15" customFormat="1" ht="27" customHeight="1" x14ac:dyDescent="0.2">
      <c r="A65" s="11">
        <v>64</v>
      </c>
      <c r="B65" s="10" t="s">
        <v>2920</v>
      </c>
      <c r="C65" s="11" t="s">
        <v>2922</v>
      </c>
      <c r="D65" s="15">
        <v>1061683041056</v>
      </c>
      <c r="E65" s="15" t="s">
        <v>36</v>
      </c>
      <c r="F65" s="15" t="s">
        <v>36</v>
      </c>
      <c r="G65" s="15">
        <v>47.3</v>
      </c>
      <c r="H65" s="15">
        <v>47.3</v>
      </c>
      <c r="I65" s="15">
        <v>3</v>
      </c>
      <c r="J65" s="15" t="s">
        <v>38</v>
      </c>
      <c r="K65" s="15" t="s">
        <v>39</v>
      </c>
    </row>
    <row r="66" spans="1:11" s="15" customFormat="1" ht="27" customHeight="1" x14ac:dyDescent="0.2">
      <c r="A66" s="11">
        <v>65</v>
      </c>
      <c r="B66" s="10" t="s">
        <v>5057</v>
      </c>
      <c r="C66" s="11" t="s">
        <v>2717</v>
      </c>
      <c r="D66" s="15">
        <v>1072130006376</v>
      </c>
      <c r="E66" s="15" t="s">
        <v>188</v>
      </c>
      <c r="F66" s="15" t="s">
        <v>188</v>
      </c>
      <c r="G66" s="15">
        <v>37</v>
      </c>
      <c r="H66" s="15" t="s">
        <v>2988</v>
      </c>
      <c r="I66" s="15">
        <v>3</v>
      </c>
      <c r="J66" s="15" t="s">
        <v>231</v>
      </c>
      <c r="K66" s="15" t="s">
        <v>39</v>
      </c>
    </row>
    <row r="67" spans="1:11" s="15" customFormat="1" ht="27" customHeight="1" x14ac:dyDescent="0.2">
      <c r="A67" s="11">
        <v>66</v>
      </c>
      <c r="B67" s="10" t="s">
        <v>5124</v>
      </c>
      <c r="C67" s="11" t="s">
        <v>5127</v>
      </c>
      <c r="D67" s="15">
        <v>1172130011591</v>
      </c>
      <c r="E67" s="15" t="s">
        <v>36</v>
      </c>
      <c r="F67" s="15" t="s">
        <v>36</v>
      </c>
      <c r="G67" s="15" t="s">
        <v>3892</v>
      </c>
      <c r="H67" s="15" t="s">
        <v>5128</v>
      </c>
      <c r="I67" s="15">
        <v>3</v>
      </c>
      <c r="J67" s="15" t="s">
        <v>38</v>
      </c>
      <c r="K67" s="15" t="s">
        <v>3488</v>
      </c>
    </row>
    <row r="68" spans="1:11" s="15" customFormat="1" ht="27" customHeight="1" x14ac:dyDescent="0.2">
      <c r="A68" s="11">
        <v>67</v>
      </c>
      <c r="B68" s="10" t="s">
        <v>5094</v>
      </c>
      <c r="C68" s="11" t="s">
        <v>5096</v>
      </c>
      <c r="D68" s="15">
        <v>1052132001250</v>
      </c>
      <c r="E68" s="15" t="s">
        <v>188</v>
      </c>
      <c r="F68" s="15" t="s">
        <v>188</v>
      </c>
      <c r="G68" s="15" t="s">
        <v>5135</v>
      </c>
      <c r="H68" s="15">
        <v>1.1000000000000001</v>
      </c>
      <c r="I68" s="15">
        <v>3</v>
      </c>
      <c r="J68" s="15" t="s">
        <v>231</v>
      </c>
      <c r="K68" s="15" t="s">
        <v>39</v>
      </c>
    </row>
    <row r="69" spans="1:11" s="15" customFormat="1" ht="27" customHeight="1" x14ac:dyDescent="0.2">
      <c r="A69" s="11">
        <v>68</v>
      </c>
      <c r="B69" s="10" t="s">
        <v>5179</v>
      </c>
      <c r="C69" s="11" t="s">
        <v>5181</v>
      </c>
      <c r="D69" s="15">
        <v>1172130015320</v>
      </c>
      <c r="E69" s="15" t="s">
        <v>36</v>
      </c>
      <c r="F69" s="15" t="s">
        <v>36</v>
      </c>
      <c r="G69" s="15">
        <v>23.61</v>
      </c>
      <c r="H69" s="15">
        <v>23.61</v>
      </c>
      <c r="I69" s="15">
        <v>3</v>
      </c>
      <c r="J69" s="15" t="s">
        <v>38</v>
      </c>
      <c r="K69" s="15" t="s">
        <v>3488</v>
      </c>
    </row>
    <row r="70" spans="1:11" s="15" customFormat="1" ht="27" customHeight="1" x14ac:dyDescent="0.2">
      <c r="A70" s="11">
        <v>69</v>
      </c>
      <c r="B70" s="10" t="s">
        <v>709</v>
      </c>
      <c r="C70" s="11" t="s">
        <v>711</v>
      </c>
      <c r="D70" s="15">
        <v>1152135000654</v>
      </c>
      <c r="E70" s="15" t="s">
        <v>188</v>
      </c>
      <c r="F70" s="15" t="s">
        <v>188</v>
      </c>
      <c r="G70" s="15" t="s">
        <v>2609</v>
      </c>
      <c r="H70" s="15">
        <v>1.41</v>
      </c>
      <c r="I70" s="15">
        <v>2</v>
      </c>
      <c r="J70" s="15" t="s">
        <v>231</v>
      </c>
      <c r="K70" s="15" t="s">
        <v>420</v>
      </c>
    </row>
    <row r="71" spans="1:11" s="15" customFormat="1" ht="27" customHeight="1" x14ac:dyDescent="0.2">
      <c r="A71" s="11">
        <v>70</v>
      </c>
      <c r="B71" s="10" t="s">
        <v>5298</v>
      </c>
      <c r="C71" s="11" t="s">
        <v>838</v>
      </c>
      <c r="D71" s="15">
        <v>1072134000070</v>
      </c>
      <c r="E71" s="15" t="s">
        <v>36</v>
      </c>
      <c r="F71" s="15" t="s">
        <v>36</v>
      </c>
      <c r="G71" s="15">
        <v>35.299999999999997</v>
      </c>
      <c r="H71" s="15">
        <v>35.299999999999997</v>
      </c>
      <c r="I71" s="15">
        <v>3</v>
      </c>
      <c r="J71" s="15" t="s">
        <v>38</v>
      </c>
      <c r="K71" s="15" t="s">
        <v>3488</v>
      </c>
    </row>
    <row r="72" spans="1:11" s="15" customFormat="1" ht="27" customHeight="1" x14ac:dyDescent="0.2">
      <c r="A72" s="11">
        <v>71</v>
      </c>
      <c r="B72" s="10" t="s">
        <v>5441</v>
      </c>
      <c r="C72" s="11" t="s">
        <v>3752</v>
      </c>
      <c r="D72" s="15">
        <v>1082130001788</v>
      </c>
      <c r="E72" s="15" t="s">
        <v>188</v>
      </c>
      <c r="F72" s="15" t="s">
        <v>188</v>
      </c>
      <c r="G72" s="15" t="s">
        <v>1376</v>
      </c>
      <c r="H72" s="15">
        <v>37</v>
      </c>
      <c r="I72" s="15">
        <v>1</v>
      </c>
      <c r="J72" s="15" t="s">
        <v>231</v>
      </c>
      <c r="K72" s="15" t="s">
        <v>5426</v>
      </c>
    </row>
    <row r="73" spans="1:11" s="15" customFormat="1" ht="27" customHeight="1" x14ac:dyDescent="0.2">
      <c r="A73" s="11">
        <v>72</v>
      </c>
      <c r="B73" s="10" t="s">
        <v>5513</v>
      </c>
      <c r="C73" s="11" t="s">
        <v>5515</v>
      </c>
      <c r="D73" s="15">
        <v>1162130063050</v>
      </c>
      <c r="E73" s="15" t="s">
        <v>36</v>
      </c>
      <c r="F73" s="15" t="s">
        <v>36</v>
      </c>
      <c r="G73" s="15" t="s">
        <v>5516</v>
      </c>
      <c r="H73" s="15" t="s">
        <v>5517</v>
      </c>
      <c r="I73" s="15">
        <v>3</v>
      </c>
      <c r="J73" s="15" t="s">
        <v>38</v>
      </c>
      <c r="K73" s="15" t="s">
        <v>3488</v>
      </c>
    </row>
    <row r="74" spans="1:11" s="15" customFormat="1" ht="27" customHeight="1" x14ac:dyDescent="0.2">
      <c r="A74" s="11">
        <v>73</v>
      </c>
      <c r="B74" s="10" t="s">
        <v>5539</v>
      </c>
      <c r="C74" s="11" t="s">
        <v>5541</v>
      </c>
      <c r="D74" s="15">
        <v>1122131000090</v>
      </c>
      <c r="E74" s="15" t="s">
        <v>188</v>
      </c>
      <c r="F74" s="15" t="s">
        <v>188</v>
      </c>
      <c r="G74" s="15">
        <v>38.1</v>
      </c>
      <c r="H74" s="15">
        <v>38.1</v>
      </c>
      <c r="I74" s="15">
        <v>2</v>
      </c>
      <c r="J74" s="15" t="s">
        <v>231</v>
      </c>
      <c r="K74" s="15" t="s">
        <v>4553</v>
      </c>
    </row>
    <row r="75" spans="1:11" s="15" customFormat="1" ht="27" customHeight="1" x14ac:dyDescent="0.2">
      <c r="A75" s="11">
        <v>74</v>
      </c>
      <c r="B75" s="10" t="s">
        <v>5555</v>
      </c>
      <c r="C75" s="11" t="s">
        <v>5557</v>
      </c>
      <c r="D75" s="15">
        <v>1022102229742</v>
      </c>
      <c r="E75" s="15" t="s">
        <v>188</v>
      </c>
      <c r="F75" s="15" t="s">
        <v>188</v>
      </c>
      <c r="G75" s="15" t="s">
        <v>5564</v>
      </c>
      <c r="H75" s="15">
        <v>1.5</v>
      </c>
      <c r="I75" s="15">
        <v>2</v>
      </c>
      <c r="J75" s="15" t="s">
        <v>231</v>
      </c>
      <c r="K75" s="15" t="s">
        <v>232</v>
      </c>
    </row>
    <row r="76" spans="1:11" s="15" customFormat="1" ht="27" customHeight="1" x14ac:dyDescent="0.2">
      <c r="A76" s="11">
        <v>75</v>
      </c>
      <c r="B76" s="10" t="s">
        <v>5569</v>
      </c>
      <c r="C76" s="11" t="s">
        <v>5571</v>
      </c>
      <c r="D76" s="15">
        <v>1117746488232</v>
      </c>
      <c r="E76" s="15" t="s">
        <v>188</v>
      </c>
      <c r="F76" s="15" t="s">
        <v>188</v>
      </c>
      <c r="G76" s="15">
        <v>38.1</v>
      </c>
      <c r="H76" s="15">
        <v>38.1</v>
      </c>
      <c r="I76" s="15">
        <v>2</v>
      </c>
      <c r="J76" s="15" t="s">
        <v>231</v>
      </c>
      <c r="K76" s="15" t="s">
        <v>5581</v>
      </c>
    </row>
    <row r="77" spans="1:11" s="15" customFormat="1" ht="27" customHeight="1" x14ac:dyDescent="0.2">
      <c r="A77" s="11">
        <v>76</v>
      </c>
      <c r="B77" s="10" t="s">
        <v>5706</v>
      </c>
      <c r="C77" s="11" t="s">
        <v>5708</v>
      </c>
      <c r="D77" s="15">
        <v>1052135011114</v>
      </c>
      <c r="E77" s="15" t="s">
        <v>188</v>
      </c>
      <c r="F77" s="15" t="s">
        <v>188</v>
      </c>
      <c r="G77" s="15">
        <v>1.41</v>
      </c>
      <c r="H77" s="15">
        <v>1.41</v>
      </c>
      <c r="I77" s="15">
        <v>2</v>
      </c>
      <c r="J77" s="15" t="s">
        <v>231</v>
      </c>
      <c r="K77" s="15" t="s">
        <v>232</v>
      </c>
    </row>
    <row r="78" spans="1:11" s="15" customFormat="1" ht="27" customHeight="1" x14ac:dyDescent="0.2">
      <c r="A78" s="11">
        <v>77</v>
      </c>
      <c r="B78" s="10" t="s">
        <v>1089</v>
      </c>
      <c r="C78" s="11" t="s">
        <v>1091</v>
      </c>
      <c r="D78" s="15">
        <v>1022102430723</v>
      </c>
      <c r="E78" s="15" t="s">
        <v>36</v>
      </c>
      <c r="F78" s="15" t="s">
        <v>36</v>
      </c>
      <c r="G78" s="15" t="s">
        <v>5720</v>
      </c>
      <c r="H78" s="15">
        <v>1.46</v>
      </c>
      <c r="I78" s="15">
        <v>2</v>
      </c>
      <c r="J78" s="15" t="s">
        <v>38</v>
      </c>
      <c r="K78" s="15" t="s">
        <v>976</v>
      </c>
    </row>
    <row r="79" spans="1:11" s="15" customFormat="1" ht="27" customHeight="1" x14ac:dyDescent="0.2">
      <c r="A79" s="11">
        <v>78</v>
      </c>
      <c r="B79" s="10" t="s">
        <v>4733</v>
      </c>
      <c r="C79" s="11" t="s">
        <v>4735</v>
      </c>
      <c r="D79" s="15">
        <v>1022102630153</v>
      </c>
      <c r="E79" s="15" t="s">
        <v>188</v>
      </c>
      <c r="F79" s="15" t="s">
        <v>188</v>
      </c>
      <c r="G79" s="15">
        <v>1.4</v>
      </c>
      <c r="H79" s="15">
        <v>1.41</v>
      </c>
      <c r="I79" s="15">
        <v>2</v>
      </c>
      <c r="J79" s="15" t="s">
        <v>231</v>
      </c>
      <c r="K79" s="15" t="s">
        <v>232</v>
      </c>
    </row>
    <row r="80" spans="1:11" s="15" customFormat="1" ht="27" customHeight="1" x14ac:dyDescent="0.2">
      <c r="A80" s="11">
        <v>79</v>
      </c>
      <c r="B80" s="10" t="s">
        <v>5453</v>
      </c>
      <c r="C80" s="11" t="s">
        <v>5455</v>
      </c>
      <c r="D80" s="15">
        <v>1082137000395</v>
      </c>
      <c r="E80" s="15" t="s">
        <v>36</v>
      </c>
      <c r="F80" s="15" t="s">
        <v>36</v>
      </c>
      <c r="G80" s="15">
        <v>20.100000000000001</v>
      </c>
      <c r="H80" s="15">
        <v>20.13</v>
      </c>
      <c r="I80" s="15">
        <v>3</v>
      </c>
      <c r="J80" s="15" t="s">
        <v>38</v>
      </c>
      <c r="K80" s="15" t="s">
        <v>39</v>
      </c>
    </row>
    <row r="81" spans="1:11" s="15" customFormat="1" ht="27" customHeight="1" x14ac:dyDescent="0.2">
      <c r="A81" s="11">
        <v>80</v>
      </c>
      <c r="B81" s="10" t="s">
        <v>6127</v>
      </c>
      <c r="C81" s="11" t="s">
        <v>6129</v>
      </c>
      <c r="D81" s="15">
        <v>1196820009616</v>
      </c>
      <c r="E81" s="15" t="s">
        <v>188</v>
      </c>
      <c r="F81" s="15" t="s">
        <v>36</v>
      </c>
      <c r="G81" s="15" t="s">
        <v>6130</v>
      </c>
      <c r="H81" s="15">
        <v>1.47</v>
      </c>
      <c r="I81" s="15">
        <v>2</v>
      </c>
      <c r="J81" s="15" t="s">
        <v>38</v>
      </c>
      <c r="K81" s="15" t="s">
        <v>1800</v>
      </c>
    </row>
    <row r="82" spans="1:11" s="15" customFormat="1" ht="27" customHeight="1" x14ac:dyDescent="0.2">
      <c r="A82" s="11">
        <v>81</v>
      </c>
      <c r="B82" s="10" t="s">
        <v>6348</v>
      </c>
      <c r="C82" s="11" t="s">
        <v>6350</v>
      </c>
      <c r="D82" s="15">
        <v>308213809500015</v>
      </c>
      <c r="E82" s="15" t="s">
        <v>36</v>
      </c>
      <c r="F82" s="15" t="s">
        <v>36</v>
      </c>
      <c r="G82" s="15">
        <v>2.2000000000000002</v>
      </c>
      <c r="H82" s="15">
        <v>2.2000000000000002</v>
      </c>
      <c r="I82" s="15">
        <v>3</v>
      </c>
      <c r="J82" s="15" t="s">
        <v>38</v>
      </c>
      <c r="K82" s="15" t="s">
        <v>39</v>
      </c>
    </row>
    <row r="83" spans="1:11" s="15" customFormat="1" ht="27" customHeight="1" x14ac:dyDescent="0.2">
      <c r="A83" s="11">
        <v>82</v>
      </c>
      <c r="B83" s="10" t="s">
        <v>6691</v>
      </c>
      <c r="C83" s="11" t="s">
        <v>6693</v>
      </c>
      <c r="D83" s="15">
        <v>313213005600040</v>
      </c>
      <c r="E83" s="15" t="s">
        <v>188</v>
      </c>
      <c r="F83" s="15" t="s">
        <v>188</v>
      </c>
      <c r="G83" s="15" t="s">
        <v>6694</v>
      </c>
      <c r="H83" s="15">
        <v>16.23</v>
      </c>
      <c r="I83" s="15">
        <v>3</v>
      </c>
      <c r="J83" s="15" t="s">
        <v>231</v>
      </c>
      <c r="K83" s="15" t="s">
        <v>39</v>
      </c>
    </row>
    <row r="84" spans="1:11" s="15" customFormat="1" ht="27" customHeight="1" x14ac:dyDescent="0.2">
      <c r="A84" s="11">
        <v>83</v>
      </c>
      <c r="B84" s="10" t="s">
        <v>6700</v>
      </c>
      <c r="C84" s="11" t="s">
        <v>6702</v>
      </c>
      <c r="D84" s="15">
        <v>1202100003027</v>
      </c>
      <c r="E84" s="15" t="s">
        <v>36</v>
      </c>
      <c r="F84" s="15" t="s">
        <v>36</v>
      </c>
      <c r="G84" s="15" t="s">
        <v>6703</v>
      </c>
      <c r="H84" s="15" t="s">
        <v>6704</v>
      </c>
      <c r="I84" s="15">
        <v>3</v>
      </c>
      <c r="J84" s="15" t="s">
        <v>38</v>
      </c>
      <c r="K84" s="15" t="s">
        <v>39</v>
      </c>
    </row>
    <row r="85" spans="1:11" s="15" customFormat="1" ht="27" customHeight="1" x14ac:dyDescent="0.2">
      <c r="A85" s="11">
        <v>84</v>
      </c>
      <c r="B85" s="10" t="s">
        <v>6833</v>
      </c>
      <c r="C85" s="11" t="s">
        <v>6835</v>
      </c>
      <c r="D85" s="15">
        <v>1022102432010</v>
      </c>
      <c r="E85" s="15" t="s">
        <v>36</v>
      </c>
      <c r="F85" s="15" t="s">
        <v>36</v>
      </c>
      <c r="G85" s="15">
        <v>1.41</v>
      </c>
      <c r="H85" s="15" t="s">
        <v>1502</v>
      </c>
      <c r="I85" s="15">
        <v>3</v>
      </c>
      <c r="J85" s="15" t="s">
        <v>38</v>
      </c>
      <c r="K85" s="15" t="s">
        <v>39</v>
      </c>
    </row>
    <row r="86" spans="1:11" s="15" customFormat="1" ht="27" customHeight="1" x14ac:dyDescent="0.2">
      <c r="A86" s="11">
        <v>85</v>
      </c>
      <c r="B86" s="10" t="s">
        <v>3654</v>
      </c>
      <c r="C86" s="11" t="s">
        <v>3656</v>
      </c>
      <c r="D86" s="15">
        <v>1072137000462</v>
      </c>
      <c r="E86" s="15" t="s">
        <v>188</v>
      </c>
      <c r="F86" s="15" t="s">
        <v>188</v>
      </c>
      <c r="G86" s="15">
        <v>35.299999999999997</v>
      </c>
      <c r="H86" s="15">
        <v>35.299999999999997</v>
      </c>
      <c r="I86" s="15">
        <v>3</v>
      </c>
      <c r="J86" s="15" t="s">
        <v>231</v>
      </c>
      <c r="K86" s="15" t="s">
        <v>39</v>
      </c>
    </row>
    <row r="87" spans="1:11" s="15" customFormat="1" ht="27" customHeight="1" x14ac:dyDescent="0.2">
      <c r="A87" s="11">
        <v>86</v>
      </c>
      <c r="B87" s="10" t="s">
        <v>6916</v>
      </c>
      <c r="C87" s="11" t="s">
        <v>6918</v>
      </c>
      <c r="D87" s="15">
        <v>1142135000094</v>
      </c>
      <c r="E87" s="15" t="s">
        <v>36</v>
      </c>
      <c r="F87" s="15" t="s">
        <v>36</v>
      </c>
      <c r="G87" s="15" t="s">
        <v>6919</v>
      </c>
      <c r="H87" s="15" t="s">
        <v>6919</v>
      </c>
      <c r="I87" s="15">
        <v>2</v>
      </c>
      <c r="J87" s="15" t="s">
        <v>38</v>
      </c>
      <c r="K87" s="15" t="s">
        <v>420</v>
      </c>
    </row>
    <row r="88" spans="1:11" s="15" customFormat="1" ht="27" customHeight="1" x14ac:dyDescent="0.2">
      <c r="A88" s="11">
        <v>87</v>
      </c>
      <c r="B88" s="10" t="s">
        <v>6948</v>
      </c>
      <c r="C88" s="11" t="s">
        <v>6950</v>
      </c>
      <c r="D88" s="15">
        <v>1102133000144</v>
      </c>
      <c r="E88" s="15" t="s">
        <v>36</v>
      </c>
      <c r="F88" s="15" t="s">
        <v>36</v>
      </c>
      <c r="G88" s="15">
        <v>35.299999999999997</v>
      </c>
      <c r="H88" s="15" t="s">
        <v>643</v>
      </c>
      <c r="I88" s="15">
        <v>3</v>
      </c>
      <c r="J88" s="15" t="s">
        <v>38</v>
      </c>
      <c r="K88" s="15" t="s">
        <v>3488</v>
      </c>
    </row>
    <row r="89" spans="1:11" s="15" customFormat="1" ht="27" customHeight="1" x14ac:dyDescent="0.2">
      <c r="A89" s="11">
        <v>88</v>
      </c>
      <c r="B89" s="10" t="s">
        <v>7008</v>
      </c>
      <c r="C89" s="11" t="s">
        <v>7010</v>
      </c>
      <c r="D89" s="15">
        <v>1092132000113</v>
      </c>
      <c r="E89" s="15" t="s">
        <v>188</v>
      </c>
      <c r="F89" s="15" t="s">
        <v>188</v>
      </c>
      <c r="G89" s="15">
        <v>38</v>
      </c>
      <c r="H89" s="15" t="s">
        <v>7011</v>
      </c>
      <c r="I89" s="15">
        <v>2</v>
      </c>
      <c r="J89" s="15" t="s">
        <v>231</v>
      </c>
      <c r="K89" s="15" t="s">
        <v>4553</v>
      </c>
    </row>
    <row r="90" spans="1:11" s="15" customFormat="1" ht="47.25" customHeight="1" x14ac:dyDescent="0.2">
      <c r="A90" s="11">
        <v>89</v>
      </c>
      <c r="B90" s="10" t="s">
        <v>7016</v>
      </c>
      <c r="C90" s="11" t="s">
        <v>7018</v>
      </c>
      <c r="D90" s="15">
        <v>1022102835468</v>
      </c>
      <c r="E90" s="15" t="s">
        <v>188</v>
      </c>
      <c r="F90" s="15" t="s">
        <v>188</v>
      </c>
      <c r="G90" s="15" t="s">
        <v>7019</v>
      </c>
      <c r="H90" s="15" t="s">
        <v>3243</v>
      </c>
      <c r="I90" s="15">
        <v>3</v>
      </c>
      <c r="J90" s="15" t="s">
        <v>231</v>
      </c>
      <c r="K90" s="15" t="s">
        <v>39</v>
      </c>
    </row>
    <row r="91" spans="1:11" s="15" customFormat="1" ht="27" customHeight="1" x14ac:dyDescent="0.2">
      <c r="A91" s="11">
        <v>90</v>
      </c>
      <c r="B91" s="10" t="s">
        <v>7061</v>
      </c>
      <c r="C91" s="11" t="s">
        <v>7063</v>
      </c>
      <c r="D91" s="15">
        <v>1022101828760</v>
      </c>
      <c r="E91" s="15" t="s">
        <v>36</v>
      </c>
      <c r="F91" s="15" t="s">
        <v>36</v>
      </c>
      <c r="G91" s="15">
        <v>23.32</v>
      </c>
      <c r="H91" s="15" t="s">
        <v>7064</v>
      </c>
      <c r="I91" s="15">
        <v>2</v>
      </c>
      <c r="J91" s="15" t="s">
        <v>38</v>
      </c>
      <c r="K91" s="15" t="s">
        <v>7065</v>
      </c>
    </row>
    <row r="92" spans="1:11" s="15" customFormat="1" ht="27" customHeight="1" x14ac:dyDescent="0.2">
      <c r="A92" s="11">
        <v>91</v>
      </c>
      <c r="B92" s="10" t="s">
        <v>7076</v>
      </c>
      <c r="C92" s="11" t="s">
        <v>7078</v>
      </c>
      <c r="D92" s="15">
        <v>1232100007171</v>
      </c>
      <c r="E92" s="15" t="s">
        <v>36</v>
      </c>
      <c r="F92" s="15" t="s">
        <v>36</v>
      </c>
      <c r="G92" s="15">
        <v>25.62</v>
      </c>
      <c r="H92" s="15">
        <v>25.62</v>
      </c>
      <c r="I92" s="15">
        <v>3</v>
      </c>
      <c r="J92" s="15" t="s">
        <v>38</v>
      </c>
      <c r="K92" s="15" t="s">
        <v>39</v>
      </c>
    </row>
    <row r="93" spans="1:11" s="15" customFormat="1" ht="34.5" customHeight="1" x14ac:dyDescent="0.2">
      <c r="A93" s="11">
        <v>92</v>
      </c>
      <c r="B93" s="10" t="s">
        <v>7095</v>
      </c>
      <c r="C93" s="11" t="s">
        <v>7097</v>
      </c>
      <c r="D93" s="15">
        <v>1022101141039</v>
      </c>
      <c r="E93" s="15" t="s">
        <v>188</v>
      </c>
      <c r="F93" s="15" t="s">
        <v>188</v>
      </c>
      <c r="G93" s="15" t="s">
        <v>7098</v>
      </c>
      <c r="H93" s="15" t="s">
        <v>3243</v>
      </c>
      <c r="I93" s="15">
        <v>2</v>
      </c>
      <c r="J93" s="15" t="s">
        <v>231</v>
      </c>
      <c r="K93" s="15" t="s">
        <v>976</v>
      </c>
    </row>
    <row r="94" spans="1:11" s="15" customFormat="1" ht="27" customHeight="1" x14ac:dyDescent="0.2">
      <c r="A94" s="11">
        <v>93</v>
      </c>
      <c r="B94" s="10" t="s">
        <v>7135</v>
      </c>
      <c r="C94" s="11" t="s">
        <v>7138</v>
      </c>
      <c r="D94" s="15">
        <v>1152124001281</v>
      </c>
      <c r="E94" s="15" t="s">
        <v>36</v>
      </c>
      <c r="F94" s="15" t="s">
        <v>36</v>
      </c>
      <c r="G94" s="15">
        <v>25.99</v>
      </c>
      <c r="H94" s="15">
        <v>25.99</v>
      </c>
      <c r="I94" s="15">
        <v>3</v>
      </c>
      <c r="J94" s="15" t="s">
        <v>38</v>
      </c>
      <c r="K94" s="15" t="s">
        <v>3488</v>
      </c>
    </row>
    <row r="95" spans="1:11" s="15" customFormat="1" ht="27" customHeight="1" x14ac:dyDescent="0.2">
      <c r="A95" s="11">
        <v>94</v>
      </c>
      <c r="B95" s="10" t="s">
        <v>7158</v>
      </c>
      <c r="C95" s="11" t="s">
        <v>7160</v>
      </c>
      <c r="D95" s="15">
        <v>1022100907960</v>
      </c>
      <c r="E95" s="15" t="s">
        <v>188</v>
      </c>
      <c r="F95" s="15" t="s">
        <v>188</v>
      </c>
      <c r="G95" s="15" t="s">
        <v>7161</v>
      </c>
      <c r="H95" s="15">
        <v>23.61</v>
      </c>
      <c r="I95" s="15">
        <v>2</v>
      </c>
      <c r="J95" s="15" t="s">
        <v>231</v>
      </c>
      <c r="K95" s="15" t="s">
        <v>1113</v>
      </c>
    </row>
    <row r="96" spans="1:11" s="15" customFormat="1" ht="27" customHeight="1" x14ac:dyDescent="0.2">
      <c r="A96" s="11">
        <v>95</v>
      </c>
      <c r="B96" s="10" t="s">
        <v>7202</v>
      </c>
      <c r="C96" s="11" t="s">
        <v>4273</v>
      </c>
      <c r="D96" s="15">
        <v>1025203016332</v>
      </c>
      <c r="E96" s="15" t="s">
        <v>188</v>
      </c>
      <c r="F96" s="15" t="s">
        <v>188</v>
      </c>
      <c r="G96" s="15">
        <v>6.2</v>
      </c>
      <c r="H96" s="15" t="s">
        <v>4275</v>
      </c>
      <c r="I96" s="15">
        <v>2</v>
      </c>
      <c r="J96" s="15" t="s">
        <v>231</v>
      </c>
      <c r="K96" s="15" t="s">
        <v>4276</v>
      </c>
    </row>
    <row r="97" spans="1:11" s="15" customFormat="1" ht="27" customHeight="1" x14ac:dyDescent="0.2">
      <c r="A97" s="11">
        <v>96</v>
      </c>
      <c r="B97" s="10" t="s">
        <v>7275</v>
      </c>
      <c r="C97" s="11" t="s">
        <v>2435</v>
      </c>
      <c r="D97" s="15">
        <v>1022101628592</v>
      </c>
      <c r="E97" s="15" t="s">
        <v>36</v>
      </c>
      <c r="F97" s="15" t="s">
        <v>36</v>
      </c>
      <c r="G97" s="15">
        <v>35.299999999999997</v>
      </c>
      <c r="H97" s="15" t="s">
        <v>643</v>
      </c>
      <c r="I97" s="15">
        <v>3</v>
      </c>
      <c r="J97" s="15" t="s">
        <v>38</v>
      </c>
      <c r="K97" s="15" t="s">
        <v>3488</v>
      </c>
    </row>
    <row r="98" spans="1:11" s="15" customFormat="1" ht="27" customHeight="1" x14ac:dyDescent="0.2">
      <c r="A98" s="11">
        <v>97</v>
      </c>
      <c r="B98" s="10" t="s">
        <v>7280</v>
      </c>
      <c r="C98" s="11" t="s">
        <v>7282</v>
      </c>
      <c r="D98" s="15">
        <v>1132130007415</v>
      </c>
      <c r="E98" s="15" t="s">
        <v>36</v>
      </c>
      <c r="F98" s="15" t="s">
        <v>36</v>
      </c>
      <c r="G98" s="15">
        <v>49.2</v>
      </c>
      <c r="H98" s="15">
        <v>49.2</v>
      </c>
      <c r="I98" s="15">
        <v>2</v>
      </c>
      <c r="J98" s="15" t="s">
        <v>38</v>
      </c>
      <c r="K98" s="15" t="s">
        <v>7283</v>
      </c>
    </row>
    <row r="99" spans="1:11" s="15" customFormat="1" ht="27" customHeight="1" x14ac:dyDescent="0.2">
      <c r="A99" s="11">
        <v>98</v>
      </c>
      <c r="B99" s="10" t="s">
        <v>7293</v>
      </c>
      <c r="C99" s="11" t="s">
        <v>7294</v>
      </c>
      <c r="D99" s="15">
        <v>1022103031015</v>
      </c>
      <c r="E99" s="15" t="s">
        <v>188</v>
      </c>
      <c r="F99" s="15" t="s">
        <v>188</v>
      </c>
      <c r="G99" s="15">
        <v>23.32</v>
      </c>
      <c r="H99" s="15">
        <v>23.32</v>
      </c>
      <c r="I99" s="15">
        <v>2</v>
      </c>
      <c r="J99" s="15" t="s">
        <v>231</v>
      </c>
      <c r="K99" s="15" t="s">
        <v>7295</v>
      </c>
    </row>
    <row r="100" spans="1:11" s="15" customFormat="1" ht="27" customHeight="1" x14ac:dyDescent="0.2">
      <c r="A100" s="11">
        <v>99</v>
      </c>
      <c r="B100" s="10" t="s">
        <v>7336</v>
      </c>
      <c r="C100" s="11" t="s">
        <v>7338</v>
      </c>
      <c r="D100" s="15">
        <v>1112134000219</v>
      </c>
      <c r="E100" s="15" t="s">
        <v>188</v>
      </c>
      <c r="F100" s="15" t="s">
        <v>188</v>
      </c>
      <c r="G100" s="15">
        <v>38.1</v>
      </c>
      <c r="H100" s="15">
        <v>38.1</v>
      </c>
      <c r="I100" s="15">
        <v>2</v>
      </c>
      <c r="J100" s="15" t="s">
        <v>231</v>
      </c>
      <c r="K100" s="15" t="s">
        <v>4553</v>
      </c>
    </row>
    <row r="101" spans="1:11" s="15" customFormat="1" ht="27" customHeight="1" x14ac:dyDescent="0.2">
      <c r="A101" s="11">
        <v>100</v>
      </c>
      <c r="B101" s="10" t="s">
        <v>7384</v>
      </c>
      <c r="C101" s="11" t="s">
        <v>7386</v>
      </c>
      <c r="D101" s="15">
        <v>1022101829914</v>
      </c>
      <c r="E101" s="15" t="s">
        <v>188</v>
      </c>
      <c r="F101" s="15" t="s">
        <v>188</v>
      </c>
      <c r="G101" s="15" t="s">
        <v>7387</v>
      </c>
      <c r="H101" s="15">
        <v>1.1100000000000001</v>
      </c>
      <c r="I101" s="15">
        <v>2</v>
      </c>
      <c r="J101" s="15" t="s">
        <v>231</v>
      </c>
      <c r="K101" s="15" t="s">
        <v>232</v>
      </c>
    </row>
    <row r="102" spans="1:11" s="15" customFormat="1" ht="27" customHeight="1" x14ac:dyDescent="0.2">
      <c r="A102" s="11">
        <v>101</v>
      </c>
      <c r="B102" s="10" t="s">
        <v>7529</v>
      </c>
      <c r="C102" s="11" t="s">
        <v>7531</v>
      </c>
      <c r="D102" s="15">
        <v>1022101828957</v>
      </c>
      <c r="E102" s="15" t="s">
        <v>188</v>
      </c>
      <c r="F102" s="15" t="s">
        <v>188</v>
      </c>
      <c r="G102" s="15" t="s">
        <v>7532</v>
      </c>
      <c r="H102" s="15">
        <v>1.41</v>
      </c>
      <c r="I102" s="15">
        <v>2</v>
      </c>
      <c r="J102" s="15" t="s">
        <v>231</v>
      </c>
      <c r="K102" s="15" t="s">
        <v>232</v>
      </c>
    </row>
    <row r="103" spans="1:11" s="15" customFormat="1" ht="27" customHeight="1" x14ac:dyDescent="0.2">
      <c r="A103" s="11">
        <v>102</v>
      </c>
      <c r="B103" s="10" t="s">
        <v>7680</v>
      </c>
      <c r="C103" s="11" t="s">
        <v>3304</v>
      </c>
      <c r="D103" s="15">
        <v>1062130009590</v>
      </c>
      <c r="E103" s="15" t="s">
        <v>188</v>
      </c>
      <c r="F103" s="15" t="s">
        <v>188</v>
      </c>
      <c r="G103" s="15" t="s">
        <v>7682</v>
      </c>
      <c r="H103" s="15">
        <v>28.92</v>
      </c>
      <c r="I103" s="15">
        <v>2</v>
      </c>
      <c r="J103" s="15" t="s">
        <v>231</v>
      </c>
      <c r="K103" s="15" t="s">
        <v>3335</v>
      </c>
    </row>
    <row r="104" spans="1:11" s="15" customFormat="1" ht="27" customHeight="1" x14ac:dyDescent="0.2">
      <c r="A104" s="11">
        <v>103</v>
      </c>
      <c r="B104" s="10" t="s">
        <v>7715</v>
      </c>
      <c r="C104" s="11" t="s">
        <v>7716</v>
      </c>
      <c r="D104" s="15">
        <v>1022102229610</v>
      </c>
      <c r="E104" s="15" t="s">
        <v>36</v>
      </c>
      <c r="F104" s="15" t="s">
        <v>36</v>
      </c>
      <c r="G104" s="15">
        <v>1.41</v>
      </c>
      <c r="H104" s="15">
        <v>1.41</v>
      </c>
      <c r="I104" s="15">
        <v>3</v>
      </c>
      <c r="J104" s="15" t="s">
        <v>38</v>
      </c>
      <c r="K104" s="15" t="s">
        <v>3488</v>
      </c>
    </row>
    <row r="105" spans="1:11" s="15" customFormat="1" ht="27" customHeight="1" x14ac:dyDescent="0.2">
      <c r="A105" s="11">
        <v>104</v>
      </c>
      <c r="B105" s="10" t="s">
        <v>7919</v>
      </c>
      <c r="C105" s="11" t="s">
        <v>7920</v>
      </c>
      <c r="D105" s="15">
        <v>1112130014325</v>
      </c>
      <c r="E105" s="15" t="s">
        <v>188</v>
      </c>
      <c r="F105" s="15" t="s">
        <v>188</v>
      </c>
      <c r="G105" s="15" t="s">
        <v>7921</v>
      </c>
      <c r="H105" s="15">
        <v>25.4</v>
      </c>
      <c r="I105" s="15">
        <v>2</v>
      </c>
      <c r="J105" s="15" t="s">
        <v>231</v>
      </c>
      <c r="K105" s="15" t="s">
        <v>3335</v>
      </c>
    </row>
    <row r="106" spans="1:11" s="15" customFormat="1" ht="27" customHeight="1" x14ac:dyDescent="0.2">
      <c r="A106" s="11">
        <v>105</v>
      </c>
      <c r="B106" s="10" t="s">
        <v>3949</v>
      </c>
      <c r="C106" s="11" t="s">
        <v>3951</v>
      </c>
      <c r="D106" s="15">
        <v>1022102628888</v>
      </c>
      <c r="E106" s="15" t="s">
        <v>36</v>
      </c>
      <c r="F106" s="15" t="s">
        <v>36</v>
      </c>
      <c r="G106" s="15">
        <v>10.51</v>
      </c>
      <c r="H106" s="15">
        <v>10.51</v>
      </c>
      <c r="I106" s="15">
        <v>2</v>
      </c>
      <c r="J106" s="15" t="s">
        <v>38</v>
      </c>
      <c r="K106" s="15" t="s">
        <v>420</v>
      </c>
    </row>
    <row r="107" spans="1:11" s="15" customFormat="1" ht="27" customHeight="1" x14ac:dyDescent="0.2">
      <c r="A107" s="11">
        <v>106</v>
      </c>
      <c r="B107" s="10" t="s">
        <v>7990</v>
      </c>
      <c r="C107" s="11" t="s">
        <v>7992</v>
      </c>
      <c r="D107" s="15">
        <v>1042137002820</v>
      </c>
      <c r="E107" s="15" t="s">
        <v>188</v>
      </c>
      <c r="F107" s="15" t="s">
        <v>188</v>
      </c>
      <c r="G107" s="15" t="s">
        <v>7993</v>
      </c>
      <c r="H107" s="15">
        <v>38.11</v>
      </c>
      <c r="I107" s="15">
        <v>2</v>
      </c>
      <c r="J107" s="15" t="s">
        <v>231</v>
      </c>
      <c r="K107" s="15" t="s">
        <v>4553</v>
      </c>
    </row>
    <row r="108" spans="1:11" s="15" customFormat="1" ht="27" customHeight="1" x14ac:dyDescent="0.2">
      <c r="A108" s="11">
        <v>107</v>
      </c>
      <c r="B108" s="10" t="s">
        <v>7998</v>
      </c>
      <c r="C108" s="11" t="s">
        <v>8000</v>
      </c>
      <c r="D108" s="15">
        <v>1022101136386</v>
      </c>
      <c r="E108" s="15" t="s">
        <v>36</v>
      </c>
      <c r="F108" s="15" t="s">
        <v>36</v>
      </c>
      <c r="G108" s="15">
        <v>31</v>
      </c>
      <c r="H108" s="15">
        <v>31</v>
      </c>
      <c r="I108" s="15">
        <v>2</v>
      </c>
      <c r="J108" s="15" t="s">
        <v>38</v>
      </c>
      <c r="K108" s="15" t="s">
        <v>8001</v>
      </c>
    </row>
    <row r="109" spans="1:11" s="15" customFormat="1" ht="27" customHeight="1" x14ac:dyDescent="0.2">
      <c r="A109" s="11">
        <v>108</v>
      </c>
      <c r="B109" s="10" t="s">
        <v>8020</v>
      </c>
      <c r="C109" s="11" t="s">
        <v>1493</v>
      </c>
      <c r="D109" s="15">
        <v>1042124001105</v>
      </c>
      <c r="E109" s="15" t="s">
        <v>188</v>
      </c>
      <c r="F109" s="15" t="s">
        <v>188</v>
      </c>
      <c r="G109" s="15" t="s">
        <v>8022</v>
      </c>
      <c r="H109" s="15">
        <v>23.61</v>
      </c>
      <c r="I109" s="15">
        <v>2</v>
      </c>
      <c r="J109" s="15" t="s">
        <v>231</v>
      </c>
      <c r="K109" s="15" t="s">
        <v>1113</v>
      </c>
    </row>
    <row r="110" spans="1:11" s="15" customFormat="1" ht="43.5" customHeight="1" x14ac:dyDescent="0.2">
      <c r="A110" s="11">
        <v>109</v>
      </c>
      <c r="B110" s="10" t="s">
        <v>2631</v>
      </c>
      <c r="C110" s="11" t="s">
        <v>1375</v>
      </c>
      <c r="D110" s="15">
        <v>1022100905122</v>
      </c>
      <c r="E110" s="15" t="s">
        <v>188</v>
      </c>
      <c r="F110" s="15" t="s">
        <v>188</v>
      </c>
      <c r="G110" s="15" t="s">
        <v>1376</v>
      </c>
      <c r="H110" s="15">
        <v>37</v>
      </c>
      <c r="I110" s="15">
        <v>1</v>
      </c>
      <c r="J110" s="15" t="s">
        <v>231</v>
      </c>
      <c r="K110" s="15" t="s">
        <v>5426</v>
      </c>
    </row>
    <row r="111" spans="1:11" s="15" customFormat="1" ht="27" customHeight="1" x14ac:dyDescent="0.2">
      <c r="A111" s="11">
        <v>110</v>
      </c>
      <c r="B111" s="10" t="s">
        <v>8087</v>
      </c>
      <c r="C111" s="11" t="s">
        <v>8089</v>
      </c>
      <c r="D111" s="15">
        <v>1022102430327</v>
      </c>
      <c r="E111" s="15" t="s">
        <v>188</v>
      </c>
      <c r="F111" s="15" t="s">
        <v>188</v>
      </c>
      <c r="G111" s="15">
        <v>1.1299999999999999</v>
      </c>
      <c r="H111" s="15" t="s">
        <v>8090</v>
      </c>
      <c r="I111" s="15">
        <v>3</v>
      </c>
      <c r="J111" s="15" t="s">
        <v>231</v>
      </c>
      <c r="K111" s="15" t="s">
        <v>39</v>
      </c>
    </row>
    <row r="112" spans="1:11" s="15" customFormat="1" ht="27" customHeight="1" x14ac:dyDescent="0.2">
      <c r="A112" s="11">
        <v>111</v>
      </c>
      <c r="B112" s="10" t="s">
        <v>8113</v>
      </c>
      <c r="C112" s="11" t="s">
        <v>8115</v>
      </c>
      <c r="D112" s="15">
        <v>1247700541109</v>
      </c>
      <c r="E112" s="15" t="s">
        <v>36</v>
      </c>
      <c r="F112" s="15" t="s">
        <v>36</v>
      </c>
      <c r="G112" s="15" t="s">
        <v>8116</v>
      </c>
      <c r="H112" s="15">
        <v>46.33</v>
      </c>
      <c r="I112" s="15">
        <v>2</v>
      </c>
      <c r="J112" s="15" t="s">
        <v>38</v>
      </c>
      <c r="K112" s="15" t="s">
        <v>420</v>
      </c>
    </row>
    <row r="113" spans="1:11" s="15" customFormat="1" ht="27" customHeight="1" x14ac:dyDescent="0.2">
      <c r="A113" s="11">
        <v>112</v>
      </c>
      <c r="B113" s="10" t="s">
        <v>8156</v>
      </c>
      <c r="C113" s="11" t="s">
        <v>8158</v>
      </c>
      <c r="D113" s="15">
        <v>1022102028816</v>
      </c>
      <c r="E113" s="15" t="s">
        <v>36</v>
      </c>
      <c r="F113" s="15" t="s">
        <v>36</v>
      </c>
      <c r="G113" s="15" t="s">
        <v>8175</v>
      </c>
      <c r="H113" s="15">
        <v>1.3</v>
      </c>
      <c r="I113" s="15">
        <v>3</v>
      </c>
      <c r="J113" s="15" t="s">
        <v>38</v>
      </c>
      <c r="K113" s="15" t="s">
        <v>3488</v>
      </c>
    </row>
    <row r="114" spans="1:11" s="15" customFormat="1" ht="27" customHeight="1" x14ac:dyDescent="0.2">
      <c r="A114" s="11">
        <v>113</v>
      </c>
      <c r="B114" s="10" t="s">
        <v>8231</v>
      </c>
      <c r="C114" s="11" t="s">
        <v>8233</v>
      </c>
      <c r="D114" s="15">
        <v>1022102228741</v>
      </c>
      <c r="E114" s="15" t="s">
        <v>36</v>
      </c>
      <c r="F114" s="15" t="s">
        <v>36</v>
      </c>
      <c r="G114" s="15">
        <v>29.32</v>
      </c>
      <c r="H114" s="15">
        <v>29.32</v>
      </c>
      <c r="I114" s="15">
        <v>3</v>
      </c>
      <c r="J114" s="15" t="s">
        <v>38</v>
      </c>
      <c r="K114" s="15" t="s">
        <v>3488</v>
      </c>
    </row>
    <row r="115" spans="1:11" s="15" customFormat="1" ht="27" customHeight="1" x14ac:dyDescent="0.2">
      <c r="A115" s="11">
        <v>114</v>
      </c>
      <c r="B115" s="10" t="s">
        <v>8243</v>
      </c>
      <c r="C115" s="11" t="s">
        <v>2946</v>
      </c>
      <c r="D115" s="15">
        <v>1207700377972</v>
      </c>
      <c r="E115" s="15" t="s">
        <v>188</v>
      </c>
      <c r="F115" s="15" t="s">
        <v>188</v>
      </c>
      <c r="G115" s="15" t="s">
        <v>8245</v>
      </c>
      <c r="H115" s="15">
        <v>42.13</v>
      </c>
      <c r="I115" s="15">
        <v>3</v>
      </c>
      <c r="J115" s="15" t="s">
        <v>231</v>
      </c>
      <c r="K115" s="15" t="s">
        <v>39</v>
      </c>
    </row>
    <row r="116" spans="1:11" s="15" customFormat="1" ht="27" customHeight="1" x14ac:dyDescent="0.2">
      <c r="A116" s="11">
        <v>115</v>
      </c>
      <c r="B116" s="10" t="s">
        <v>8249</v>
      </c>
      <c r="C116" s="11" t="s">
        <v>8251</v>
      </c>
      <c r="D116" s="15">
        <v>1062130007686</v>
      </c>
      <c r="E116" s="15" t="s">
        <v>36</v>
      </c>
      <c r="F116" s="15" t="s">
        <v>36</v>
      </c>
      <c r="G116" s="15">
        <v>47</v>
      </c>
      <c r="H116" s="15">
        <v>47</v>
      </c>
      <c r="I116" s="15">
        <v>3</v>
      </c>
      <c r="J116" s="15" t="s">
        <v>38</v>
      </c>
      <c r="K116" s="15" t="s">
        <v>3488</v>
      </c>
    </row>
    <row r="117" spans="1:11" s="15" customFormat="1" ht="27" customHeight="1" x14ac:dyDescent="0.2">
      <c r="A117" s="11">
        <v>116</v>
      </c>
      <c r="B117" s="10" t="s">
        <v>8255</v>
      </c>
      <c r="C117" s="11" t="s">
        <v>8257</v>
      </c>
      <c r="D117" s="15">
        <v>1022103028573</v>
      </c>
      <c r="E117" s="15" t="s">
        <v>36</v>
      </c>
      <c r="F117" s="15" t="s">
        <v>36</v>
      </c>
      <c r="G117" s="15" t="s">
        <v>8258</v>
      </c>
      <c r="H117" s="15">
        <v>10.71</v>
      </c>
      <c r="I117" s="15">
        <v>3</v>
      </c>
      <c r="J117" s="15" t="s">
        <v>38</v>
      </c>
      <c r="K117" s="15" t="s">
        <v>39</v>
      </c>
    </row>
    <row r="118" spans="1:11" s="15" customFormat="1" ht="27" customHeight="1" x14ac:dyDescent="0.2">
      <c r="A118" s="11">
        <v>117</v>
      </c>
      <c r="B118" s="10" t="s">
        <v>2329</v>
      </c>
      <c r="C118" s="11" t="s">
        <v>2331</v>
      </c>
      <c r="D118" s="15">
        <v>1063905088158</v>
      </c>
      <c r="E118" s="15" t="s">
        <v>188</v>
      </c>
      <c r="F118" s="15" t="s">
        <v>188</v>
      </c>
      <c r="G118" s="15" t="s">
        <v>7049</v>
      </c>
      <c r="H118" s="15">
        <v>35.21</v>
      </c>
      <c r="I118" s="15">
        <v>3</v>
      </c>
      <c r="J118" s="15" t="s">
        <v>231</v>
      </c>
      <c r="K118" s="15" t="s">
        <v>39</v>
      </c>
    </row>
    <row r="119" spans="1:11" s="15" customFormat="1" ht="27" customHeight="1" x14ac:dyDescent="0.2">
      <c r="A119" s="11">
        <v>118</v>
      </c>
      <c r="B119" s="10" t="s">
        <v>8518</v>
      </c>
      <c r="C119" s="11" t="s">
        <v>8520</v>
      </c>
      <c r="D119" s="15">
        <v>1152130007710</v>
      </c>
      <c r="E119" s="15" t="s">
        <v>36</v>
      </c>
      <c r="F119" s="15" t="s">
        <v>36</v>
      </c>
      <c r="G119" s="15">
        <v>27.12</v>
      </c>
      <c r="H119" s="15">
        <v>27.12</v>
      </c>
      <c r="I119" s="15">
        <v>3</v>
      </c>
      <c r="J119" s="15" t="s">
        <v>38</v>
      </c>
      <c r="K119" s="15" t="s">
        <v>39</v>
      </c>
    </row>
    <row r="120" spans="1:11" s="15" customFormat="1" ht="27" customHeight="1" x14ac:dyDescent="0.2">
      <c r="A120" s="11">
        <v>119</v>
      </c>
      <c r="B120" s="10" t="s">
        <v>8635</v>
      </c>
      <c r="C120" s="11" t="s">
        <v>8637</v>
      </c>
      <c r="D120" s="15">
        <v>1062130012141</v>
      </c>
      <c r="E120" s="15" t="s">
        <v>188</v>
      </c>
      <c r="F120" s="15" t="s">
        <v>188</v>
      </c>
      <c r="G120" s="15" t="s">
        <v>8638</v>
      </c>
      <c r="H120" s="15">
        <v>23.42</v>
      </c>
      <c r="I120" s="15">
        <v>2</v>
      </c>
      <c r="J120" s="15" t="s">
        <v>231</v>
      </c>
      <c r="K120" s="15" t="s">
        <v>8639</v>
      </c>
    </row>
    <row r="121" spans="1:11" s="15" customFormat="1" ht="27" customHeight="1" x14ac:dyDescent="0.2">
      <c r="A121" s="11">
        <v>120</v>
      </c>
      <c r="B121" s="10" t="s">
        <v>8654</v>
      </c>
      <c r="C121" s="11" t="s">
        <v>8656</v>
      </c>
      <c r="D121" s="15">
        <v>1022101269123</v>
      </c>
      <c r="E121" s="15" t="s">
        <v>188</v>
      </c>
      <c r="F121" s="15" t="s">
        <v>188</v>
      </c>
      <c r="G121" s="15" t="s">
        <v>8657</v>
      </c>
      <c r="H121" s="15" t="s">
        <v>8658</v>
      </c>
      <c r="I121" s="15">
        <v>2</v>
      </c>
      <c r="J121" s="15" t="s">
        <v>231</v>
      </c>
      <c r="K121" s="15" t="s">
        <v>8659</v>
      </c>
    </row>
    <row r="122" spans="1:11" s="15" customFormat="1" ht="27" customHeight="1" x14ac:dyDescent="0.2">
      <c r="A122" s="11">
        <v>121</v>
      </c>
      <c r="B122" s="10" t="s">
        <v>8664</v>
      </c>
      <c r="C122" s="11" t="s">
        <v>8666</v>
      </c>
      <c r="D122" s="15">
        <v>1031800564157</v>
      </c>
      <c r="E122" s="15" t="s">
        <v>188</v>
      </c>
      <c r="F122" s="15" t="s">
        <v>188</v>
      </c>
      <c r="G122" s="15" t="s">
        <v>8667</v>
      </c>
      <c r="H122" s="15">
        <v>47.3</v>
      </c>
      <c r="I122" s="15">
        <v>3</v>
      </c>
      <c r="J122" s="15" t="s">
        <v>231</v>
      </c>
      <c r="K122" s="15" t="s">
        <v>39</v>
      </c>
    </row>
    <row r="123" spans="1:11" s="15" customFormat="1" ht="27" customHeight="1" x14ac:dyDescent="0.2">
      <c r="A123" s="11">
        <v>122</v>
      </c>
      <c r="B123" s="10" t="s">
        <v>3704</v>
      </c>
      <c r="C123" s="11" t="s">
        <v>3706</v>
      </c>
      <c r="D123" s="15">
        <v>1022101267539</v>
      </c>
      <c r="E123" s="15" t="s">
        <v>188</v>
      </c>
      <c r="F123" s="15" t="s">
        <v>188</v>
      </c>
      <c r="G123" s="15" t="s">
        <v>8711</v>
      </c>
      <c r="H123" s="15" t="s">
        <v>2493</v>
      </c>
      <c r="I123" s="15">
        <v>2</v>
      </c>
      <c r="J123" s="15" t="s">
        <v>231</v>
      </c>
      <c r="K123" s="15" t="s">
        <v>1122</v>
      </c>
    </row>
    <row r="124" spans="1:11" s="15" customFormat="1" ht="27" customHeight="1" x14ac:dyDescent="0.2">
      <c r="A124" s="11">
        <v>123</v>
      </c>
      <c r="B124" s="10" t="s">
        <v>8725</v>
      </c>
      <c r="C124" s="11" t="s">
        <v>8726</v>
      </c>
      <c r="D124" s="15">
        <v>1052128066540</v>
      </c>
      <c r="E124" s="15" t="s">
        <v>188</v>
      </c>
      <c r="F124" s="15" t="s">
        <v>188</v>
      </c>
      <c r="G124" s="15">
        <v>49.4</v>
      </c>
      <c r="H124" s="15">
        <v>49.4</v>
      </c>
      <c r="I124" s="15">
        <v>3</v>
      </c>
      <c r="J124" s="15" t="s">
        <v>231</v>
      </c>
      <c r="K124" s="15" t="s">
        <v>39</v>
      </c>
    </row>
    <row r="125" spans="1:11" s="15" customFormat="1" ht="27" customHeight="1" x14ac:dyDescent="0.2">
      <c r="A125" s="11">
        <v>124</v>
      </c>
      <c r="B125" s="10" t="s">
        <v>4923</v>
      </c>
      <c r="C125" s="11" t="s">
        <v>4925</v>
      </c>
      <c r="D125" s="15">
        <v>1022101272995</v>
      </c>
      <c r="E125" s="15" t="s">
        <v>188</v>
      </c>
      <c r="F125" s="15" t="s">
        <v>188</v>
      </c>
      <c r="G125" s="15" t="s">
        <v>8730</v>
      </c>
      <c r="H125" s="15" t="s">
        <v>8731</v>
      </c>
      <c r="I125" s="15">
        <v>2</v>
      </c>
      <c r="J125" s="15" t="s">
        <v>231</v>
      </c>
      <c r="K125" s="15" t="s">
        <v>1113</v>
      </c>
    </row>
    <row r="126" spans="1:11" s="15" customFormat="1" ht="27" customHeight="1" x14ac:dyDescent="0.2">
      <c r="A126" s="11">
        <v>125</v>
      </c>
      <c r="B126" s="10" t="s">
        <v>8778</v>
      </c>
      <c r="C126" s="11" t="s">
        <v>8780</v>
      </c>
      <c r="D126" s="15">
        <v>1092131000180</v>
      </c>
      <c r="E126" s="15" t="s">
        <v>36</v>
      </c>
      <c r="F126" s="15" t="s">
        <v>36</v>
      </c>
      <c r="G126" s="15">
        <v>25.4</v>
      </c>
      <c r="H126" s="15">
        <v>25.4</v>
      </c>
      <c r="I126" s="15">
        <v>3</v>
      </c>
      <c r="J126" s="15" t="s">
        <v>38</v>
      </c>
      <c r="K126" s="15" t="s">
        <v>39</v>
      </c>
    </row>
    <row r="127" spans="1:11" s="15" customFormat="1" ht="27" customHeight="1" x14ac:dyDescent="0.2">
      <c r="A127" s="11">
        <v>126</v>
      </c>
      <c r="B127" s="10" t="s">
        <v>8784</v>
      </c>
      <c r="C127" s="11" t="s">
        <v>739</v>
      </c>
      <c r="D127" s="15">
        <v>1022102832146</v>
      </c>
      <c r="E127" s="15" t="s">
        <v>36</v>
      </c>
      <c r="F127" s="15" t="s">
        <v>188</v>
      </c>
      <c r="G127" s="15" t="s">
        <v>8786</v>
      </c>
      <c r="H127" s="15">
        <v>23.61</v>
      </c>
      <c r="I127" s="15">
        <v>3</v>
      </c>
      <c r="J127" s="15" t="s">
        <v>231</v>
      </c>
      <c r="K127" s="15" t="s">
        <v>39</v>
      </c>
    </row>
    <row r="128" spans="1:11" s="15" customFormat="1" ht="27" customHeight="1" x14ac:dyDescent="0.2">
      <c r="A128" s="11">
        <v>127</v>
      </c>
      <c r="B128" s="10" t="s">
        <v>8851</v>
      </c>
      <c r="C128" s="11" t="s">
        <v>8853</v>
      </c>
      <c r="D128" s="15">
        <v>1022102030389</v>
      </c>
      <c r="E128" s="15" t="s">
        <v>188</v>
      </c>
      <c r="F128" s="15" t="s">
        <v>188</v>
      </c>
      <c r="G128" s="15" t="s">
        <v>8854</v>
      </c>
      <c r="H128" s="15">
        <v>1.5</v>
      </c>
      <c r="I128" s="15">
        <v>2</v>
      </c>
      <c r="J128" s="15" t="s">
        <v>231</v>
      </c>
      <c r="K128" s="15" t="s">
        <v>232</v>
      </c>
    </row>
    <row r="129" spans="1:11" s="15" customFormat="1" ht="27" customHeight="1" x14ac:dyDescent="0.2">
      <c r="A129" s="11">
        <v>128</v>
      </c>
      <c r="B129" s="10" t="s">
        <v>8858</v>
      </c>
      <c r="C129" s="11" t="s">
        <v>8860</v>
      </c>
      <c r="D129" s="15">
        <v>304213609900017</v>
      </c>
      <c r="E129" s="15" t="s">
        <v>36</v>
      </c>
      <c r="F129" s="15" t="s">
        <v>36</v>
      </c>
      <c r="G129" s="15">
        <v>31.09</v>
      </c>
      <c r="H129" s="15">
        <v>31.09</v>
      </c>
      <c r="I129" s="15">
        <v>3</v>
      </c>
      <c r="J129" s="15" t="s">
        <v>38</v>
      </c>
      <c r="K129" s="15" t="s">
        <v>39</v>
      </c>
    </row>
    <row r="130" spans="1:11" s="15" customFormat="1" ht="27" customHeight="1" x14ac:dyDescent="0.2">
      <c r="A130" s="11">
        <v>129</v>
      </c>
      <c r="B130" s="10" t="s">
        <v>8878</v>
      </c>
      <c r="C130" s="11" t="s">
        <v>704</v>
      </c>
      <c r="D130" s="15">
        <v>1032128009605</v>
      </c>
      <c r="E130" s="15" t="s">
        <v>188</v>
      </c>
      <c r="F130" s="15" t="s">
        <v>188</v>
      </c>
      <c r="G130" s="15" t="s">
        <v>8880</v>
      </c>
      <c r="H130" s="15">
        <v>35.22</v>
      </c>
      <c r="I130" s="15">
        <v>3</v>
      </c>
      <c r="J130" s="15" t="s">
        <v>231</v>
      </c>
      <c r="K130" s="15" t="s">
        <v>39</v>
      </c>
    </row>
    <row r="131" spans="1:11" s="15" customFormat="1" ht="27" customHeight="1" x14ac:dyDescent="0.2">
      <c r="A131" s="11">
        <v>130</v>
      </c>
      <c r="B131" s="10" t="s">
        <v>9192</v>
      </c>
      <c r="C131" s="11" t="s">
        <v>9194</v>
      </c>
      <c r="D131" s="15">
        <v>1052137003566</v>
      </c>
      <c r="E131" s="15" t="s">
        <v>36</v>
      </c>
      <c r="F131" s="15" t="s">
        <v>36</v>
      </c>
      <c r="G131" s="15">
        <v>29.2</v>
      </c>
      <c r="H131" s="15">
        <v>29.2</v>
      </c>
      <c r="I131" s="15">
        <v>3</v>
      </c>
      <c r="J131" s="15" t="s">
        <v>38</v>
      </c>
      <c r="K131" s="15" t="s">
        <v>39</v>
      </c>
    </row>
    <row r="132" spans="1:11" s="15" customFormat="1" ht="27" customHeight="1" x14ac:dyDescent="0.2">
      <c r="A132" s="11">
        <v>131</v>
      </c>
      <c r="B132" s="10" t="s">
        <v>9217</v>
      </c>
      <c r="C132" s="11" t="s">
        <v>2756</v>
      </c>
      <c r="D132" s="15">
        <v>1022100966470</v>
      </c>
      <c r="E132" s="15" t="s">
        <v>36</v>
      </c>
      <c r="F132" s="15" t="s">
        <v>36</v>
      </c>
      <c r="G132" s="15" t="s">
        <v>9219</v>
      </c>
      <c r="H132" s="15" t="s">
        <v>2757</v>
      </c>
      <c r="I132" s="15">
        <v>3</v>
      </c>
      <c r="J132" s="15" t="s">
        <v>38</v>
      </c>
      <c r="K132" s="15" t="s">
        <v>39</v>
      </c>
    </row>
    <row r="133" spans="1:11" s="15" customFormat="1" ht="27" customHeight="1" x14ac:dyDescent="0.2">
      <c r="A133" s="11">
        <v>132</v>
      </c>
      <c r="B133" s="10" t="s">
        <v>9254</v>
      </c>
      <c r="C133" s="11" t="s">
        <v>9257</v>
      </c>
      <c r="D133" s="15">
        <v>1082130000314</v>
      </c>
      <c r="E133" s="15" t="s">
        <v>36</v>
      </c>
      <c r="F133" s="15" t="s">
        <v>36</v>
      </c>
      <c r="G133" s="15" t="s">
        <v>9258</v>
      </c>
      <c r="H133" s="15" t="s">
        <v>9259</v>
      </c>
      <c r="I133" s="15">
        <v>2</v>
      </c>
      <c r="J133" s="15" t="s">
        <v>38</v>
      </c>
      <c r="K133" s="15" t="s">
        <v>9260</v>
      </c>
    </row>
    <row r="134" spans="1:11" s="15" customFormat="1" ht="27" customHeight="1" x14ac:dyDescent="0.2">
      <c r="A134" s="11">
        <v>133</v>
      </c>
      <c r="B134" s="10" t="s">
        <v>9382</v>
      </c>
      <c r="C134" s="11" t="s">
        <v>9384</v>
      </c>
      <c r="D134" s="15">
        <v>2162130295369</v>
      </c>
      <c r="E134" s="15" t="s">
        <v>36</v>
      </c>
      <c r="F134" s="15" t="s">
        <v>36</v>
      </c>
      <c r="G134" s="15" t="s">
        <v>9385</v>
      </c>
      <c r="H134" s="15">
        <v>27.32</v>
      </c>
      <c r="I134" s="15">
        <v>3</v>
      </c>
      <c r="J134" s="15" t="s">
        <v>38</v>
      </c>
      <c r="K134" s="15" t="s">
        <v>39</v>
      </c>
    </row>
    <row r="135" spans="1:11" s="15" customFormat="1" ht="27" customHeight="1" x14ac:dyDescent="0.2">
      <c r="A135" s="11">
        <v>134</v>
      </c>
      <c r="B135" s="10" t="s">
        <v>9429</v>
      </c>
      <c r="C135" s="11" t="s">
        <v>9431</v>
      </c>
      <c r="D135" s="15">
        <v>1022100968174</v>
      </c>
      <c r="E135" s="15" t="s">
        <v>188</v>
      </c>
      <c r="F135" s="15" t="s">
        <v>36</v>
      </c>
      <c r="G135" s="15" t="s">
        <v>9432</v>
      </c>
      <c r="H135" s="15">
        <v>11.05</v>
      </c>
      <c r="I135" s="15">
        <v>3</v>
      </c>
      <c r="J135" s="15" t="s">
        <v>38</v>
      </c>
      <c r="K135" s="15" t="s">
        <v>39</v>
      </c>
    </row>
    <row r="136" spans="1:11" s="15" customFormat="1" ht="27" customHeight="1" x14ac:dyDescent="0.2">
      <c r="A136" s="11">
        <v>135</v>
      </c>
      <c r="B136" s="10" t="s">
        <v>9445</v>
      </c>
      <c r="C136" s="11" t="s">
        <v>9446</v>
      </c>
      <c r="D136" s="15">
        <v>1032129010275</v>
      </c>
      <c r="E136" s="15" t="s">
        <v>36</v>
      </c>
      <c r="F136" s="15" t="s">
        <v>36</v>
      </c>
      <c r="G136" s="15">
        <v>23.61</v>
      </c>
      <c r="H136" s="15">
        <v>41.2</v>
      </c>
      <c r="I136" s="15">
        <v>2</v>
      </c>
      <c r="J136" s="15" t="s">
        <v>38</v>
      </c>
      <c r="K136" s="15" t="s">
        <v>1113</v>
      </c>
    </row>
    <row r="137" spans="1:11" s="15" customFormat="1" ht="27" customHeight="1" x14ac:dyDescent="0.2">
      <c r="A137" s="11">
        <v>136</v>
      </c>
      <c r="B137" s="10" t="s">
        <v>4719</v>
      </c>
      <c r="C137" s="11" t="s">
        <v>3642</v>
      </c>
      <c r="D137" s="15">
        <v>1022102629647</v>
      </c>
      <c r="E137" s="15" t="s">
        <v>188</v>
      </c>
      <c r="F137" s="15" t="s">
        <v>188</v>
      </c>
      <c r="G137" s="15">
        <v>35</v>
      </c>
      <c r="H137" s="15" t="s">
        <v>643</v>
      </c>
      <c r="I137" s="15">
        <v>3</v>
      </c>
      <c r="J137" s="15" t="s">
        <v>231</v>
      </c>
      <c r="K137" s="15" t="s">
        <v>39</v>
      </c>
    </row>
    <row r="138" spans="1:11" s="15" customFormat="1" ht="27" customHeight="1" x14ac:dyDescent="0.2">
      <c r="A138" s="11">
        <v>137</v>
      </c>
      <c r="B138" s="10" t="s">
        <v>9477</v>
      </c>
      <c r="C138" s="11" t="s">
        <v>1521</v>
      </c>
      <c r="D138" s="15">
        <v>1027700000679</v>
      </c>
      <c r="E138" s="15" t="s">
        <v>188</v>
      </c>
      <c r="F138" s="15" t="s">
        <v>188</v>
      </c>
      <c r="G138" s="15" t="s">
        <v>9485</v>
      </c>
      <c r="H138" s="15">
        <v>47.3</v>
      </c>
      <c r="I138" s="15">
        <v>3</v>
      </c>
      <c r="J138" s="15" t="s">
        <v>231</v>
      </c>
      <c r="K138" s="15" t="s">
        <v>39</v>
      </c>
    </row>
    <row r="139" spans="1:11" s="15" customFormat="1" ht="27" customHeight="1" x14ac:dyDescent="0.2">
      <c r="A139" s="11">
        <v>138</v>
      </c>
      <c r="B139" s="10" t="s">
        <v>9550</v>
      </c>
      <c r="C139" s="11" t="s">
        <v>3418</v>
      </c>
      <c r="D139" s="15">
        <v>1092136000417</v>
      </c>
      <c r="E139" s="15" t="s">
        <v>188</v>
      </c>
      <c r="F139" s="15" t="s">
        <v>36</v>
      </c>
      <c r="G139" s="15" t="s">
        <v>9552</v>
      </c>
      <c r="H139" s="15" t="s">
        <v>9553</v>
      </c>
      <c r="I139" s="15">
        <v>2</v>
      </c>
      <c r="J139" s="15" t="s">
        <v>38</v>
      </c>
      <c r="K139" s="15" t="s">
        <v>1800</v>
      </c>
    </row>
    <row r="140" spans="1:11" s="15" customFormat="1" ht="27" customHeight="1" x14ac:dyDescent="0.2">
      <c r="A140" s="11">
        <v>139</v>
      </c>
      <c r="B140" s="10" t="s">
        <v>9568</v>
      </c>
      <c r="C140" s="11" t="s">
        <v>9569</v>
      </c>
      <c r="D140" s="15">
        <v>1022100910226</v>
      </c>
      <c r="E140" s="15" t="s">
        <v>188</v>
      </c>
      <c r="F140" s="15" t="s">
        <v>188</v>
      </c>
      <c r="G140" s="15" t="s">
        <v>9570</v>
      </c>
      <c r="H140" s="15" t="s">
        <v>2792</v>
      </c>
      <c r="I140" s="15">
        <v>1</v>
      </c>
      <c r="J140" s="15" t="s">
        <v>231</v>
      </c>
      <c r="K140" s="15" t="s">
        <v>9571</v>
      </c>
    </row>
    <row r="141" spans="1:11" s="15" customFormat="1" ht="27" customHeight="1" x14ac:dyDescent="0.2">
      <c r="A141" s="11">
        <v>140</v>
      </c>
      <c r="B141" s="10" t="s">
        <v>2906</v>
      </c>
      <c r="C141" s="11" t="s">
        <v>2908</v>
      </c>
      <c r="D141" s="15">
        <v>1022102631836</v>
      </c>
      <c r="E141" s="15" t="s">
        <v>188</v>
      </c>
      <c r="F141" s="15" t="s">
        <v>188</v>
      </c>
      <c r="G141" s="15">
        <v>38.1</v>
      </c>
      <c r="H141" s="15">
        <v>38.1</v>
      </c>
      <c r="I141" s="15">
        <v>2</v>
      </c>
      <c r="J141" s="15" t="s">
        <v>231</v>
      </c>
      <c r="K141" s="15" t="s">
        <v>4553</v>
      </c>
    </row>
    <row r="142" spans="1:11" s="15" customFormat="1" ht="27" customHeight="1" x14ac:dyDescent="0.2">
      <c r="A142" s="11">
        <v>141</v>
      </c>
      <c r="B142" s="10" t="s">
        <v>9618</v>
      </c>
      <c r="C142" s="11" t="s">
        <v>9620</v>
      </c>
      <c r="D142" s="15">
        <v>1022101630561</v>
      </c>
      <c r="E142" s="15" t="s">
        <v>188</v>
      </c>
      <c r="F142" s="15" t="s">
        <v>188</v>
      </c>
      <c r="G142" s="15">
        <v>27</v>
      </c>
      <c r="H142" s="15" t="s">
        <v>9621</v>
      </c>
      <c r="I142" s="15">
        <v>2</v>
      </c>
      <c r="J142" s="15" t="s">
        <v>231</v>
      </c>
      <c r="K142" s="15" t="s">
        <v>3335</v>
      </c>
    </row>
    <row r="143" spans="1:11" s="15" customFormat="1" ht="27" customHeight="1" x14ac:dyDescent="0.2">
      <c r="A143" s="11">
        <v>142</v>
      </c>
      <c r="B143" s="10" t="s">
        <v>9627</v>
      </c>
      <c r="C143" s="11" t="s">
        <v>9629</v>
      </c>
      <c r="D143" s="15">
        <v>1022100984003</v>
      </c>
      <c r="E143" s="15" t="s">
        <v>188</v>
      </c>
      <c r="F143" s="15" t="s">
        <v>188</v>
      </c>
      <c r="G143" s="15" t="s">
        <v>9630</v>
      </c>
      <c r="H143" s="15">
        <v>23.32</v>
      </c>
      <c r="I143" s="15">
        <v>1</v>
      </c>
      <c r="J143" s="15" t="s">
        <v>231</v>
      </c>
      <c r="K143" s="15" t="s">
        <v>9631</v>
      </c>
    </row>
    <row r="144" spans="1:11" s="15" customFormat="1" ht="27" customHeight="1" x14ac:dyDescent="0.2">
      <c r="A144" s="11">
        <v>143</v>
      </c>
      <c r="B144" s="10" t="s">
        <v>9650</v>
      </c>
      <c r="C144" s="11" t="s">
        <v>9652</v>
      </c>
      <c r="D144" s="15">
        <v>1122130010430</v>
      </c>
      <c r="E144" s="15" t="s">
        <v>36</v>
      </c>
      <c r="F144" s="15" t="s">
        <v>36</v>
      </c>
      <c r="G144" s="15">
        <v>16.23</v>
      </c>
      <c r="H144" s="15">
        <v>16.23</v>
      </c>
      <c r="I144" s="15">
        <v>3</v>
      </c>
      <c r="J144" s="15" t="s">
        <v>38</v>
      </c>
      <c r="K144" s="15" t="s">
        <v>39</v>
      </c>
    </row>
    <row r="145" spans="1:11" s="15" customFormat="1" ht="27" customHeight="1" x14ac:dyDescent="0.2">
      <c r="A145" s="11">
        <v>144</v>
      </c>
      <c r="B145" s="10" t="s">
        <v>2456</v>
      </c>
      <c r="C145" s="11" t="s">
        <v>758</v>
      </c>
      <c r="D145" s="15">
        <v>1022101137398</v>
      </c>
      <c r="E145" s="15" t="s">
        <v>188</v>
      </c>
      <c r="F145" s="15" t="s">
        <v>188</v>
      </c>
      <c r="G145" s="15">
        <v>23.32</v>
      </c>
      <c r="H145" s="15">
        <v>23.32</v>
      </c>
      <c r="I145" s="15">
        <v>1</v>
      </c>
      <c r="J145" s="15" t="s">
        <v>231</v>
      </c>
      <c r="K145" s="15" t="s">
        <v>9708</v>
      </c>
    </row>
    <row r="146" spans="1:11" s="15" customFormat="1" ht="27" customHeight="1" x14ac:dyDescent="0.2">
      <c r="A146" s="11">
        <v>145</v>
      </c>
      <c r="B146" s="10" t="s">
        <v>9717</v>
      </c>
      <c r="C146" s="11" t="s">
        <v>9719</v>
      </c>
      <c r="D146" s="15">
        <v>1202100009187</v>
      </c>
      <c r="E146" s="15" t="s">
        <v>36</v>
      </c>
      <c r="F146" s="15" t="s">
        <v>36</v>
      </c>
      <c r="G146" s="15" t="s">
        <v>6984</v>
      </c>
      <c r="H146" s="15">
        <v>23.61</v>
      </c>
      <c r="I146" s="15">
        <v>2</v>
      </c>
      <c r="J146" s="15" t="s">
        <v>38</v>
      </c>
      <c r="K146" s="15" t="s">
        <v>1113</v>
      </c>
    </row>
    <row r="147" spans="1:11" s="15" customFormat="1" ht="27" customHeight="1" x14ac:dyDescent="0.2">
      <c r="A147" s="11">
        <v>146</v>
      </c>
      <c r="B147" s="10" t="s">
        <v>9730</v>
      </c>
      <c r="C147" s="11" t="s">
        <v>9732</v>
      </c>
      <c r="D147" s="15">
        <v>1072136000661</v>
      </c>
      <c r="E147" s="15" t="s">
        <v>36</v>
      </c>
      <c r="F147" s="15" t="s">
        <v>36</v>
      </c>
      <c r="G147" s="15">
        <v>22.21</v>
      </c>
      <c r="H147" s="15">
        <v>22.21</v>
      </c>
      <c r="I147" s="15">
        <v>3</v>
      </c>
      <c r="J147" s="15" t="s">
        <v>38</v>
      </c>
      <c r="K147" s="15" t="s">
        <v>824</v>
      </c>
    </row>
    <row r="148" spans="1:11" s="15" customFormat="1" ht="27" customHeight="1" x14ac:dyDescent="0.2">
      <c r="A148" s="11">
        <v>147</v>
      </c>
      <c r="B148" s="10" t="s">
        <v>9736</v>
      </c>
      <c r="C148" s="11" t="s">
        <v>3566</v>
      </c>
      <c r="D148" s="15">
        <v>1022102631902</v>
      </c>
      <c r="E148" s="15" t="s">
        <v>188</v>
      </c>
      <c r="F148" s="15" t="s">
        <v>188</v>
      </c>
      <c r="G148" s="15" t="s">
        <v>9737</v>
      </c>
      <c r="H148" s="15">
        <v>1.41</v>
      </c>
      <c r="I148" s="15">
        <v>2</v>
      </c>
      <c r="J148" s="15" t="s">
        <v>231</v>
      </c>
      <c r="K148" s="15" t="s">
        <v>232</v>
      </c>
    </row>
    <row r="149" spans="1:11" s="15" customFormat="1" ht="27" customHeight="1" x14ac:dyDescent="0.2">
      <c r="A149" s="11">
        <v>148</v>
      </c>
      <c r="B149" s="10" t="s">
        <v>9741</v>
      </c>
      <c r="C149" s="11" t="s">
        <v>9743</v>
      </c>
      <c r="D149" s="15">
        <v>1072131000116</v>
      </c>
      <c r="E149" s="15" t="s">
        <v>36</v>
      </c>
      <c r="F149" s="15" t="s">
        <v>36</v>
      </c>
      <c r="G149" s="15">
        <v>25.9</v>
      </c>
      <c r="H149" s="15" t="s">
        <v>9744</v>
      </c>
      <c r="I149" s="15">
        <v>3</v>
      </c>
      <c r="J149" s="15" t="s">
        <v>38</v>
      </c>
      <c r="K149" s="15" t="s">
        <v>39</v>
      </c>
    </row>
    <row r="150" spans="1:11" s="15" customFormat="1" ht="27" customHeight="1" x14ac:dyDescent="0.2">
      <c r="A150" s="11">
        <v>149</v>
      </c>
      <c r="B150" s="10" t="s">
        <v>9759</v>
      </c>
      <c r="C150" s="11" t="s">
        <v>9761</v>
      </c>
      <c r="D150" s="15">
        <v>1025006038958</v>
      </c>
      <c r="E150" s="15" t="s">
        <v>188</v>
      </c>
      <c r="F150" s="15" t="s">
        <v>188</v>
      </c>
      <c r="G150" s="15" t="s">
        <v>9762</v>
      </c>
      <c r="H150" s="15">
        <v>20.2</v>
      </c>
      <c r="I150" s="15">
        <v>1</v>
      </c>
      <c r="J150" s="15" t="s">
        <v>231</v>
      </c>
      <c r="K150" s="15" t="s">
        <v>9763</v>
      </c>
    </row>
    <row r="151" spans="1:11" s="15" customFormat="1" ht="27" customHeight="1" x14ac:dyDescent="0.2">
      <c r="A151" s="11">
        <v>150</v>
      </c>
      <c r="B151" s="10" t="s">
        <v>9802</v>
      </c>
      <c r="C151" s="11" t="s">
        <v>9804</v>
      </c>
      <c r="D151" s="15">
        <v>1052134004295</v>
      </c>
      <c r="E151" s="15" t="s">
        <v>36</v>
      </c>
      <c r="F151" s="15" t="s">
        <v>36</v>
      </c>
      <c r="G151" s="15">
        <v>28.92</v>
      </c>
      <c r="H151" s="15" t="s">
        <v>796</v>
      </c>
      <c r="I151" s="15">
        <v>3</v>
      </c>
      <c r="J151" s="15" t="s">
        <v>38</v>
      </c>
      <c r="K151" s="15" t="s">
        <v>39</v>
      </c>
    </row>
    <row r="152" spans="1:11" s="15" customFormat="1" ht="27" customHeight="1" x14ac:dyDescent="0.2">
      <c r="A152" s="11">
        <v>151</v>
      </c>
      <c r="B152" s="10" t="s">
        <v>3401</v>
      </c>
      <c r="C152" s="11" t="s">
        <v>3403</v>
      </c>
      <c r="D152" s="15">
        <v>1022101131051</v>
      </c>
      <c r="E152" s="15" t="s">
        <v>36</v>
      </c>
      <c r="F152" s="15" t="s">
        <v>36</v>
      </c>
      <c r="G152" s="15">
        <v>27.9</v>
      </c>
      <c r="H152" s="15">
        <v>27.9</v>
      </c>
      <c r="I152" s="15">
        <v>3</v>
      </c>
      <c r="J152" s="15" t="s">
        <v>38</v>
      </c>
      <c r="K152" s="15" t="s">
        <v>39</v>
      </c>
    </row>
    <row r="153" spans="1:11" s="15" customFormat="1" ht="27" customHeight="1" x14ac:dyDescent="0.2">
      <c r="A153" s="11">
        <v>152</v>
      </c>
      <c r="B153" s="10" t="s">
        <v>10021</v>
      </c>
      <c r="C153" s="11" t="s">
        <v>10023</v>
      </c>
      <c r="D153" s="15">
        <v>1102130010619</v>
      </c>
      <c r="E153" s="15" t="s">
        <v>36</v>
      </c>
      <c r="F153" s="15" t="s">
        <v>36</v>
      </c>
      <c r="G153" s="15" t="s">
        <v>10024</v>
      </c>
      <c r="H153" s="15">
        <v>24.51</v>
      </c>
      <c r="I153" s="15">
        <v>2</v>
      </c>
      <c r="J153" s="15" t="s">
        <v>38</v>
      </c>
      <c r="K153" s="15" t="s">
        <v>10025</v>
      </c>
    </row>
    <row r="154" spans="1:11" s="15" customFormat="1" ht="27" customHeight="1" x14ac:dyDescent="0.2">
      <c r="A154" s="11">
        <v>153</v>
      </c>
      <c r="B154" s="10" t="s">
        <v>7103</v>
      </c>
      <c r="C154" s="11" t="s">
        <v>7105</v>
      </c>
      <c r="D154" s="15">
        <v>1112130011201</v>
      </c>
      <c r="E154" s="15" t="s">
        <v>36</v>
      </c>
      <c r="F154" s="15" t="s">
        <v>36</v>
      </c>
      <c r="G154" s="15">
        <v>10.61</v>
      </c>
      <c r="H154" s="15">
        <v>10.61</v>
      </c>
      <c r="I154" s="15">
        <v>3</v>
      </c>
      <c r="J154" s="15" t="s">
        <v>38</v>
      </c>
      <c r="K154" s="15" t="s">
        <v>39</v>
      </c>
    </row>
    <row r="155" spans="1:11" s="15" customFormat="1" ht="27" customHeight="1" x14ac:dyDescent="0.2">
      <c r="A155" s="11">
        <v>154</v>
      </c>
      <c r="B155" s="10" t="s">
        <v>10080</v>
      </c>
      <c r="C155" s="11" t="s">
        <v>10082</v>
      </c>
      <c r="D155" s="15">
        <v>1082135001046</v>
      </c>
      <c r="E155" s="15" t="s">
        <v>36</v>
      </c>
      <c r="F155" s="15" t="s">
        <v>36</v>
      </c>
      <c r="G155" s="15">
        <v>10.4</v>
      </c>
      <c r="H155" s="15">
        <v>10.4</v>
      </c>
      <c r="I155" s="15">
        <v>2</v>
      </c>
      <c r="J155" s="15" t="s">
        <v>38</v>
      </c>
      <c r="K155" s="15" t="s">
        <v>420</v>
      </c>
    </row>
    <row r="156" spans="1:11" s="15" customFormat="1" ht="27" customHeight="1" x14ac:dyDescent="0.2">
      <c r="A156" s="11">
        <v>155</v>
      </c>
      <c r="B156" s="10" t="s">
        <v>10098</v>
      </c>
      <c r="C156" s="11" t="s">
        <v>10100</v>
      </c>
      <c r="D156" s="15">
        <v>1022100967217</v>
      </c>
      <c r="E156" s="15" t="s">
        <v>36</v>
      </c>
      <c r="F156" s="15" t="s">
        <v>36</v>
      </c>
      <c r="G156" s="15" t="s">
        <v>10101</v>
      </c>
      <c r="H156" s="15">
        <v>10.72</v>
      </c>
      <c r="I156" s="15">
        <v>3</v>
      </c>
      <c r="J156" s="15" t="s">
        <v>38</v>
      </c>
      <c r="K156" s="15" t="s">
        <v>39</v>
      </c>
    </row>
    <row r="157" spans="1:11" s="15" customFormat="1" ht="27" customHeight="1" x14ac:dyDescent="0.2">
      <c r="A157" s="11">
        <v>156</v>
      </c>
      <c r="B157" s="10" t="s">
        <v>10113</v>
      </c>
      <c r="C157" s="11" t="s">
        <v>10114</v>
      </c>
      <c r="D157" s="15">
        <v>1072124001003</v>
      </c>
      <c r="E157" s="15" t="s">
        <v>36</v>
      </c>
      <c r="F157" s="15" t="s">
        <v>36</v>
      </c>
      <c r="G157" s="15" t="s">
        <v>392</v>
      </c>
      <c r="H157" s="15" t="s">
        <v>393</v>
      </c>
      <c r="I157" s="15">
        <v>3</v>
      </c>
      <c r="J157" s="15" t="s">
        <v>38</v>
      </c>
      <c r="K157" s="15" t="s">
        <v>39</v>
      </c>
    </row>
    <row r="158" spans="1:11" s="15" customFormat="1" ht="27" customHeight="1" x14ac:dyDescent="0.2">
      <c r="A158" s="11">
        <v>157</v>
      </c>
      <c r="B158" s="10" t="s">
        <v>10119</v>
      </c>
      <c r="C158" s="11" t="s">
        <v>10121</v>
      </c>
      <c r="D158" s="15">
        <v>1061644064371</v>
      </c>
      <c r="E158" s="15" t="s">
        <v>188</v>
      </c>
      <c r="F158" s="15" t="s">
        <v>188</v>
      </c>
      <c r="G158" s="15" t="s">
        <v>10122</v>
      </c>
      <c r="H158" s="15" t="s">
        <v>10123</v>
      </c>
      <c r="I158" s="15">
        <v>3</v>
      </c>
      <c r="J158" s="15" t="s">
        <v>231</v>
      </c>
      <c r="K158" s="15" t="s">
        <v>39</v>
      </c>
    </row>
    <row r="159" spans="1:11" s="15" customFormat="1" ht="27" customHeight="1" x14ac:dyDescent="0.2">
      <c r="A159" s="11">
        <v>158</v>
      </c>
      <c r="B159" s="10" t="s">
        <v>10286</v>
      </c>
      <c r="C159" s="11" t="s">
        <v>10288</v>
      </c>
      <c r="D159" s="15">
        <v>1032133000790</v>
      </c>
      <c r="E159" s="15" t="s">
        <v>36</v>
      </c>
      <c r="F159" s="15" t="s">
        <v>36</v>
      </c>
      <c r="G159" s="15" t="s">
        <v>10289</v>
      </c>
      <c r="H159" s="15" t="s">
        <v>10290</v>
      </c>
      <c r="I159" s="15">
        <v>3</v>
      </c>
      <c r="J159" s="15" t="s">
        <v>38</v>
      </c>
      <c r="K159" s="15" t="s">
        <v>39</v>
      </c>
    </row>
    <row r="160" spans="1:11" s="15" customFormat="1" ht="27" customHeight="1" x14ac:dyDescent="0.2">
      <c r="A160" s="11">
        <v>159</v>
      </c>
      <c r="B160" s="10" t="s">
        <v>10465</v>
      </c>
      <c r="C160" s="11" t="s">
        <v>10467</v>
      </c>
      <c r="D160" s="15">
        <v>1132133000317</v>
      </c>
      <c r="E160" s="15" t="s">
        <v>36</v>
      </c>
      <c r="F160" s="15" t="s">
        <v>36</v>
      </c>
      <c r="G160" s="15" t="s">
        <v>10468</v>
      </c>
      <c r="H160" s="15">
        <v>10.5</v>
      </c>
      <c r="I160" s="15">
        <v>2</v>
      </c>
      <c r="J160" s="15" t="s">
        <v>38</v>
      </c>
      <c r="K160" s="15" t="s">
        <v>420</v>
      </c>
    </row>
    <row r="161" spans="1:11" s="15" customFormat="1" ht="27" customHeight="1" x14ac:dyDescent="0.2">
      <c r="A161" s="11">
        <v>160</v>
      </c>
      <c r="B161" s="10" t="s">
        <v>10486</v>
      </c>
      <c r="C161" s="11" t="s">
        <v>10487</v>
      </c>
      <c r="D161" s="15">
        <v>1022101828990</v>
      </c>
      <c r="E161" s="15" t="s">
        <v>188</v>
      </c>
      <c r="F161" s="15" t="s">
        <v>188</v>
      </c>
      <c r="G161" s="15" t="s">
        <v>8336</v>
      </c>
      <c r="H161" s="15" t="s">
        <v>10488</v>
      </c>
      <c r="I161" s="15">
        <v>2</v>
      </c>
      <c r="J161" s="15" t="s">
        <v>231</v>
      </c>
      <c r="K161" s="15" t="s">
        <v>232</v>
      </c>
    </row>
    <row r="162" spans="1:11" s="15" customFormat="1" ht="27" customHeight="1" x14ac:dyDescent="0.2">
      <c r="A162" s="11">
        <v>161</v>
      </c>
      <c r="B162" s="10" t="s">
        <v>10527</v>
      </c>
      <c r="C162" s="11" t="s">
        <v>10529</v>
      </c>
      <c r="D162" s="15">
        <v>1022101141842</v>
      </c>
      <c r="E162" s="15" t="s">
        <v>188</v>
      </c>
      <c r="F162" s="15" t="s">
        <v>188</v>
      </c>
      <c r="G162" s="15" t="s">
        <v>10530</v>
      </c>
      <c r="H162" s="15">
        <v>23.61</v>
      </c>
      <c r="I162" s="15">
        <v>2</v>
      </c>
      <c r="J162" s="15" t="s">
        <v>231</v>
      </c>
      <c r="K162" s="15" t="s">
        <v>1113</v>
      </c>
    </row>
    <row r="163" spans="1:11" s="15" customFormat="1" ht="27" customHeight="1" x14ac:dyDescent="0.2">
      <c r="A163" s="11">
        <v>162</v>
      </c>
      <c r="B163" s="10" t="s">
        <v>3163</v>
      </c>
      <c r="C163" s="11" t="s">
        <v>3165</v>
      </c>
      <c r="D163" s="15">
        <v>1022102629680</v>
      </c>
      <c r="E163" s="15" t="s">
        <v>188</v>
      </c>
      <c r="F163" s="15" t="s">
        <v>188</v>
      </c>
      <c r="G163" s="15" t="s">
        <v>10535</v>
      </c>
      <c r="H163" s="15">
        <v>23.32</v>
      </c>
      <c r="I163" s="15">
        <v>1</v>
      </c>
      <c r="J163" s="15" t="s">
        <v>231</v>
      </c>
      <c r="K163" s="15" t="s">
        <v>9631</v>
      </c>
    </row>
    <row r="164" spans="1:11" s="15" customFormat="1" ht="27" customHeight="1" x14ac:dyDescent="0.2">
      <c r="A164" s="11">
        <v>163</v>
      </c>
      <c r="B164" s="10" t="s">
        <v>3730</v>
      </c>
      <c r="C164" s="11" t="s">
        <v>3732</v>
      </c>
      <c r="D164" s="15">
        <v>1022102632640</v>
      </c>
      <c r="E164" s="15" t="s">
        <v>188</v>
      </c>
      <c r="F164" s="15" t="s">
        <v>188</v>
      </c>
      <c r="G164" s="15" t="s">
        <v>10540</v>
      </c>
      <c r="H164" s="15" t="s">
        <v>1502</v>
      </c>
      <c r="I164" s="15">
        <v>2</v>
      </c>
      <c r="J164" s="15" t="s">
        <v>231</v>
      </c>
      <c r="K164" s="15" t="s">
        <v>232</v>
      </c>
    </row>
    <row r="165" spans="1:11" s="15" customFormat="1" ht="27" customHeight="1" x14ac:dyDescent="0.2">
      <c r="A165" s="11">
        <v>164</v>
      </c>
      <c r="B165" s="10" t="s">
        <v>10558</v>
      </c>
      <c r="C165" s="11" t="s">
        <v>10560</v>
      </c>
      <c r="D165" s="15">
        <v>1022102630186</v>
      </c>
      <c r="E165" s="15" t="s">
        <v>188</v>
      </c>
      <c r="F165" s="15" t="s">
        <v>188</v>
      </c>
      <c r="G165" s="15" t="s">
        <v>10561</v>
      </c>
      <c r="H165" s="15">
        <v>23.32</v>
      </c>
      <c r="I165" s="15">
        <v>1</v>
      </c>
      <c r="J165" s="15" t="s">
        <v>231</v>
      </c>
      <c r="K165" s="15" t="s">
        <v>9631</v>
      </c>
    </row>
    <row r="166" spans="1:11" s="15" customFormat="1" ht="27" customHeight="1" x14ac:dyDescent="0.2">
      <c r="A166" s="11">
        <v>165</v>
      </c>
      <c r="B166" s="10" t="s">
        <v>4240</v>
      </c>
      <c r="C166" s="11" t="s">
        <v>1312</v>
      </c>
      <c r="D166" s="15">
        <v>1022101282455</v>
      </c>
      <c r="E166" s="15" t="s">
        <v>188</v>
      </c>
      <c r="F166" s="15" t="s">
        <v>188</v>
      </c>
      <c r="G166" s="15" t="s">
        <v>10581</v>
      </c>
      <c r="H166" s="15">
        <v>50.4</v>
      </c>
      <c r="I166" s="15">
        <v>3</v>
      </c>
      <c r="J166" s="15" t="s">
        <v>231</v>
      </c>
      <c r="K166" s="15" t="s">
        <v>39</v>
      </c>
    </row>
    <row r="167" spans="1:11" s="15" customFormat="1" ht="27" customHeight="1" x14ac:dyDescent="0.2">
      <c r="A167" s="11">
        <v>166</v>
      </c>
      <c r="B167" s="10" t="s">
        <v>10586</v>
      </c>
      <c r="C167" s="11" t="s">
        <v>10588</v>
      </c>
      <c r="D167" s="15">
        <v>1122138000401</v>
      </c>
      <c r="E167" s="15" t="s">
        <v>188</v>
      </c>
      <c r="F167" s="15" t="s">
        <v>188</v>
      </c>
      <c r="G167" s="15">
        <v>38.21</v>
      </c>
      <c r="H167" s="15">
        <v>38.21</v>
      </c>
      <c r="I167" s="15">
        <v>2</v>
      </c>
      <c r="J167" s="15" t="s">
        <v>231</v>
      </c>
      <c r="K167" s="15" t="s">
        <v>4553</v>
      </c>
    </row>
    <row r="168" spans="1:11" s="15" customFormat="1" ht="27" customHeight="1" x14ac:dyDescent="0.2">
      <c r="A168" s="11">
        <v>167</v>
      </c>
      <c r="B168" s="10" t="s">
        <v>10596</v>
      </c>
      <c r="C168" s="11" t="s">
        <v>10598</v>
      </c>
      <c r="D168" s="15">
        <v>1082133000344</v>
      </c>
      <c r="E168" s="15" t="s">
        <v>36</v>
      </c>
      <c r="F168" s="15" t="s">
        <v>36</v>
      </c>
      <c r="G168" s="15" t="s">
        <v>10599</v>
      </c>
      <c r="H168" s="15">
        <v>10.1</v>
      </c>
      <c r="I168" s="15">
        <v>2</v>
      </c>
      <c r="J168" s="15" t="s">
        <v>38</v>
      </c>
      <c r="K168" s="15" t="s">
        <v>10600</v>
      </c>
    </row>
    <row r="169" spans="1:11" s="15" customFormat="1" ht="27" customHeight="1" x14ac:dyDescent="0.2">
      <c r="A169" s="11">
        <v>168</v>
      </c>
      <c r="B169" s="10" t="s">
        <v>10631</v>
      </c>
      <c r="C169" s="11">
        <v>2127303440</v>
      </c>
      <c r="D169" s="15">
        <v>1022100971617</v>
      </c>
      <c r="E169" s="15" t="s">
        <v>188</v>
      </c>
      <c r="F169" s="15" t="s">
        <v>188</v>
      </c>
      <c r="G169" s="15" t="s">
        <v>10634</v>
      </c>
      <c r="H169" s="15" t="s">
        <v>10635</v>
      </c>
      <c r="I169" s="15">
        <v>2</v>
      </c>
      <c r="J169" s="15" t="s">
        <v>231</v>
      </c>
      <c r="K169" s="15" t="s">
        <v>1278</v>
      </c>
    </row>
    <row r="170" spans="1:11" s="15" customFormat="1" ht="27" customHeight="1" x14ac:dyDescent="0.2">
      <c r="A170" s="11">
        <v>169</v>
      </c>
      <c r="B170" s="10" t="s">
        <v>10667</v>
      </c>
      <c r="C170" s="11" t="s">
        <v>10668</v>
      </c>
      <c r="D170" s="15">
        <v>1022101268716</v>
      </c>
      <c r="E170" s="15" t="s">
        <v>36</v>
      </c>
      <c r="F170" s="15" t="s">
        <v>36</v>
      </c>
      <c r="G170" s="15">
        <v>27.12</v>
      </c>
      <c r="H170" s="15" t="s">
        <v>10669</v>
      </c>
      <c r="I170" s="15">
        <v>3</v>
      </c>
      <c r="J170" s="15" t="s">
        <v>38</v>
      </c>
      <c r="K170" s="15" t="s">
        <v>3488</v>
      </c>
    </row>
    <row r="171" spans="1:11" s="15" customFormat="1" ht="27" customHeight="1" x14ac:dyDescent="0.2">
      <c r="A171" s="11">
        <v>170</v>
      </c>
      <c r="B171" s="10" t="s">
        <v>10758</v>
      </c>
      <c r="C171" s="11" t="s">
        <v>10760</v>
      </c>
      <c r="D171" s="15">
        <v>1022101628735</v>
      </c>
      <c r="E171" s="15" t="s">
        <v>188</v>
      </c>
      <c r="F171" s="15" t="s">
        <v>188</v>
      </c>
      <c r="G171" s="15" t="s">
        <v>10761</v>
      </c>
      <c r="H171" s="15" t="s">
        <v>3243</v>
      </c>
      <c r="I171" s="15">
        <v>2</v>
      </c>
      <c r="J171" s="15" t="s">
        <v>231</v>
      </c>
      <c r="K171" s="15" t="s">
        <v>976</v>
      </c>
    </row>
    <row r="172" spans="1:11" s="15" customFormat="1" ht="27" customHeight="1" x14ac:dyDescent="0.2">
      <c r="A172" s="11">
        <v>171</v>
      </c>
      <c r="B172" s="10" t="s">
        <v>10808</v>
      </c>
      <c r="C172" s="11" t="s">
        <v>10810</v>
      </c>
      <c r="D172" s="15">
        <v>1022101129896</v>
      </c>
      <c r="E172" s="15" t="s">
        <v>188</v>
      </c>
      <c r="F172" s="15" t="s">
        <v>188</v>
      </c>
      <c r="G172" s="15" t="s">
        <v>10811</v>
      </c>
      <c r="H172" s="15">
        <v>27.12</v>
      </c>
      <c r="I172" s="15">
        <v>2</v>
      </c>
      <c r="J172" s="15" t="s">
        <v>231</v>
      </c>
      <c r="K172" s="15" t="s">
        <v>3335</v>
      </c>
    </row>
    <row r="173" spans="1:11" s="15" customFormat="1" ht="27" customHeight="1" x14ac:dyDescent="0.2">
      <c r="A173" s="11">
        <v>172</v>
      </c>
      <c r="B173" s="10" t="s">
        <v>10848</v>
      </c>
      <c r="C173" s="11" t="s">
        <v>10851</v>
      </c>
      <c r="D173" s="15">
        <v>1092138000327</v>
      </c>
      <c r="E173" s="15" t="s">
        <v>36</v>
      </c>
      <c r="F173" s="15" t="s">
        <v>36</v>
      </c>
      <c r="G173" s="15" t="s">
        <v>10852</v>
      </c>
      <c r="H173" s="15">
        <v>14.12</v>
      </c>
      <c r="I173" s="15">
        <v>3</v>
      </c>
      <c r="J173" s="15" t="s">
        <v>38</v>
      </c>
      <c r="K173" s="15" t="s">
        <v>3488</v>
      </c>
    </row>
    <row r="174" spans="1:11" s="15" customFormat="1" ht="27" customHeight="1" x14ac:dyDescent="0.2">
      <c r="A174" s="11">
        <v>173</v>
      </c>
      <c r="B174" s="10" t="s">
        <v>10856</v>
      </c>
      <c r="C174" s="11" t="s">
        <v>10858</v>
      </c>
      <c r="D174" s="15">
        <v>1113130000103</v>
      </c>
      <c r="E174" s="15" t="s">
        <v>36</v>
      </c>
      <c r="F174" s="15" t="s">
        <v>36</v>
      </c>
      <c r="G174" s="15" t="s">
        <v>10859</v>
      </c>
      <c r="H174" s="15" t="s">
        <v>10860</v>
      </c>
      <c r="I174" s="15">
        <v>2</v>
      </c>
      <c r="J174" s="15" t="s">
        <v>38</v>
      </c>
      <c r="K174" s="15" t="s">
        <v>4024</v>
      </c>
    </row>
    <row r="175" spans="1:11" s="15" customFormat="1" ht="27" customHeight="1" x14ac:dyDescent="0.2">
      <c r="A175" s="11">
        <v>174</v>
      </c>
      <c r="B175" s="10" t="s">
        <v>10865</v>
      </c>
      <c r="C175" s="11" t="s">
        <v>10867</v>
      </c>
      <c r="D175" s="15">
        <v>1072130009874</v>
      </c>
      <c r="E175" s="15" t="s">
        <v>36</v>
      </c>
      <c r="F175" s="15" t="s">
        <v>36</v>
      </c>
      <c r="G175" s="15" t="s">
        <v>10868</v>
      </c>
      <c r="H175" s="15" t="s">
        <v>10869</v>
      </c>
      <c r="I175" s="15">
        <v>3</v>
      </c>
      <c r="J175" s="15" t="s">
        <v>38</v>
      </c>
      <c r="K175" s="15" t="s">
        <v>3488</v>
      </c>
    </row>
    <row r="176" spans="1:11" s="15" customFormat="1" ht="27" customHeight="1" x14ac:dyDescent="0.2">
      <c r="A176" s="11">
        <v>175</v>
      </c>
      <c r="B176" s="10" t="s">
        <v>10879</v>
      </c>
      <c r="C176" s="11" t="s">
        <v>10881</v>
      </c>
      <c r="D176" s="15">
        <v>1092130007265</v>
      </c>
      <c r="E176" s="15" t="s">
        <v>188</v>
      </c>
      <c r="F176" s="15" t="s">
        <v>36</v>
      </c>
      <c r="G176" s="15">
        <v>25.1</v>
      </c>
      <c r="H176" s="15" t="s">
        <v>10882</v>
      </c>
      <c r="I176" s="15">
        <v>3</v>
      </c>
      <c r="J176" s="15" t="s">
        <v>38</v>
      </c>
      <c r="K176" s="15" t="s">
        <v>39</v>
      </c>
    </row>
    <row r="177" spans="1:11" s="15" customFormat="1" ht="27" customHeight="1" x14ac:dyDescent="0.2">
      <c r="A177" s="11">
        <v>176</v>
      </c>
      <c r="B177" s="10" t="s">
        <v>10902</v>
      </c>
      <c r="C177" s="11" t="s">
        <v>10904</v>
      </c>
      <c r="D177" s="15">
        <v>1022102432659</v>
      </c>
      <c r="E177" s="15" t="s">
        <v>36</v>
      </c>
      <c r="F177" s="15" t="s">
        <v>36</v>
      </c>
      <c r="G177" s="15" t="s">
        <v>10905</v>
      </c>
      <c r="H177" s="15" t="s">
        <v>9799</v>
      </c>
      <c r="I177" s="15">
        <v>3</v>
      </c>
      <c r="J177" s="15" t="s">
        <v>38</v>
      </c>
      <c r="K177" s="15" t="s">
        <v>39</v>
      </c>
    </row>
    <row r="178" spans="1:11" s="15" customFormat="1" ht="27" customHeight="1" x14ac:dyDescent="0.2">
      <c r="A178" s="11">
        <v>177</v>
      </c>
      <c r="B178" s="10" t="s">
        <v>10908</v>
      </c>
      <c r="C178" s="11" t="s">
        <v>10910</v>
      </c>
      <c r="D178" s="15">
        <v>1142130006083</v>
      </c>
      <c r="E178" s="15" t="s">
        <v>36</v>
      </c>
      <c r="F178" s="15" t="s">
        <v>36</v>
      </c>
      <c r="G178" s="15">
        <v>42.11</v>
      </c>
      <c r="H178" s="15">
        <v>42.11</v>
      </c>
      <c r="I178" s="15">
        <v>3</v>
      </c>
      <c r="J178" s="15" t="s">
        <v>38</v>
      </c>
      <c r="K178" s="15" t="s">
        <v>39</v>
      </c>
    </row>
    <row r="179" spans="1:11" s="15" customFormat="1" ht="27" customHeight="1" x14ac:dyDescent="0.2">
      <c r="A179" s="11">
        <v>178</v>
      </c>
      <c r="B179" s="10" t="s">
        <v>10914</v>
      </c>
      <c r="C179" s="11" t="s">
        <v>10916</v>
      </c>
      <c r="D179" s="15">
        <v>1072130007179</v>
      </c>
      <c r="E179" s="15" t="s">
        <v>36</v>
      </c>
      <c r="F179" s="15" t="s">
        <v>36</v>
      </c>
      <c r="G179" s="15" t="s">
        <v>10917</v>
      </c>
      <c r="H179" s="15">
        <v>1.61</v>
      </c>
      <c r="I179" s="15">
        <v>3</v>
      </c>
      <c r="J179" s="15" t="s">
        <v>38</v>
      </c>
      <c r="K179" s="15" t="s">
        <v>39</v>
      </c>
    </row>
    <row r="180" spans="1:11" s="15" customFormat="1" ht="27" customHeight="1" x14ac:dyDescent="0.2">
      <c r="A180" s="11">
        <v>179</v>
      </c>
      <c r="B180" s="10" t="s">
        <v>10929</v>
      </c>
      <c r="C180" s="11" t="s">
        <v>10931</v>
      </c>
      <c r="D180" s="15">
        <v>1022101630462</v>
      </c>
      <c r="E180" s="15" t="s">
        <v>188</v>
      </c>
      <c r="F180" s="15" t="s">
        <v>188</v>
      </c>
      <c r="G180" s="15" t="s">
        <v>10932</v>
      </c>
      <c r="H180" s="15">
        <v>17.12</v>
      </c>
      <c r="I180" s="15">
        <v>2</v>
      </c>
      <c r="J180" s="15" t="s">
        <v>231</v>
      </c>
      <c r="K180" s="15" t="s">
        <v>10933</v>
      </c>
    </row>
    <row r="181" spans="1:11" s="15" customFormat="1" ht="27" customHeight="1" x14ac:dyDescent="0.2">
      <c r="A181" s="11">
        <v>180</v>
      </c>
      <c r="B181" s="10" t="s">
        <v>10945</v>
      </c>
      <c r="C181" s="11" t="s">
        <v>10947</v>
      </c>
      <c r="D181" s="15">
        <v>1102137000569</v>
      </c>
      <c r="E181" s="15" t="s">
        <v>188</v>
      </c>
      <c r="F181" s="15" t="s">
        <v>188</v>
      </c>
      <c r="G181" s="15">
        <v>38.1</v>
      </c>
      <c r="H181" s="15">
        <v>38.11</v>
      </c>
      <c r="I181" s="15">
        <v>2</v>
      </c>
      <c r="J181" s="15" t="s">
        <v>231</v>
      </c>
      <c r="K181" s="15" t="s">
        <v>4553</v>
      </c>
    </row>
    <row r="182" spans="1:11" s="15" customFormat="1" ht="27" customHeight="1" x14ac:dyDescent="0.2">
      <c r="A182" s="11">
        <v>181</v>
      </c>
      <c r="B182" s="10" t="s">
        <v>11000</v>
      </c>
      <c r="C182" s="11" t="s">
        <v>11002</v>
      </c>
      <c r="D182" s="15">
        <v>1052128093698</v>
      </c>
      <c r="E182" s="15" t="s">
        <v>188</v>
      </c>
      <c r="F182" s="15" t="s">
        <v>188</v>
      </c>
      <c r="G182" s="15">
        <v>38.22</v>
      </c>
      <c r="H182" s="15" t="s">
        <v>11003</v>
      </c>
      <c r="I182" s="15">
        <v>1</v>
      </c>
      <c r="J182" s="15" t="s">
        <v>231</v>
      </c>
      <c r="K182" s="15" t="s">
        <v>11004</v>
      </c>
    </row>
    <row r="183" spans="1:11" s="15" customFormat="1" ht="27" customHeight="1" x14ac:dyDescent="0.2">
      <c r="A183" s="11">
        <v>182</v>
      </c>
      <c r="B183" s="10" t="s">
        <v>3248</v>
      </c>
      <c r="C183" s="11" t="s">
        <v>3250</v>
      </c>
      <c r="D183" s="15">
        <v>1202100001982</v>
      </c>
      <c r="E183" s="15" t="s">
        <v>36</v>
      </c>
      <c r="F183" s="15" t="s">
        <v>188</v>
      </c>
      <c r="G183" s="15" t="s">
        <v>3251</v>
      </c>
      <c r="H183" s="15" t="s">
        <v>2988</v>
      </c>
      <c r="I183" s="15">
        <v>2</v>
      </c>
      <c r="J183" s="15" t="s">
        <v>231</v>
      </c>
      <c r="K183" s="15" t="s">
        <v>1122</v>
      </c>
    </row>
    <row r="184" spans="1:11" s="15" customFormat="1" ht="27" customHeight="1" x14ac:dyDescent="0.2">
      <c r="A184" s="11">
        <v>183</v>
      </c>
      <c r="B184" s="10" t="s">
        <v>11028</v>
      </c>
      <c r="C184" s="11" t="s">
        <v>11030</v>
      </c>
      <c r="D184" s="15">
        <v>1022100906398</v>
      </c>
      <c r="E184" s="15" t="s">
        <v>36</v>
      </c>
      <c r="F184" s="15" t="s">
        <v>36</v>
      </c>
      <c r="G184" s="15">
        <v>16.100000000000001</v>
      </c>
      <c r="H184" s="15">
        <v>16.100000000000001</v>
      </c>
      <c r="I184" s="15">
        <v>3</v>
      </c>
      <c r="J184" s="15" t="s">
        <v>38</v>
      </c>
      <c r="K184" s="15" t="s">
        <v>39</v>
      </c>
    </row>
    <row r="185" spans="1:11" s="15" customFormat="1" ht="27" customHeight="1" x14ac:dyDescent="0.2">
      <c r="A185" s="11">
        <v>184</v>
      </c>
      <c r="B185" s="10" t="s">
        <v>11042</v>
      </c>
      <c r="C185" s="11" t="s">
        <v>11044</v>
      </c>
      <c r="D185" s="15">
        <v>1022101271720</v>
      </c>
      <c r="E185" s="15" t="s">
        <v>36</v>
      </c>
      <c r="F185" s="15" t="s">
        <v>36</v>
      </c>
      <c r="G185" s="15">
        <v>10</v>
      </c>
      <c r="H185" s="15" t="s">
        <v>11045</v>
      </c>
      <c r="I185" s="15">
        <v>3</v>
      </c>
      <c r="J185" s="15" t="s">
        <v>38</v>
      </c>
      <c r="K185" s="15" t="s">
        <v>39</v>
      </c>
    </row>
    <row r="186" spans="1:11" s="15" customFormat="1" ht="27" customHeight="1" x14ac:dyDescent="0.2">
      <c r="A186" s="11">
        <v>185</v>
      </c>
      <c r="B186" s="10" t="s">
        <v>11097</v>
      </c>
      <c r="C186" s="11" t="s">
        <v>4011</v>
      </c>
      <c r="D186" s="15">
        <v>1192130006298</v>
      </c>
      <c r="E186" s="15" t="s">
        <v>188</v>
      </c>
      <c r="F186" s="15" t="s">
        <v>188</v>
      </c>
      <c r="G186" s="15" t="s">
        <v>11099</v>
      </c>
      <c r="H186" s="15">
        <v>24.52</v>
      </c>
      <c r="I186" s="15">
        <v>1</v>
      </c>
      <c r="J186" s="15" t="s">
        <v>231</v>
      </c>
      <c r="K186" s="15" t="s">
        <v>4013</v>
      </c>
    </row>
    <row r="187" spans="1:11" s="15" customFormat="1" ht="27" customHeight="1" x14ac:dyDescent="0.2">
      <c r="A187" s="11">
        <v>186</v>
      </c>
      <c r="B187" s="10" t="s">
        <v>11112</v>
      </c>
      <c r="C187" s="11" t="s">
        <v>11114</v>
      </c>
      <c r="D187" s="15">
        <v>1142137000334</v>
      </c>
      <c r="E187" s="15" t="s">
        <v>36</v>
      </c>
      <c r="F187" s="15" t="s">
        <v>36</v>
      </c>
      <c r="G187" s="15" t="s">
        <v>11115</v>
      </c>
      <c r="H187" s="15" t="s">
        <v>11115</v>
      </c>
      <c r="I187" s="15">
        <v>3</v>
      </c>
      <c r="J187" s="15" t="s">
        <v>38</v>
      </c>
      <c r="K187" s="15" t="s">
        <v>39</v>
      </c>
    </row>
    <row r="188" spans="1:11" s="15" customFormat="1" ht="27" customHeight="1" x14ac:dyDescent="0.2">
      <c r="A188" s="11">
        <v>187</v>
      </c>
      <c r="B188" s="10" t="s">
        <v>11158</v>
      </c>
      <c r="C188" s="11" t="s">
        <v>11160</v>
      </c>
      <c r="D188" s="15">
        <v>1152133010171</v>
      </c>
      <c r="E188" s="15" t="s">
        <v>188</v>
      </c>
      <c r="F188" s="15" t="s">
        <v>188</v>
      </c>
      <c r="G188" s="15">
        <v>38</v>
      </c>
      <c r="H188" s="15">
        <v>68.319999999999993</v>
      </c>
      <c r="I188" s="15">
        <v>2</v>
      </c>
      <c r="J188" s="15" t="s">
        <v>231</v>
      </c>
      <c r="K188" s="15" t="s">
        <v>4553</v>
      </c>
    </row>
    <row r="189" spans="1:11" s="15" customFormat="1" ht="27" customHeight="1" x14ac:dyDescent="0.2">
      <c r="A189" s="11">
        <v>188</v>
      </c>
      <c r="B189" s="10" t="s">
        <v>11175</v>
      </c>
      <c r="C189" s="11" t="s">
        <v>11177</v>
      </c>
      <c r="D189" s="15">
        <v>1062137018900</v>
      </c>
      <c r="E189" s="15" t="s">
        <v>188</v>
      </c>
      <c r="F189" s="15" t="s">
        <v>188</v>
      </c>
      <c r="G189" s="15">
        <v>38.11</v>
      </c>
      <c r="H189" s="15">
        <v>38.11</v>
      </c>
      <c r="I189" s="15">
        <v>2</v>
      </c>
      <c r="J189" s="15" t="s">
        <v>231</v>
      </c>
      <c r="K189" s="15" t="s">
        <v>4553</v>
      </c>
    </row>
    <row r="190" spans="1:11" s="15" customFormat="1" ht="27" customHeight="1" x14ac:dyDescent="0.2">
      <c r="A190" s="11">
        <v>189</v>
      </c>
      <c r="B190" s="10" t="s">
        <v>2290</v>
      </c>
      <c r="C190" s="11" t="s">
        <v>2292</v>
      </c>
      <c r="D190" s="15">
        <v>1202100009352</v>
      </c>
      <c r="E190" s="15" t="s">
        <v>36</v>
      </c>
      <c r="F190" s="15" t="s">
        <v>36</v>
      </c>
      <c r="G190" s="15" t="s">
        <v>11192</v>
      </c>
      <c r="H190" s="15">
        <v>1.47</v>
      </c>
      <c r="I190" s="15">
        <v>2</v>
      </c>
      <c r="J190" s="15" t="s">
        <v>38</v>
      </c>
      <c r="K190" s="15" t="s">
        <v>1800</v>
      </c>
    </row>
    <row r="191" spans="1:11" s="15" customFormat="1" ht="27" customHeight="1" x14ac:dyDescent="0.2">
      <c r="A191" s="11">
        <v>190</v>
      </c>
      <c r="B191" s="10" t="s">
        <v>11210</v>
      </c>
      <c r="C191" s="11" t="s">
        <v>11212</v>
      </c>
      <c r="D191" s="15">
        <v>1102130004019</v>
      </c>
      <c r="E191" s="15" t="s">
        <v>36</v>
      </c>
      <c r="F191" s="15" t="s">
        <v>36</v>
      </c>
      <c r="G191" s="15" t="s">
        <v>2444</v>
      </c>
      <c r="H191" s="15">
        <v>23.61</v>
      </c>
      <c r="I191" s="15">
        <v>2</v>
      </c>
      <c r="J191" s="15" t="s">
        <v>38</v>
      </c>
      <c r="K191" s="15" t="s">
        <v>1113</v>
      </c>
    </row>
    <row r="192" spans="1:11" s="15" customFormat="1" ht="27" customHeight="1" x14ac:dyDescent="0.2">
      <c r="A192" s="11">
        <v>191</v>
      </c>
      <c r="B192" s="10" t="s">
        <v>11227</v>
      </c>
      <c r="C192" s="11" t="s">
        <v>11229</v>
      </c>
      <c r="D192" s="15">
        <v>1022103028408</v>
      </c>
      <c r="E192" s="15" t="s">
        <v>188</v>
      </c>
      <c r="F192" s="15" t="s">
        <v>188</v>
      </c>
      <c r="G192" s="15">
        <v>29.2</v>
      </c>
      <c r="H192" s="15">
        <v>29.2</v>
      </c>
      <c r="I192" s="15">
        <v>3</v>
      </c>
      <c r="J192" s="15" t="s">
        <v>231</v>
      </c>
      <c r="K192" s="15" t="s">
        <v>39</v>
      </c>
    </row>
    <row r="193" spans="1:11" s="15" customFormat="1" ht="27" customHeight="1" x14ac:dyDescent="0.2">
      <c r="A193" s="11">
        <v>192</v>
      </c>
      <c r="B193" s="10" t="s">
        <v>11235</v>
      </c>
      <c r="C193" s="11" t="s">
        <v>11237</v>
      </c>
      <c r="D193" s="15">
        <v>1027700284457</v>
      </c>
      <c r="E193" s="15" t="s">
        <v>188</v>
      </c>
      <c r="F193" s="15" t="s">
        <v>188</v>
      </c>
      <c r="G193" s="15" t="s">
        <v>11238</v>
      </c>
      <c r="H193" s="15">
        <v>20.59</v>
      </c>
      <c r="I193" s="15">
        <v>2</v>
      </c>
      <c r="J193" s="15" t="s">
        <v>231</v>
      </c>
      <c r="K193" s="15" t="s">
        <v>11239</v>
      </c>
    </row>
    <row r="194" spans="1:11" s="15" customFormat="1" ht="27" customHeight="1" x14ac:dyDescent="0.2">
      <c r="A194" s="11">
        <v>193</v>
      </c>
      <c r="B194" s="10" t="s">
        <v>11253</v>
      </c>
      <c r="C194" s="11" t="s">
        <v>11255</v>
      </c>
      <c r="D194" s="15">
        <v>1022102432186</v>
      </c>
      <c r="E194" s="15" t="s">
        <v>188</v>
      </c>
      <c r="F194" s="15" t="s">
        <v>36</v>
      </c>
      <c r="G194" s="15" t="s">
        <v>11256</v>
      </c>
      <c r="H194" s="15">
        <v>27.12</v>
      </c>
      <c r="I194" s="15">
        <v>2</v>
      </c>
      <c r="J194" s="15" t="s">
        <v>38</v>
      </c>
      <c r="K194" s="15" t="s">
        <v>3335</v>
      </c>
    </row>
    <row r="195" spans="1:11" s="15" customFormat="1" ht="27" customHeight="1" x14ac:dyDescent="0.2">
      <c r="A195" s="11">
        <v>194</v>
      </c>
      <c r="B195" s="10" t="s">
        <v>11266</v>
      </c>
      <c r="C195" s="11" t="s">
        <v>11268</v>
      </c>
      <c r="D195" s="15">
        <v>1021601763820</v>
      </c>
      <c r="E195" s="15" t="s">
        <v>188</v>
      </c>
      <c r="F195" s="15" t="s">
        <v>188</v>
      </c>
      <c r="G195" s="15" t="s">
        <v>11269</v>
      </c>
      <c r="H195" s="15" t="s">
        <v>11270</v>
      </c>
      <c r="I195" s="15">
        <v>2</v>
      </c>
      <c r="J195" s="15" t="s">
        <v>231</v>
      </c>
      <c r="K195" s="15" t="s">
        <v>4276</v>
      </c>
    </row>
    <row r="196" spans="1:11" s="15" customFormat="1" ht="27" customHeight="1" x14ac:dyDescent="0.2">
      <c r="A196" s="11">
        <v>195</v>
      </c>
      <c r="B196" s="10" t="s">
        <v>11276</v>
      </c>
      <c r="C196" s="11" t="s">
        <v>11278</v>
      </c>
      <c r="D196" s="15">
        <v>1122130015260</v>
      </c>
      <c r="E196" s="15" t="s">
        <v>36</v>
      </c>
      <c r="F196" s="15" t="s">
        <v>36</v>
      </c>
      <c r="G196" s="15">
        <v>25.62</v>
      </c>
      <c r="H196" s="15">
        <v>25.62</v>
      </c>
      <c r="I196" s="15">
        <v>3</v>
      </c>
      <c r="J196" s="15" t="s">
        <v>38</v>
      </c>
      <c r="K196" s="15" t="s">
        <v>39</v>
      </c>
    </row>
    <row r="197" spans="1:11" s="15" customFormat="1" ht="27" customHeight="1" x14ac:dyDescent="0.2">
      <c r="A197" s="11">
        <v>196</v>
      </c>
      <c r="B197" s="10" t="s">
        <v>11289</v>
      </c>
      <c r="C197" s="11" t="s">
        <v>11291</v>
      </c>
      <c r="D197" s="15">
        <v>1117847053576</v>
      </c>
      <c r="E197" s="15" t="s">
        <v>36</v>
      </c>
      <c r="F197" s="15" t="s">
        <v>36</v>
      </c>
      <c r="G197" s="15">
        <v>27.9</v>
      </c>
      <c r="H197" s="15">
        <v>27.9</v>
      </c>
      <c r="I197" s="15">
        <v>3</v>
      </c>
      <c r="J197" s="15" t="s">
        <v>38</v>
      </c>
      <c r="K197" s="15" t="s">
        <v>39</v>
      </c>
    </row>
    <row r="198" spans="1:11" s="15" customFormat="1" ht="27" customHeight="1" x14ac:dyDescent="0.2">
      <c r="A198" s="11">
        <v>197</v>
      </c>
      <c r="B198" s="10" t="s">
        <v>11316</v>
      </c>
      <c r="C198" s="11" t="s">
        <v>11318</v>
      </c>
      <c r="D198" s="15">
        <v>1042127013422</v>
      </c>
      <c r="E198" s="15" t="s">
        <v>36</v>
      </c>
      <c r="F198" s="15" t="s">
        <v>36</v>
      </c>
      <c r="G198" s="15">
        <v>32.299999999999997</v>
      </c>
      <c r="H198" s="15">
        <v>32.299999999999997</v>
      </c>
      <c r="I198" s="15">
        <v>3</v>
      </c>
      <c r="J198" s="15" t="s">
        <v>38</v>
      </c>
      <c r="K198" s="15" t="s">
        <v>39</v>
      </c>
    </row>
    <row r="199" spans="1:11" s="15" customFormat="1" ht="27" customHeight="1" x14ac:dyDescent="0.2">
      <c r="A199" s="11">
        <v>198</v>
      </c>
      <c r="B199" s="10" t="s">
        <v>11329</v>
      </c>
      <c r="C199" s="11" t="s">
        <v>11331</v>
      </c>
      <c r="D199" s="15">
        <v>1022101829750</v>
      </c>
      <c r="E199" s="15" t="s">
        <v>188</v>
      </c>
      <c r="F199" s="15" t="s">
        <v>188</v>
      </c>
      <c r="G199" s="15" t="s">
        <v>11332</v>
      </c>
      <c r="H199" s="15">
        <v>1.4</v>
      </c>
      <c r="I199" s="15">
        <v>2</v>
      </c>
      <c r="J199" s="15" t="s">
        <v>231</v>
      </c>
      <c r="K199" s="15" t="s">
        <v>2161</v>
      </c>
    </row>
    <row r="200" spans="1:11" s="15" customFormat="1" ht="27" customHeight="1" x14ac:dyDescent="0.2">
      <c r="A200" s="11">
        <v>199</v>
      </c>
      <c r="B200" s="10" t="s">
        <v>1101</v>
      </c>
      <c r="C200" s="11" t="s">
        <v>1103</v>
      </c>
      <c r="D200" s="15">
        <v>1022100967404</v>
      </c>
      <c r="E200" s="15" t="s">
        <v>36</v>
      </c>
      <c r="F200" s="15" t="s">
        <v>36</v>
      </c>
      <c r="G200" s="15" t="s">
        <v>11340</v>
      </c>
      <c r="H200" s="15" t="s">
        <v>11341</v>
      </c>
      <c r="I200" s="15">
        <v>2</v>
      </c>
      <c r="J200" s="15" t="s">
        <v>38</v>
      </c>
      <c r="K200" s="15" t="s">
        <v>3335</v>
      </c>
    </row>
    <row r="201" spans="1:11" s="15" customFormat="1" ht="27" customHeight="1" x14ac:dyDescent="0.2">
      <c r="A201" s="11">
        <v>200</v>
      </c>
      <c r="B201" s="10" t="s">
        <v>11423</v>
      </c>
      <c r="C201" s="11" t="s">
        <v>11425</v>
      </c>
      <c r="D201" s="15">
        <v>1022101130314</v>
      </c>
      <c r="E201" s="15" t="s">
        <v>36</v>
      </c>
      <c r="F201" s="15" t="s">
        <v>36</v>
      </c>
      <c r="G201" s="15" t="s">
        <v>11426</v>
      </c>
      <c r="H201" s="15" t="s">
        <v>1773</v>
      </c>
      <c r="I201" s="15">
        <v>2</v>
      </c>
      <c r="J201" s="15" t="s">
        <v>38</v>
      </c>
      <c r="K201" s="15" t="s">
        <v>11427</v>
      </c>
    </row>
    <row r="202" spans="1:11" s="15" customFormat="1" ht="27" customHeight="1" x14ac:dyDescent="0.2">
      <c r="A202" s="11">
        <v>201</v>
      </c>
      <c r="B202" s="10" t="s">
        <v>11473</v>
      </c>
      <c r="C202" s="11" t="s">
        <v>11475</v>
      </c>
      <c r="D202" s="15">
        <v>1022101135726</v>
      </c>
      <c r="E202" s="15" t="s">
        <v>36</v>
      </c>
      <c r="F202" s="15" t="s">
        <v>36</v>
      </c>
      <c r="G202" s="15">
        <v>27.12</v>
      </c>
      <c r="H202" s="15">
        <v>27.12</v>
      </c>
      <c r="I202" s="15">
        <v>3</v>
      </c>
      <c r="J202" s="15" t="s">
        <v>38</v>
      </c>
      <c r="K202" s="15" t="s">
        <v>39</v>
      </c>
    </row>
    <row r="203" spans="1:11" s="15" customFormat="1" ht="27" customHeight="1" x14ac:dyDescent="0.2">
      <c r="A203" s="11">
        <v>202</v>
      </c>
      <c r="B203" s="10" t="s">
        <v>11504</v>
      </c>
      <c r="C203" s="11" t="s">
        <v>11506</v>
      </c>
      <c r="D203" s="15">
        <v>1182130007652</v>
      </c>
      <c r="E203" s="15" t="s">
        <v>36</v>
      </c>
      <c r="F203" s="15" t="s">
        <v>36</v>
      </c>
      <c r="G203" s="15">
        <v>20.399999999999999</v>
      </c>
      <c r="H203" s="15">
        <v>20.13</v>
      </c>
      <c r="I203" s="15">
        <v>3</v>
      </c>
      <c r="J203" s="15" t="s">
        <v>38</v>
      </c>
      <c r="K203" s="15" t="s">
        <v>11507</v>
      </c>
    </row>
    <row r="204" spans="1:11" s="15" customFormat="1" ht="27" customHeight="1" x14ac:dyDescent="0.2">
      <c r="A204" s="11">
        <v>203</v>
      </c>
      <c r="B204" s="10" t="s">
        <v>3783</v>
      </c>
      <c r="C204" s="11" t="s">
        <v>3785</v>
      </c>
      <c r="D204" s="15">
        <v>1022103028639</v>
      </c>
      <c r="E204" s="15" t="s">
        <v>188</v>
      </c>
      <c r="F204" s="15" t="s">
        <v>188</v>
      </c>
      <c r="G204" s="15">
        <v>29.1</v>
      </c>
      <c r="H204" s="15">
        <v>29.1</v>
      </c>
      <c r="I204" s="15">
        <v>3</v>
      </c>
      <c r="J204" s="15" t="s">
        <v>231</v>
      </c>
      <c r="K204" s="15" t="s">
        <v>39</v>
      </c>
    </row>
    <row r="205" spans="1:11" s="15" customFormat="1" ht="27" customHeight="1" x14ac:dyDescent="0.2">
      <c r="A205" s="11">
        <v>204</v>
      </c>
      <c r="B205" s="10" t="s">
        <v>11583</v>
      </c>
      <c r="C205" s="11" t="s">
        <v>11585</v>
      </c>
      <c r="D205" s="15">
        <v>1062130006344</v>
      </c>
      <c r="E205" s="15" t="s">
        <v>36</v>
      </c>
      <c r="F205" s="15" t="s">
        <v>36</v>
      </c>
      <c r="G205" s="15">
        <v>23.63</v>
      </c>
      <c r="H205" s="15">
        <v>23.63</v>
      </c>
      <c r="I205" s="15">
        <v>2</v>
      </c>
      <c r="J205" s="15" t="s">
        <v>38</v>
      </c>
      <c r="K205" s="15" t="s">
        <v>1113</v>
      </c>
    </row>
    <row r="206" spans="1:11" s="15" customFormat="1" ht="27" customHeight="1" x14ac:dyDescent="0.2">
      <c r="A206" s="11">
        <v>205</v>
      </c>
      <c r="B206" s="10" t="s">
        <v>11589</v>
      </c>
      <c r="C206" s="11" t="s">
        <v>11591</v>
      </c>
      <c r="D206" s="15">
        <v>1032128006459</v>
      </c>
      <c r="E206" s="15" t="s">
        <v>36</v>
      </c>
      <c r="F206" s="15" t="s">
        <v>36</v>
      </c>
      <c r="G206" s="15" t="s">
        <v>11592</v>
      </c>
      <c r="H206" s="15">
        <v>22.21</v>
      </c>
      <c r="I206" s="15">
        <v>3</v>
      </c>
      <c r="J206" s="15" t="s">
        <v>38</v>
      </c>
      <c r="K206" s="15" t="s">
        <v>39</v>
      </c>
    </row>
    <row r="207" spans="1:11" s="15" customFormat="1" ht="27" customHeight="1" x14ac:dyDescent="0.2">
      <c r="A207" s="11">
        <v>206</v>
      </c>
      <c r="B207" s="10" t="s">
        <v>3996</v>
      </c>
      <c r="C207" s="11" t="s">
        <v>3998</v>
      </c>
      <c r="D207" s="15">
        <v>1041639600628</v>
      </c>
      <c r="E207" s="15" t="s">
        <v>188</v>
      </c>
      <c r="F207" s="15" t="s">
        <v>188</v>
      </c>
      <c r="G207" s="15">
        <v>1.46</v>
      </c>
      <c r="H207" s="15">
        <v>1.46</v>
      </c>
      <c r="I207" s="15">
        <v>2</v>
      </c>
      <c r="J207" s="15" t="s">
        <v>231</v>
      </c>
      <c r="K207" s="15" t="s">
        <v>976</v>
      </c>
    </row>
    <row r="208" spans="1:11" s="15" customFormat="1" ht="27" customHeight="1" x14ac:dyDescent="0.2">
      <c r="A208" s="11">
        <v>207</v>
      </c>
      <c r="B208" s="10" t="s">
        <v>11600</v>
      </c>
      <c r="C208" s="11" t="s">
        <v>11603</v>
      </c>
      <c r="D208" s="15">
        <v>1022101136397</v>
      </c>
      <c r="E208" s="15" t="s">
        <v>36</v>
      </c>
      <c r="F208" s="15" t="s">
        <v>36</v>
      </c>
      <c r="G208" s="15" t="s">
        <v>8258</v>
      </c>
      <c r="H208" s="15">
        <v>10.71</v>
      </c>
      <c r="I208" s="15">
        <v>3</v>
      </c>
      <c r="J208" s="15" t="s">
        <v>38</v>
      </c>
      <c r="K208" s="15" t="s">
        <v>39</v>
      </c>
    </row>
    <row r="209" spans="1:11" s="15" customFormat="1" ht="27" customHeight="1" x14ac:dyDescent="0.2">
      <c r="A209" s="11">
        <v>208</v>
      </c>
      <c r="B209" s="10" t="s">
        <v>11665</v>
      </c>
      <c r="C209" s="11" t="s">
        <v>9405</v>
      </c>
      <c r="D209" s="15">
        <v>1092130009795</v>
      </c>
      <c r="E209" s="15" t="s">
        <v>36</v>
      </c>
      <c r="F209" s="15" t="s">
        <v>36</v>
      </c>
      <c r="G209" s="15" t="s">
        <v>57</v>
      </c>
      <c r="H209" s="15" t="s">
        <v>643</v>
      </c>
      <c r="I209" s="15">
        <v>3</v>
      </c>
      <c r="J209" s="15" t="s">
        <v>38</v>
      </c>
      <c r="K209" s="15" t="s">
        <v>39</v>
      </c>
    </row>
  </sheetData>
  <sheetProtection formatCells="0" formatColumns="0" formatRows="0" insertColumns="0" insertRows="0" insertHyperlinks="0" deleteColumns="0" deleteRows="0" sort="0" autoFilter="0" pivotTables="0"/>
  <autoFilter ref="A1:K209"/>
  <conditionalFormatting sqref="C210:C1048576 C1">
    <cfRule type="duplicateValues" dxfId="1" priority="2"/>
  </conditionalFormatting>
  <conditionalFormatting sqref="C1:C1048576">
    <cfRule type="duplicateValues" dxfId="0" priority="1"/>
  </conditionalFormatting>
  <printOptions gridLines="1"/>
  <pageMargins left="0.75" right="0.75" top="1" bottom="1" header="0.51180555555554996" footer="0.51180555555554996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объектов НВОС</vt:lpstr>
      <vt:lpstr>на сайт ЮЛ ЧР </vt:lpstr>
    </vt:vector>
  </TitlesOfParts>
  <Manager/>
  <Company>Microsoft Corporation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Ситдикова Милауша Альбертовна</cp:lastModifiedBy>
  <dcterms:created xsi:type="dcterms:W3CDTF">2020-05-07T16:40:21Z</dcterms:created>
  <dcterms:modified xsi:type="dcterms:W3CDTF">2025-11-27T13:03:07Z</dcterms:modified>
  <cp:category/>
</cp:coreProperties>
</file>