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ЭтаКнига" defaultThemeVersion="124226"/>
  <bookViews>
    <workbookView xWindow="0" yWindow="0" windowWidth="24000" windowHeight="10020" tabRatio="870"/>
  </bookViews>
  <sheets>
    <sheet name="Департамент ЦФО" sheetId="27" r:id="rId1"/>
    <sheet name="Белгород" sheetId="9" r:id="rId2"/>
    <sheet name="Брянск" sheetId="12" r:id="rId3"/>
    <sheet name="Владимир" sheetId="13" r:id="rId4"/>
    <sheet name="Воронеж" sheetId="14" r:id="rId5"/>
    <sheet name="Иваново" sheetId="15" r:id="rId6"/>
    <sheet name="Калуга" sheetId="16" r:id="rId7"/>
    <sheet name="Кострома" sheetId="17" r:id="rId8"/>
    <sheet name="Курск" sheetId="18" r:id="rId9"/>
    <sheet name="Липецк" sheetId="19" r:id="rId10"/>
    <sheet name="Орел" sheetId="20" r:id="rId11"/>
    <sheet name="Рязань" sheetId="21" r:id="rId12"/>
    <sheet name="Смоленск" sheetId="22" r:id="rId13"/>
    <sheet name="Тамбов" sheetId="23" r:id="rId14"/>
    <sheet name="Тверь" sheetId="24" r:id="rId15"/>
    <sheet name="Тула" sheetId="29" r:id="rId16"/>
    <sheet name="Ярославль" sheetId="26" r:id="rId17"/>
  </sheets>
  <definedNames>
    <definedName name="_xlnm.Print_Area" localSheetId="15">Тула!$A$1:$R$71</definedName>
  </definedNames>
  <calcPr calcId="125725"/>
</workbook>
</file>

<file path=xl/sharedStrings.xml><?xml version="1.0" encoding="utf-8"?>
<sst xmlns="http://schemas.openxmlformats.org/spreadsheetml/2006/main" count="11756" uniqueCount="3963">
  <si>
    <t>рабочих дней</t>
  </si>
  <si>
    <t>дата государственной регистрации ЮЛ, ИП</t>
  </si>
  <si>
    <t>дата окончания последней проверки</t>
  </si>
  <si>
    <t>Основание проведения проверки</t>
  </si>
  <si>
    <t>места нахождения ЮЛ</t>
  </si>
  <si>
    <t>Цель проведения проверки</t>
  </si>
  <si>
    <t>(фамилия, инициалы и подпись руководителя)</t>
  </si>
  <si>
    <t>М.П.</t>
  </si>
  <si>
    <t>(наименование Росприроднадзора или его территориального органа)</t>
  </si>
  <si>
    <t>мест фактического осуществления деятельности ЮЛ, ИП</t>
  </si>
  <si>
    <t>Срок проведения плановой проверки</t>
  </si>
  <si>
    <t>Основной государственный регистрационный номер (ОГРН)</t>
  </si>
  <si>
    <t>рабочих часов 
(для МСП и МКП)</t>
  </si>
  <si>
    <t>иные основания в соответствии с федеральным законом</t>
  </si>
  <si>
    <t>дата начала осуществления ЮЛ, ИП деятельности
в соответствии с представленным уведомлением о ее начале деятельности</t>
  </si>
  <si>
    <t>места нахождения объектов &lt;2&gt;</t>
  </si>
  <si>
    <t>Информация о постановлении о назначении административного наказания или решении о приостановлении и (или) аннулировании лицензии, дате их вступления в законную силу и дате окончания проведения проверки, по результатам которой они приняты &lt;5&gt;</t>
  </si>
  <si>
    <t>Наименование органа
государственного контроля (надзора), органа муниципального контроля, 
с которым проверка проводится совместно</t>
  </si>
  <si>
    <t>Форма проведения проверки (документарная, выездная, документарная и выездная)</t>
  </si>
  <si>
    <t>Месяц начала проведения проверки</t>
  </si>
  <si>
    <t>Идентификационный номер налогоплательщика (ИНН)</t>
  </si>
  <si>
    <t>Адреса</t>
  </si>
  <si>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 &lt;1&gt;</t>
  </si>
  <si>
    <t>№ п\п</t>
  </si>
  <si>
    <t xml:space="preserve">                                                                                  проведения плановых проверок юридических лиц и индивидуальных предпринимателей </t>
  </si>
  <si>
    <t>П Л А Н</t>
  </si>
  <si>
    <t>УТВЕРЖДЕН</t>
  </si>
  <si>
    <t>2</t>
  </si>
  <si>
    <t>1</t>
  </si>
  <si>
    <t>Управление Росприроднадзора по Белгородской области</t>
  </si>
  <si>
    <t>Управление Росприроднадзора по Брянской области</t>
  </si>
  <si>
    <t>Управление Росприроднадзора по Владимирской области</t>
  </si>
  <si>
    <t>Управление Росприроднадзора по Воронежской области</t>
  </si>
  <si>
    <t>Управление Росприроднадзора по Ивановской области</t>
  </si>
  <si>
    <t>Управление Росприроднадзора по Калужской области</t>
  </si>
  <si>
    <t>Управление Росприроднадзора по Кострмской области</t>
  </si>
  <si>
    <t>Управление Росприроднадзора по Курской области</t>
  </si>
  <si>
    <t>Управление Росприроднадзора по Липецкой области</t>
  </si>
  <si>
    <t>Управление Росприроднадзора по Орловской области</t>
  </si>
  <si>
    <t>Управление Росприроднадзора по Рязанской области</t>
  </si>
  <si>
    <t>Управление Росприроднадзора по Смоленской области</t>
  </si>
  <si>
    <t>Управление Росприроднадзора по Тамбовской области</t>
  </si>
  <si>
    <t>Управление Росприроднадзора по Тверской области</t>
  </si>
  <si>
    <t>Управление Росприроднадзора по Тульской области</t>
  </si>
  <si>
    <t>Управление Росприроднадзора по Ярославской области</t>
  </si>
  <si>
    <t>Ао "волоколамский молочный завод"</t>
  </si>
  <si>
    <t>143600,область московская,район волоколамский,город волоколамск,,улица калинина,39</t>
  </si>
  <si>
    <t/>
  </si>
  <si>
    <t>соблюдение хозяйствующими субъектами требований законодательства РФ в сфере природопользования и охраны окружающей среды</t>
  </si>
  <si>
    <t xml:space="preserve">29.12.1992 </t>
  </si>
  <si>
    <t>20</t>
  </si>
  <si>
    <t>В</t>
  </si>
  <si>
    <t>Управление Роспотребнадзор по Московской области</t>
  </si>
  <si>
    <t>13-35/2607 от 02.12.2015 по ст. 8.5 КоАП РФ вступило в законную силу 12.12.2015 13-35/413 от 30.03.2016 по ст. 8.2 КоАП РФ вступило в законную силу 10.04.2016</t>
  </si>
  <si>
    <t>Муп "реутовский водоканал"</t>
  </si>
  <si>
    <t>143968,область московская,,город реутов,,проезд садовый,3</t>
  </si>
  <si>
    <t>Федеральный государственный экологический надзор. Федеральный государственный экологический надзор. Соблюдение хозяйствующим субъектомтребований законодательства РФ в сфере природопользования и охраны окружающей среды</t>
  </si>
  <si>
    <t xml:space="preserve">18.02.2005 </t>
  </si>
  <si>
    <t>6</t>
  </si>
  <si>
    <t>13-35/2059 от 17.08.2012 по ст. 8.1 КоАП РФ вступило в законную силу 28.08.2012 13-35/2060 от 17.08.2012 по ст. 8.2 КоАП РФ вступило в законную силу 28.08.2012 13-35/2061 от 17.08.2012 по ст. 8.41 КоАП РФ вступило в законную силу 28.08.2012</t>
  </si>
  <si>
    <t>Оао "огниково"</t>
  </si>
  <si>
    <t>143512,область московская,район истринский,,поселок огниково,,19</t>
  </si>
  <si>
    <t>143512 МО, Истринский р-н, п/о Духанино</t>
  </si>
  <si>
    <t xml:space="preserve">12.02.2003 </t>
  </si>
  <si>
    <t>3</t>
  </si>
  <si>
    <t>Зао "курсив"</t>
  </si>
  <si>
    <t>143405,область московская,район красногорский,город красногорск,,дорога балтия,23 км,владение 1,дом 1</t>
  </si>
  <si>
    <t xml:space="preserve">20.09.2002 </t>
  </si>
  <si>
    <t>Соответствующие федеральные законы, постановления Правительства РФ: от 31.03.2009 № 285 "О перечне объектов, подлежащих федеральному экологическому контролю", от 12.05.2005 № 293 "Об утверждении Положения о государственном контроле за геологическим изучением, рациональным использованием и охраной недр", от 15.11.2006 № 689 "О государственном земельном контроле", от 25.12.2006 № 801 "Об утверждении Положения об осуществлении государственного контроля и надзора за использованием и охраной водных объектов", от 15.01.2001 № 31 "Об утверждении Положения о государственном контроле за охраной атмосферного воздуха". Положение об Департаменте Росприроднадзора по Центральному федеральному округу, утверждённое приказом Федеральной службы по надзору в сфере природопользования от .. №</t>
  </si>
  <si>
    <t>11</t>
  </si>
  <si>
    <t>12-35/2510 от 03.10.2012 по ст. 8.1 КоАП РФ вступило в законную силу 13.10.2012 12-35/2511 от 03.10.2012 по ст. 7.3 ч. 2 КоАП РФ вступило в законную силу 13.10.2012</t>
  </si>
  <si>
    <t>Оао "вёшки"</t>
  </si>
  <si>
    <t>141031,область московская,район мытищинский,,поселок вешки,,24а</t>
  </si>
  <si>
    <t xml:space="preserve">19.11.2002 </t>
  </si>
  <si>
    <t>10</t>
  </si>
  <si>
    <t>Оао "щербинкавторцветмет"</t>
  </si>
  <si>
    <t>142111,область московская,,город подольск,,улица вишневая,11</t>
  </si>
  <si>
    <t xml:space="preserve">17.10.2002 </t>
  </si>
  <si>
    <t>8</t>
  </si>
  <si>
    <t>13-35/2020 от 20.11.2013 по ст. 8.1 КоАП РФ вступило в законную силу 01.12.2013 13-35/2021 от 20.11.2013 по ст. 8.2 КоАП РФ вступило в законную силу 01.12.2013 13-35/2022 от 20.11.2013 по ст. 8.5 КоАП РФ вступило в законную силу 01.12.2013 13-35/2023 от 20.11.2013 по ст. 8.41 КоАП РФ вступило в законную силу 01.12.2013</t>
  </si>
  <si>
    <t>Оао "раменский горно-обогатительный комбинат"</t>
  </si>
  <si>
    <t>140125,область московская,район раменский,,село еганово</t>
  </si>
  <si>
    <t xml:space="preserve">27.11.2002 </t>
  </si>
  <si>
    <t>Управление ГИБДД ГУ МВД России по Московской области; Центрального управления Ростехнадзора;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t>
  </si>
  <si>
    <t>13-35/535 от 10.04.2015 по ст. 8.2 КоАП РФ вступило в законную силу 21.04.2015</t>
  </si>
  <si>
    <t>Закрытое акционерное общество агроприбор</t>
  </si>
  <si>
    <t>140152,область московская,район раменский,,поселок мирный,улица лесная,,30</t>
  </si>
  <si>
    <t>Федеральный государственный экологический надзор. Федеральный государственный экологический надзор. Соблюдение хозяйствующим субъектомтребований законодательства РФ в сфере природопользования и охраны окружающей среды и Соблюдение лицензионных требований</t>
  </si>
  <si>
    <t xml:space="preserve">13.01.2003 </t>
  </si>
  <si>
    <t>Управление ГИБДД ГУ МВД России по Московской области; Управление федеральной службы государственной регистрации, кадастра и картографии по Московской области; Центрального управления Ростехнадзора; Государственная инспекция труда в Московской области</t>
  </si>
  <si>
    <t>13-35/1428 от 06.08.2013 по ст. 8.1 КоАП РФ вступило в законную силу 17.08.2013 13-35/1429 от 06.08.2013 по ст. 8.2 КоАП РФ вступило в законную силу 17.08.2013</t>
  </si>
  <si>
    <t>Ооо "елинский пищевой комбинат"</t>
  </si>
  <si>
    <t>141580,область московская,район солнечногорский,,деревня елино,,20</t>
  </si>
  <si>
    <t xml:space="preserve">15.01.2003 </t>
  </si>
  <si>
    <t>12</t>
  </si>
  <si>
    <t>Оао "дулевский красочный завод"</t>
  </si>
  <si>
    <t>142670,область московская,район орехово-зуевский,город ликино-дулево,,улица ленина,86</t>
  </si>
  <si>
    <t>Федеральный государственный экологический надзор. Федеральный государственный экологический надзор. Соблюдение хозяйствующим субъектомтребований законодательства РФ в сфере природопользования и охраны окружающей среды.</t>
  </si>
  <si>
    <t xml:space="preserve">23.07.2002 </t>
  </si>
  <si>
    <t xml:space="preserve">01.10.2013 </t>
  </si>
  <si>
    <t>Главное архивное управление Московской области</t>
  </si>
  <si>
    <t>12-35/1981 от 14.11.2013 по ст. 7.3 ч. 2 КоАП РФ вступило в законную силу 25.11.2013 12-35/1982 от 14.11.2013 по ст. 8.2 КоАП РФ вступило в законную силу 25.11.2013 12-35/1983 от 14.11.2013 по ст. 8.21 ч. 3 КоАП РФ вступило в законную силу 25.11.2013 12-35/1984 от 14.11.2013 по ст. 8.2 КоАП РФ вступило в законную силу 25.11.2013 12-35/1985 от 14.11.2013 по ст. 8.1 КоАП РФ вступило в законную силу 25.11.2013</t>
  </si>
  <si>
    <t>Ооо "орешкинский комбинат нерудных строительных материалов"</t>
  </si>
  <si>
    <t>143122,область московская,район рузский,,деревня орешки</t>
  </si>
  <si>
    <t xml:space="preserve">04.01.2003 </t>
  </si>
  <si>
    <t>Центрального управления Ростехнадзора; Центральное управление государственного железнодорожного надзора Федеральной службы по надзору в сфере транспорта</t>
  </si>
  <si>
    <t>12-35/2766 от 01.11.2012 по ст. 8.10 ч. 1 КоАП РФ вступило в законную силу 11.11.2012</t>
  </si>
  <si>
    <t>Акционерное общество "т.б.м."</t>
  </si>
  <si>
    <t>141006,область московская,район мытищинский,город мытищи,,шоссе волковское,15,стр.1</t>
  </si>
  <si>
    <t xml:space="preserve">26.09.2002 </t>
  </si>
  <si>
    <t>Ооо "нестле россия"</t>
  </si>
  <si>
    <t>115054,город москва,,,,площадь павелецкая,дом 2,стр. 1</t>
  </si>
  <si>
    <t>ФИЛИАЛЫ : 1) 140180 ОБЛАСТЬ МОСКОВСКАЯ, ГОРОД ЖУКОВСКИЙ, УЛИЦА МИЧУРИНА, Дом17. 2) ФИЛИАЛ ООО "НЕСТЛЕ РОССИЯ"
"ЦЕНТР ОБЕСПЕЧЕНИЯ КАЧЕСТВА НЕСТЛЕ" В Г. ЖУКОВСКИЙ
МОСКОВСКОЙ ОБЛАСТИ. 140180, ОБЛАСТЬ МОСКОВСКАЯ,ГОРОД ЖУКОВСКИЙ, УЛИЦА МИЧУРИНА,ДОМ 15. 3) 123242, ГОРОД МОСКВА,БУЛЬВАР НОВИНСКИЙ, Дом 31. 4) 107031,ГОРОД МОСКВА, УЛИЦА ПЕТРОВКА,Дом 15,Корпус 1.  5) ФИЛИАЛ "БУТИК НЕСПРЕССО "АТРИУМ" ООО "НЕСТЛЕ РОССИЯ" В Г.МОСКВЕ. 105064, ГОРОД МОСКВА
,УЛИЦА ЗЕМЛЯНОЙ ВАЛ, ДОМ 33, ЭТАЖ 2.  6) ФИЛИАЛ "БУТИК НЕСПРЕССО "КАПИТОЛИЙ" ООО "НЕСТЛЕ РОССИЯ" В Г. МОСКВЕ. 119311, ГОРОД МОСКВА, ПРОСПЕКТ ВЕРНАДСКОГО, ДОМ 6.  7) 125009, ГОРОД МОСКВА, УЛИЦА ТВЕРСКАЯ, Дом 9.</t>
  </si>
  <si>
    <t xml:space="preserve">03.07.2006 </t>
  </si>
  <si>
    <t>Приокское управление Федеральной службы по экологическому, технологическому и атомному надзору (Ростехнадзора); Приокское управление Федеральной службы по экологическому, технологическому и атомному надзору (Ростехнадзора);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Калужской области; Управление государственного автодорожного надзора по Калужской области ФСНСТ</t>
  </si>
  <si>
    <t>Публичное акционерное общество "дмитровский опытный завод алюминиевой и комбинированной ленты"</t>
  </si>
  <si>
    <t>141801,область московская,район дмитровский,город дмитров,,улица промышленная,27</t>
  </si>
  <si>
    <t xml:space="preserve">12.07.2002 </t>
  </si>
  <si>
    <t>Центральное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</si>
  <si>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Ооо "квант"</t>
  </si>
  <si>
    <t>143904,область московская,,город балашиха,,улица карла маркса,16</t>
  </si>
  <si>
    <t xml:space="preserve">31.01.2005 </t>
  </si>
  <si>
    <t>9</t>
  </si>
  <si>
    <t>Зао "купавнареактив"</t>
  </si>
  <si>
    <t>142450,область московская,район ногинский,город старая купавна,,улица кирова,29</t>
  </si>
  <si>
    <t xml:space="preserve">21.03.2003 </t>
  </si>
  <si>
    <t>Управление по контролю за оборотом наркотиков Главного управления МВД России по Московской области; Главное управление ветеринарии Московской области</t>
  </si>
  <si>
    <t>Зао "капиталэнерго"</t>
  </si>
  <si>
    <t>144001,область московская,,город электросталь,,улица рабочая,10,а</t>
  </si>
  <si>
    <t xml:space="preserve">03.12.2002 </t>
  </si>
  <si>
    <t>Ооо "видное сити - xxi век"</t>
  </si>
  <si>
    <t>142702,область московская,район ленинский,город видное,,улица советская,10/1</t>
  </si>
  <si>
    <t xml:space="preserve">21.06.2005 </t>
  </si>
  <si>
    <t>Закрытое акционерное общество " рхи подольские огнеупоры"</t>
  </si>
  <si>
    <t>142172,город москва,,город щербинка,,улица железнодорожная,24</t>
  </si>
  <si>
    <t xml:space="preserve">29.12.2008 </t>
  </si>
  <si>
    <t>Ао "московский газоперерабатывающий завод"</t>
  </si>
  <si>
    <t>142717,область московская,район ленинский,сельское поселение развилковское,поселок развилка,проезд проектируемый n5537,владение 4</t>
  </si>
  <si>
    <t xml:space="preserve">12.09.2005 </t>
  </si>
  <si>
    <t>Управление Роспотребнадзор по Московской области; Управление ГИБДД ГУ МВД России по Московской области</t>
  </si>
  <si>
    <t>Акционерное общество "газдевайс"</t>
  </si>
  <si>
    <t>142715,область московская,район ленинский,,поселок совхоза им ленина,,восточная промзона владение 3,стр 1</t>
  </si>
  <si>
    <t xml:space="preserve">28.11.2002 </t>
  </si>
  <si>
    <t>Главное управление государственного административно-технического надзора Московской области;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t>
  </si>
  <si>
    <t>Оао "шишкин лес"</t>
  </si>
  <si>
    <t>142140,город москва,поселение михайлово-ярцевское,,поселок шишкин лес</t>
  </si>
  <si>
    <t xml:space="preserve">01.07.2005 </t>
  </si>
  <si>
    <t>Центральное управление госавтодорнадзора Федеральной службы по надзору в сфере транспорта</t>
  </si>
  <si>
    <t>Оао "ново-иерусалимский кирпичный завод"</t>
  </si>
  <si>
    <t>143550,область московская,район истринский,,поселок первомайский,,17</t>
  </si>
  <si>
    <t xml:space="preserve">27.09.2002 </t>
  </si>
  <si>
    <t>Оао "институт инженерной иммунологии"</t>
  </si>
  <si>
    <t>142380,область московская,район чеховский,,поселок любучаны</t>
  </si>
  <si>
    <t xml:space="preserve">11.10.2002 </t>
  </si>
  <si>
    <t>Центрального управления Ростехнадзора</t>
  </si>
  <si>
    <t>Зао "дмитровская теплоизоляция"</t>
  </si>
  <si>
    <t>141801,область московская,район дмитровский,город дмитров,,улица промышленная,36</t>
  </si>
  <si>
    <t>Ооо "русь-алко"</t>
  </si>
  <si>
    <t>142901,область московская,район каширский,город кашира,,улица строительная,15</t>
  </si>
  <si>
    <t>Представительство: 123007, ГОРОД МОСКВА, ПРОЕЗД ХОРОШЕВСКИЙ 2-Й,Дом  7, Корпус 1,Офис 2</t>
  </si>
  <si>
    <t xml:space="preserve">14.07.2003 </t>
  </si>
  <si>
    <t>Оао "газпромгеофизика" открытого акционерного общества "газпром"</t>
  </si>
  <si>
    <t>140104,область московская,район раменский,город раменское,,улица нефтегазосъемка</t>
  </si>
  <si>
    <t xml:space="preserve">25.10.2002 </t>
  </si>
  <si>
    <t>Зао "керамзит"</t>
  </si>
  <si>
    <t>142253,область московская,район серпуховский,,поселок мирный,территория зао "керамзит",1-а</t>
  </si>
  <si>
    <t xml:space="preserve">21.11.2002 </t>
  </si>
  <si>
    <t>Главное управление государственного административно-технического надзора Московской области; Управление Роспотребнадзор по Московской области; Центрального управления Ростехнадзора; Управление госавтодорнадзора по Московской области</t>
  </si>
  <si>
    <t>13-35/668 от 06.05.2013 по ст. 7.6 КоАП РФ вступило в законную силу 17.05.2013 15-35/1461 от 13.08.2013 по ст. 7.3 ч. 2 КоАП РФ вступило в законную силу 24.08.2013 10-35/1597 от 07.08.2014 по ч.3 ст.8.21 КоАП РФ вступило в законную силу 18.08.2014</t>
  </si>
  <si>
    <t>Зао бойлекс мбк</t>
  </si>
  <si>
    <t>142306,область московская,район чеховский,город чехов, ,улица чехова,20 а,-,-</t>
  </si>
  <si>
    <t xml:space="preserve">14.11.2002 </t>
  </si>
  <si>
    <t>7</t>
  </si>
  <si>
    <t>13-35/1020 от 24.06.2013 по ст. 8.2 КоАП РФ вступило в законную силу 05.07.2013 13-35/1021 от 24.06.2013 по ст. 8.21 ч. 1 КоАП РФ вступило в законную силу 05.07.2013 13-35/1022 от 24.06.2013 по ст. 8.21 ч. 3 КоАП РФ вступило в законную силу 05.07.2013 13-35/1023 от 24.06.2013 по ст. 8.5 КоАП РФ вступило в законную силу 05.07.2013</t>
  </si>
  <si>
    <t>Акционерное общество "подольскагропромснаб"</t>
  </si>
  <si>
    <t>142116,область московская,район подольский, ,поселок сельхозтехника, ,вблизи п. Сельхозтехника,д.1,</t>
  </si>
  <si>
    <t xml:space="preserve">14.01.2003 </t>
  </si>
  <si>
    <t>13-35/1257 от 19.07.2013 по ст. 8.5 КоАП РФ вступило в законную силу 30.07.2013 13-35/1258 от 19.07.2013 по ст. 8.2 КоАП РФ вступило в законную силу 30.07.2013 13-35/1259 от 19.07.2013 по ст. 8.2 КоАП РФ вступило в законную силу 30.07.2013</t>
  </si>
  <si>
    <t>Зао "агрокомбинат "московский""</t>
  </si>
  <si>
    <t>142784,город москва, ,город московский, ,микрорайон 1-й,дом 52,,</t>
  </si>
  <si>
    <t xml:space="preserve">28.10.2002 </t>
  </si>
  <si>
    <t>13-35/1526 от 23.08.2013 по ст. 8.2 КоАП РФ вступило в законную силу 05.09.2013 13-35/1527 от 23.08.2013 по ст. 8.5 КоАП РФ вступило в законную силу 05.09.2013 13-35/1528 от 23.08.2013 по ст. 8.41 КоАП РФ вступило в законную силу 05.09.2013</t>
  </si>
  <si>
    <t>Оао "протвинское энергетическое производство"</t>
  </si>
  <si>
    <t>142281,область московская, ,город протвино, ,шоссе институтское,6,,</t>
  </si>
  <si>
    <t xml:space="preserve">02.11.2005 </t>
  </si>
  <si>
    <t>Московско-Окское территориальное управление Федерального агентства по рыболовству; Межрегиональное управление № 174 ФМБА России</t>
  </si>
  <si>
    <t>13-35/1951 от 06.11.2013 по ст. 8.2 КоАП РФ вступило в законную силу 17.11.2013 13-35/1952 от 06.11.2013 по ст. 8.1 КоАП РФ вступило в законную силу 17.11.2013 13-35/1953 от 06.11.2013 по ст. 8.13 ч. 4 КоАП РФ вступило в законную силу 17.11.2013 13-35/1954 от 06.11.2013 по ст. 8.2 КоАП РФ вступило в законную силу 17.11.2013 13-35/1955 от 06.11.2013 по ст. 8.2 КоАП РФ вступило в законную силу 17.11.2013 13-35/1956 от 06.11.2013 по ст. 8.4 КоАП РФ вступило в законную силу 17.11.2013</t>
  </si>
  <si>
    <t>Оао "подольск-цемент"</t>
  </si>
  <si>
    <t>142101,область московская, ,город подольск, ,улица плещеевская,15,,</t>
  </si>
  <si>
    <t>Министерство экологии и природопользования Московской области</t>
  </si>
  <si>
    <t>13-35/2238 от 16.12.2013 по ст. 7.6 КоАП РФ вступило в законную силу 27.12.2013 13-35/2239 от 16.12.2013 по ст. 8.2 КоАП РФ вступило в законную силу 27.12.2013 13-35/2255 от 18.12.2013 по ст. 8.2 КоАП РФ вступило в законную силу 29.12.2013 13-35/2256 от 18.12.2013 по ст. 8.2 КоАП РФ вступило в законную силу 29.12.2013</t>
  </si>
  <si>
    <t>Муп "контакт"</t>
  </si>
  <si>
    <t>142305,область московская,район чеховский,город чехов, ,улица пушкина,59</t>
  </si>
  <si>
    <t xml:space="preserve">25.12.2002 </t>
  </si>
  <si>
    <t>13-35/613 от 26.04.2013 по ст. 8.2 КоАП РФ вступило в законную силу 11.05.2013 13-35/614 от 26.04.2013 по ст. 8.5 КоАП РФ вступило в законную силу 11.05.2013 13-35/615 от 26.04.2013 по ст. 8.2 КоАП РФ вступило в законную силу 11.05.2013 13-35/616 от 26.04.2013 по ст. 8.41 КоАП РФ вступило в законную силу 11.05.2013</t>
  </si>
  <si>
    <t>Гуп московской области "мособлкачество"</t>
  </si>
  <si>
    <t>143952,область московская,,город реутов,,улица транспортная,9</t>
  </si>
  <si>
    <t xml:space="preserve">04.11.2002 </t>
  </si>
  <si>
    <t>Промышленная химико-фармацевтическая компания открытое акционерное общество "медхимпром"</t>
  </si>
  <si>
    <t>143983,область московская,,город балашиха,микрорайон керамик,улица заводская,31</t>
  </si>
  <si>
    <t xml:space="preserve">13.02.2003 </t>
  </si>
  <si>
    <t>5</t>
  </si>
  <si>
    <t>Федеральная служба по надзору в сфере здравоохранения; Центрального управления Ростехнадзора</t>
  </si>
  <si>
    <t>12-35/1848 от 22.10.2013 по ст. 7.3 ч. 2 КоАП РФ вступило в законную силу 04.11.2013 12-35/1849 от 22.10.2013 по ст. 8.1 КоАП РФ вступило в законную силу 04.11.2013 12-35/1850 от 22.10.2013 по ст. 8.2 КоАП РФ вступило в законную силу 04.11.2013</t>
  </si>
  <si>
    <t>Оао "медтрэйд"</t>
  </si>
  <si>
    <t>143960,область московская,,город реутов,,улица фабричная,12</t>
  </si>
  <si>
    <t xml:space="preserve">10.10.2002 </t>
  </si>
  <si>
    <t>Центральное управление государственного железнодорожного надзора Федеральной службы по надзору в сфере транспорта</t>
  </si>
  <si>
    <t>13-35/2299 от 23.12.2013 по ст. 8.1 КоАП РФ вступило в законную силу 10.01.2014 13-35/2300 от 23.12.2013 по ст. 8.41 КоАП РФ вступило в законную силу 10.01.2014</t>
  </si>
  <si>
    <t>Федеральное государственное бюджетное учреждение "всероссийский ордена "знак почета" научно-исследовательский институт противопожарной обороны министерства российской федерации по делам гражданской обороны, чрезвычайным ситуациям и ликвидации последствий стихийных бедствий"</t>
  </si>
  <si>
    <t>143912,область московская,,город балашиха,микрорайон вниипо,,12</t>
  </si>
  <si>
    <t xml:space="preserve">04.09.2002 </t>
  </si>
  <si>
    <t>Зао "фермент"</t>
  </si>
  <si>
    <t>143985,область московская,,город балашиха,деревня полтево,,70а</t>
  </si>
  <si>
    <t xml:space="preserve">27.12.2002 </t>
  </si>
  <si>
    <t>Главное управление государственного административно-технического надзора Московской области; Главное управление ветеринарии Московской области</t>
  </si>
  <si>
    <t>13-35/1233 от 29.05.2012 по ст. 8.41 КоАП РФ вступило в законную силу 11.06.2012</t>
  </si>
  <si>
    <t>Зао "183 механический завод"</t>
  </si>
  <si>
    <t>143921, область московская,район балашихинский,,промышленная зона черновская,шоссе восточное,5,,,</t>
  </si>
  <si>
    <t xml:space="preserve">10.12.2002 </t>
  </si>
  <si>
    <t>4</t>
  </si>
  <si>
    <t>Акционерное общество "делан"</t>
  </si>
  <si>
    <t>117997,город москва,,,,улица профсоюзная,23</t>
  </si>
  <si>
    <t xml:space="preserve">07.08.2002 </t>
  </si>
  <si>
    <t>Акционерное общество "синател"</t>
  </si>
  <si>
    <t>143930,область московская,,город балашиха,микрорайон салтыковка,шоссе носовихинское,владение 253</t>
  </si>
  <si>
    <t xml:space="preserve">31.03.2008 </t>
  </si>
  <si>
    <t>Зао "минеральная вата"</t>
  </si>
  <si>
    <t>143985,область московская,,город балашиха,микрорайон железнодорожный,улица автозаводская,48,а</t>
  </si>
  <si>
    <t>Зао "спецмонтажавтоматика"</t>
  </si>
  <si>
    <t>141074,область московская,,город королев,,улица пионерская,14"а"</t>
  </si>
  <si>
    <t xml:space="preserve">28.08.2007 </t>
  </si>
  <si>
    <t>Акционерное общество "богаевский карьер"</t>
  </si>
  <si>
    <t xml:space="preserve">30.12.2002 </t>
  </si>
  <si>
    <t>12-35/775 от 23.05.2013 по ст. 8.21 ч. 1 КоАП РФ вступило в законную силу 04.06.2013 12-35/776 от 23.05.2013 по ст. 8.2 КоАП РФ вступило в законную силу 04.06.2013 12-35/777 от 23.05.2013 по ст. 8.2 КоАП РФ вступило в законную силу 04.06.2013 12-35/778 от 23.05.2013 по ст. 7.3 ч. 2 КоАП РФ вступило в законную силу 04.06.2013 12-35/779 от 23.05.2013 по ст. 8.1 КоАП РФ вступило в законную силу 04.06.2013 12-35/780 от 23.05.2013 по ст. 8.41 КоАП РФ вступило в законную силу 04.06.2013</t>
  </si>
  <si>
    <t>Зао "колхоз уваровский"</t>
  </si>
  <si>
    <t>143204, мо можайский район, по уваровка, д. Шохово</t>
  </si>
  <si>
    <t xml:space="preserve">10.11.2002 </t>
  </si>
  <si>
    <t>11-35/1394 от 18.07.2014 по ст. 8.2 КоАП РФ вступило в законную силу 29.07.2014 11-35/2156 от 28.10.2014 по ст. 8.13 ч. 4 КоАП РФ вступило в законную силу 12.11.2014 13-35/189 от 16.02.2016 по ст. 8.13 ч. 4 КоАП РФ вступило в законную силу 27.02.2016</t>
  </si>
  <si>
    <t>Ао "объем"</t>
  </si>
  <si>
    <t xml:space="preserve">30.01.2007 </t>
  </si>
  <si>
    <t>КОМИТЕТ ЛЕСНОГО ХОЗЯЙСТВА МОСКОВСКОЙ ОБЛАСТИ</t>
  </si>
  <si>
    <t>Федеральное казенное учреждение "исправительная колония № 5 управления федеральной службы исполнения наказаний по московской области"</t>
  </si>
  <si>
    <t>143202,область московская,район можайский,,поселок им дзержинского,,1</t>
  </si>
  <si>
    <t xml:space="preserve">22.11.2002 </t>
  </si>
  <si>
    <t>Зао "горковский кирпичный завод"</t>
  </si>
  <si>
    <t>140542,область московская,район луховицкий,,поселок фруктовая,улица вишневая,6</t>
  </si>
  <si>
    <t>140542, МО, Луховицкий р-он, п. Фруктовая, ул. Вишневая, 6</t>
  </si>
  <si>
    <t xml:space="preserve">11.11.2002 </t>
  </si>
  <si>
    <t>13-35/2968 от 13.11.2012 по ст. 8.1 КоАП РФ вступило в законную силу 24.11.2012 13-35/2969 от 13.11.2012 по ст. 8.2 КоАП РФ вступило в законную силу 24.11.2012 13-35/2970 от 13.11.2012 по ст. 7.6 КоАП РФ вступило в законную силу 24.11.2012 13-35/2971 от 13.11.2012 по ст. 7.3 ч. 1 КоАП РФ вступило в законную силу 24.11.2012</t>
  </si>
  <si>
    <t>Оао "ожерельевский комбикормовый завод"</t>
  </si>
  <si>
    <t>142927,область московская,,город кашира,почтовое отделение центролит</t>
  </si>
  <si>
    <t>142900, МО, г. Кашира</t>
  </si>
  <si>
    <t xml:space="preserve">23.10.2002 </t>
  </si>
  <si>
    <t>Центрального управления Ростехнадзора; Центральное управление государственного железнодорожного надзора Федеральной службы по надзору в сфере транспорта;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t>
  </si>
  <si>
    <t>12-35/283 от 06.03.2013 по ст. 8.1 КоАП РФ вступило в законную силу 18.03.2013 12-35/284 от 06.03.2013 по ст. 7.3 ч. 2 КоАП РФ вступило в законную силу 18.03.2013</t>
  </si>
  <si>
    <t>Оао "сельскохозяйственная производственная компания "новая жизнь"</t>
  </si>
  <si>
    <t>142855,область московская,район ступинский,,село мещерино,улица новая,1а</t>
  </si>
  <si>
    <t>142855, МО, Ступинский р-н, с Мещерино, ул. Новая, 1 "а"</t>
  </si>
  <si>
    <t xml:space="preserve">08.08.2006 </t>
  </si>
  <si>
    <t>Управление Россельхознадзора по городу Москва, Московской и Тульской областям; Управление ГИБДД ГУ МВД России по Московской области</t>
  </si>
  <si>
    <t>Ао сельскохозяйственое предприятие "аксиньино"</t>
  </si>
  <si>
    <t>142854,область московская,район ступинский,,село аксиньино,улица шоссейная,10</t>
  </si>
  <si>
    <t>142800, МО, Ступинский р-он, с. Аксиньино, ул. Шоссейная, д. 10</t>
  </si>
  <si>
    <t xml:space="preserve">15.08.2002 </t>
  </si>
  <si>
    <t>Оао "истра-хлебопродукт"</t>
  </si>
  <si>
    <t>143517,область московская,район истринский,,поселок станции холщёвики,территория истра-хлебопродукт,,стр.1</t>
  </si>
  <si>
    <t>143500, МО, Истринский р-он, п. ст. Холщевики, тер. ОАО "Истра-хлебопродукт", стр. 1</t>
  </si>
  <si>
    <t xml:space="preserve">18.11.2002 </t>
  </si>
  <si>
    <t>Центрального управления Ростехнадзора; Управление Роспотребнадзор по Московской области</t>
  </si>
  <si>
    <t>13-35/1377 от 18.06.2012 по ст. 8.2 КоАП РФ вступило в законную силу 29.06.2012 13-35/1378 от 18.06.2012 по ст. 8.1 КоАП РФ вступило в законную силу 29.06.2012 13-35/1379 от 18.06.2012 по ст. 7.6 КоАП РФ вступило в законную силу 29.06.2012</t>
  </si>
  <si>
    <t>Ооо "радуга-1"</t>
  </si>
  <si>
    <t>143081,область московская,район одинцовский,,деревня лапино,микрорайон радуга,,1</t>
  </si>
  <si>
    <t>143081, МО, Одинцовский р-он, д. Лапино, мкр. Радуга, 1</t>
  </si>
  <si>
    <t xml:space="preserve">02.07.2004 </t>
  </si>
  <si>
    <t>Ооо "нара авто транс"</t>
  </si>
  <si>
    <t>143300,область московская,район наро-фоминский,город наро-фоминск,,улица маршала жукова г.к.,172</t>
  </si>
  <si>
    <t>143310, МО, г. Наро-Фоминск, ул. Маршала Жукова, д. 172</t>
  </si>
  <si>
    <t xml:space="preserve">05.06.2006 </t>
  </si>
  <si>
    <t>Управление ГИБДД ГУ МВД России по Московской области</t>
  </si>
  <si>
    <t>Зао"матвеевское"</t>
  </si>
  <si>
    <t>143000,область московская,район одинцовский,,деревня вырубово,,160</t>
  </si>
  <si>
    <t>143000, МО, Одинцовский р-он, д. Вырубово</t>
  </si>
  <si>
    <t xml:space="preserve">19.03.2003 </t>
  </si>
  <si>
    <t>13-35/1045 от 15.05.2012 по ст. 8.1 КоАП РФ вступило в законную силу 26.05.2012 13-35/2822 от 08.11.2012 по ст. 8.41 КоАП РФ вступило в законную силу 18.11.2012 13-35/2792 от 02.11.2012 по ст. 8.1 КоАП РФ вступило в законную силу 12.11.2012</t>
  </si>
  <si>
    <t>Муниципальное унитарное предприятие "большие вяземы" муниципального образования городского поселения большие вяземы одинцовского муниципального района московской области</t>
  </si>
  <si>
    <t>143050,область московская,район одинцовский,,рабочий поселок большие вяземы,шоссе можайское,5</t>
  </si>
  <si>
    <t>143050, МО, Одинцовский р-н, рп. Большие Вяземы, Можайское ш., 5</t>
  </si>
  <si>
    <t xml:space="preserve">12.12.2008 </t>
  </si>
  <si>
    <t>12-35/853 от 25.04.2012 по ч.1 ст. 7.3 КоАП РФ вступило в законную силу 06.05.2012</t>
  </si>
  <si>
    <t>Акционерное общество "дорожное ремонтно-строительное управление №30"</t>
  </si>
  <si>
    <t>141532,область московская,район солнечногорский,,деревня радумля,микрорайон дэу-119,,строение 13-д</t>
  </si>
  <si>
    <t xml:space="preserve">26.02.2013 </t>
  </si>
  <si>
    <t>13-35/3210 от 27.12.2012 по ч.1 ст. 8.21 КоАП РФ вступило в законную силу 11.01.2013</t>
  </si>
  <si>
    <t>Ооо "управляющая компания "ресурс""</t>
  </si>
  <si>
    <t>141551,область московская,район солнечногорский,,рабочий поселок андреевка,,оао "нпо стеклопластик",3а</t>
  </si>
  <si>
    <t xml:space="preserve">01.10.2004 </t>
  </si>
  <si>
    <t>Зао "фм ложистик" сево</t>
  </si>
  <si>
    <t>141720,область московская,,город долгопрудный,микрорайон павельцево,шоссе новое,34,4</t>
  </si>
  <si>
    <t>13-35/554 от 16.04.2013 по ч.1 ст. 8.21 КоАП РФ вступило в законную силу 26.04.2013 13-35/555 от 16.04.2013 по ст. 8.1 КоАП РФ вступило в законную силу 26.04.2013 13-35/556 от 16.04.2013 по ст. 8.1 КоАП РФ вступило в законную силу 26.04.2013 13-35/557 от 16.04.2013 по ст. 8.41 КоАП РФ вступило в законную силу 26.04.2013</t>
  </si>
  <si>
    <t>Ооо "терминал-17"</t>
  </si>
  <si>
    <t>141400,область московская,,город химки,,улица рабочая,2</t>
  </si>
  <si>
    <t xml:space="preserve">07.12.2004 </t>
  </si>
  <si>
    <t>Ооо "шемякинский карьер"</t>
  </si>
  <si>
    <t>141730,область московская,,город лобня,,шоссе букинское,20,3</t>
  </si>
  <si>
    <t xml:space="preserve">23.12.2005 </t>
  </si>
  <si>
    <t>Закрытое акционерное общество "лобненская общегородская строительная компания"</t>
  </si>
  <si>
    <t>141732,область московская,,город лобня,,улица пушкина,4</t>
  </si>
  <si>
    <t xml:space="preserve">30.10.2002 </t>
  </si>
  <si>
    <t>Ооо "шаттдекор"</t>
  </si>
  <si>
    <t>140700,область московская,район шатурский,город шатура,,проезд ботинский,37</t>
  </si>
  <si>
    <t xml:space="preserve">01.10.2002 </t>
  </si>
  <si>
    <t>Муниципальное унитарное жилищно-коммунальное предприятие "котельники"</t>
  </si>
  <si>
    <t>140053,область московская,,город котельники,,микрорайон силикат,дом 12а</t>
  </si>
  <si>
    <t xml:space="preserve">07.02.2003 </t>
  </si>
  <si>
    <t>Ао "люберецкая теплосеть"</t>
  </si>
  <si>
    <t>140006,область московская,район люберецкий,город люберцы,,улица строителей,8</t>
  </si>
  <si>
    <t xml:space="preserve">28.12.2007 </t>
  </si>
  <si>
    <t>ЦМТУ Росстандарта; Центрального управления Ростехнадзора</t>
  </si>
  <si>
    <t>Оао "люберецкий городской жилищный трест"</t>
  </si>
  <si>
    <t>140002,область московская,район люберецкий,город люберцы,,проспект октябрьский,123 а</t>
  </si>
  <si>
    <t>Федеральное государственное казенное учреждение комбинат "искровец" управления федерального агентства по государственным резервам по центральному федеральному округу</t>
  </si>
  <si>
    <t>140014,область московская,район люберецкий,город люберцы,,проезд 1-й панковский,5</t>
  </si>
  <si>
    <t xml:space="preserve">15.02.2003 </t>
  </si>
  <si>
    <t>10-35/147 от 08.02.2013 по ст. 8.1 КоАП РФ вступило в законную силу 09.03.2013</t>
  </si>
  <si>
    <t>Муп "транс-сервис"</t>
  </si>
  <si>
    <t>140004,область московская,район люберецкий,город люберцы,,улица транспортная,1</t>
  </si>
  <si>
    <t>Зао "дорстройсервис"</t>
  </si>
  <si>
    <t>142101,область московская,,город подольск,,проезд нефтебазовский,7</t>
  </si>
  <si>
    <t>Зао рхз "нордикс"</t>
  </si>
  <si>
    <t>140204,область московская,район воскресенский,город воскресенск,,улица промплощадка,3</t>
  </si>
  <si>
    <t xml:space="preserve">01.02.2013 </t>
  </si>
  <si>
    <t>13-35/194 от 14.02.2013 по ст. 8.5 КоАП РФ вступило в законную силу 25.02.2013 13-35/195 от 14.02.2013 по ст. 8.41 КоАП РФ вступило в законную силу 25.02.2013</t>
  </si>
  <si>
    <t>Оао "траст-терминал-лыткарино"</t>
  </si>
  <si>
    <t>107140,город москва,,,,переулок красносельский 3-й,дом 21,строение 1</t>
  </si>
  <si>
    <t xml:space="preserve">29.11.2002 </t>
  </si>
  <si>
    <t xml:space="preserve">01.03.2013 </t>
  </si>
  <si>
    <t>13-35/261 от 04.03.2013 по ст. 8.1 КоАП РФ вступило в законную силу 15.03.2013 13-35/262 от 04.03.2013 по ст. 8.41 КоАП РФ вступило в законную силу 15.03.2013</t>
  </si>
  <si>
    <t>Муп "жкх-раменки"</t>
  </si>
  <si>
    <t>140315,область московская,район егорьевский,,село раменки,,30</t>
  </si>
  <si>
    <t xml:space="preserve">03.06.2003 </t>
  </si>
  <si>
    <t>11-35/404 от 26.03.2013 по ч.1 ст. 8.14 КоАП РФ вступило в законную силу 06.04.2013</t>
  </si>
  <si>
    <t>Оао "гжельская ук"</t>
  </si>
  <si>
    <t>140155,область московская,район раменский,,поселок электроизолятор,,55</t>
  </si>
  <si>
    <t xml:space="preserve">22.07.2011 </t>
  </si>
  <si>
    <t>Общество с ограниченной ответственностью "тегола руфинг продактс"</t>
  </si>
  <si>
    <t>142641,область московская,район орехово-зуевский,,деревня давыдово давыдовское с/п,улица заводская,,4</t>
  </si>
  <si>
    <t>Соблюдение лицензионных требований при осуществлении деятельности в области обращения с отходами</t>
  </si>
  <si>
    <t xml:space="preserve">23.09.2002 </t>
  </si>
  <si>
    <t>01.10.2013</t>
  </si>
  <si>
    <t>13-35/2198 от 31.08.2012 по ч.3 ст. 8.21 КоАП РФ вступило в законную силу 11.09.2012 10-35/60 от 20.01.2014 по ст. 8.1 КоАП РФ вступило в законную силу 30.01.2014 10-35/61 от 20.01.2014 по ст. 8.1 КоАП РФ вступило в законную силу 30.01.2014 11-35/297 от 10.03.2016 по ст.7.6 КоАП РФ вступило в законную силу 21.03.2016</t>
  </si>
  <si>
    <t>Ооо "завод стекловолокна"</t>
  </si>
  <si>
    <t>140204,область московская,район воскресенский,город воскресенск,,улица промплощадка,5а</t>
  </si>
  <si>
    <t xml:space="preserve">26.03.2003 </t>
  </si>
  <si>
    <t xml:space="preserve">01.12.2013 </t>
  </si>
  <si>
    <t>13-35/132 от 03.02.2014 по ст. 8.1 КоАП РФ вступило в законную силу 13.02.2014 13-35/133 от 03.02.2014 по ч.3ст. 8.21 КоАП РФ вступило в законную силу 13.02.2014 13-35/134 от 03.02.2014 по ст. 8.1 КоАП РФ вступило в законную силу 13.02.2014</t>
  </si>
  <si>
    <t>Зао "галактика-крез"</t>
  </si>
  <si>
    <t>140100, московская обл., раменский р-он юр.ад.: 140145,область московская,район раменский, ,село речицы,улица молодежная,24,,</t>
  </si>
  <si>
    <t xml:space="preserve">04.12.2002 </t>
  </si>
  <si>
    <t xml:space="preserve">01.09.2013 </t>
  </si>
  <si>
    <t>13-35/1940 от 01.11.2013 по ст. 8.1 КоАП РФ вступило в законную силу 11.11.2013</t>
  </si>
  <si>
    <t>Зао "храпуновский экспериментальный завод"</t>
  </si>
  <si>
    <t>142460,область московская,район ногинский,,рабочий поселок им воровского,улица 3 участок</t>
  </si>
  <si>
    <t xml:space="preserve">07.10.2002 </t>
  </si>
  <si>
    <t>Ооо "тепличный комплекс - подосинки"</t>
  </si>
  <si>
    <t>141801,область московская,район дмитровский,город дмитров,,шоссе ковригинское,7</t>
  </si>
  <si>
    <t xml:space="preserve">18.06.2004 </t>
  </si>
  <si>
    <t>13-35/515 от 11.04.2013 по ст. 8.1 КоАП РФ вступило в законную силу 21.04.2013 13-35/516 от 11.04.2013 по ст. 8.1 КоАП РФ вступило в законную силу 21.04.2013 13-35/517 от 11.04.2013 по ст. 8.5 КоАП РФ вступило в законную силу 21.04.2013 13-35/518 от 11.04.2013 по ст. 8.41 КоАП РФ вступило в законную силу 21.04.2013 13-35/519 от 11.04.2013 по ч.2 ст. 7.3 КоАП РФ вступило в законную силу 21.04.2013</t>
  </si>
  <si>
    <t>Фгуп "дмитровский экскаваторный завод при федеральном агентстве специального строительства"</t>
  </si>
  <si>
    <t>141800,область московская,район дмитровский,город дмитров,,улица пушкинская,1</t>
  </si>
  <si>
    <t xml:space="preserve">17.09.2002 </t>
  </si>
  <si>
    <t>Зао "талдомхлеб"</t>
  </si>
  <si>
    <t>141900,область московская,район талдомский,город талдом,,улица советская</t>
  </si>
  <si>
    <t xml:space="preserve">25.11.2003 </t>
  </si>
  <si>
    <t>Зао "автотранспортное предприятие № 22"</t>
  </si>
  <si>
    <t>141802,область московская,район дмитровский,город дмитров,,улица бирлово поле</t>
  </si>
  <si>
    <t>13-35/2260 от 18.12.2013 по ч.1 ст. 8.21 КоАП РФ вступило в законную силу 28.12.2013 13-35/2261 от 18.12.2013 по ст. 8.2 КоАП РФ вступило в законную силу 28.12.2013 13-35/2262 от 18.12.2013 по ст. 8.1 КоАП РФ вступило в законную силу 28.12.2013</t>
  </si>
  <si>
    <t>Оао "хлебниковский машиностроительно-судоремонтный завод"</t>
  </si>
  <si>
    <t>141707,область московская,,город долгопрудный,,улица якова гунина,1</t>
  </si>
  <si>
    <t xml:space="preserve">28.01.2003 </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</si>
  <si>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t>
  </si>
  <si>
    <t>Зао "фряновская фабрика"</t>
  </si>
  <si>
    <t>141100,область московская,район щелковский,,рабочий поселок фряново</t>
  </si>
  <si>
    <t>Муп "домодедовский водоканал"</t>
  </si>
  <si>
    <t>142000, мо, г. Домодедово, ул. Заводская, д. 8</t>
  </si>
  <si>
    <t xml:space="preserve">05.02.2003 </t>
  </si>
  <si>
    <t>Министерство жилищно-коммунального хозяйства Московской области; Комитет по ценам и тарифам Московской области</t>
  </si>
  <si>
    <t>12-35/293 от 06.03.2013 по ст. 7.6 КоАП РФ вступило в законную силу 16.03.2013 12-35/294 от 06.03.2013 по ч.3 ст. 8.21 КоАП РФ вступило в законную силу 16.03.2013 12-35/295 от 06.03.2013 по ст. 8.2 КоАП РФ вступило в законную силу 16.03.2013 12-35/296 от 06.03.2013 по ч.2 ст. 7.3 КоАП РФ вступило в законную силу 16.03.2013</t>
  </si>
  <si>
    <t>Зао "шестаково"</t>
  </si>
  <si>
    <t>143616,область московская,район волоколамский,,село шестаково,,9</t>
  </si>
  <si>
    <t>11-35/1730 от 26.08.2014 по ч.4 ст. 8.13 КоАП РФ вступило в законную силу 07.09.2014 13-35/2541 от 08.10.2012 по ч.4 ст. 8.13 КоАП РФ вступило в законную силу 18.10.2012 11-35/1383 от 31.07.2013 по ст. 8.15 КоАП РФ вступило в законную силу 10.08.2013 11-35/34 от 22.01.2015 по ст.7.6 КоАП РФ вступило в законную силу 02.02.2015</t>
  </si>
  <si>
    <t>Ооо "клинский мясоптица комбинат"</t>
  </si>
  <si>
    <t>141601,область московская,район клинский,город клин,,улица напруговская дорога,6</t>
  </si>
  <si>
    <t xml:space="preserve">17.02.2003 </t>
  </si>
  <si>
    <t>13-35/1039 от 25.06.2013 по ст. 8.1 КоАП РФ вступило в законную силу 05.07.2013 13-35/1010 от 25.06.2013 по ст. 8.1 КоАП РФ вступило в законную силу 05.07.2013 13-35/1041 от 25.06.2013 по ч.3 ст. 8.21 КоАП РФ вступило в законную силу 05.07.2013 13-35/1042 от 25.06.2013 по ст. 8.1 КоАП РФ вступило в законную силу 05.07.2013 13-35/1043 от 25.06.2013 по ст. 8.1 КоАП РФ вступило в законную силу 05.07.2013 13-35/2158 от 28.10.2014 по ст. 8.5 КоАП РФ вступило в законную силу 09.11.2014</t>
  </si>
  <si>
    <t>Ооо "канал-сервис+"</t>
  </si>
  <si>
    <t>140180,область московская,,город жуковский,,улица спасателей,3а</t>
  </si>
  <si>
    <t xml:space="preserve">19.09.2002 </t>
  </si>
  <si>
    <t>Комитет по ценам и тарифам Московской области</t>
  </si>
  <si>
    <t>Оао "предприятие социального обслуживания "метровагонмаш""</t>
  </si>
  <si>
    <t>141009,область московская,район мытищинский,город мытищи,,улица колонцова,4</t>
  </si>
  <si>
    <t xml:space="preserve">26.04.2004 </t>
  </si>
  <si>
    <t>13-35/897 от 06.06.2013 по ст. 8.1 КоАП РФ вступило в законную силу 16.06.2013</t>
  </si>
  <si>
    <t>Оао "лосино-петровская электроэксплуатационная компания"</t>
  </si>
  <si>
    <t>141150,область московская,,город лосино-петровский,,улица набережная,дом 1а,строение 1</t>
  </si>
  <si>
    <t xml:space="preserve">30.04.2008 </t>
  </si>
  <si>
    <t>Оао "гжельский кирпичный завод"</t>
  </si>
  <si>
    <t>140165,область московская,район раменский,,поселок гжель,,административный корпус</t>
  </si>
  <si>
    <t>Центрального управления Ростехнадзора; Управление ГИБДД ГУ МВД России по Московской области; Управление госавтодорнадзора по Московской области; Министерство экологии и природопользования Московской области</t>
  </si>
  <si>
    <t>13-35/919 от 10.06.2013 по ст. 8.1 КоАП РФ вступило в законную силу 21.06.2013 13-35/920 от 10.06.2013 по ч.1 ст. 8.21 КоАП РФ вступило в законную силу 21.06.2013 13-35/921 от 10.06.2013 по ч.3 ст. 8.21 КоАП РФ вступило в законную силу 21.06.2013</t>
  </si>
  <si>
    <t>Ооо "атриум веста"</t>
  </si>
  <si>
    <t>115035, г. Москва, ул. Садовническая, д. 44, стр. 1 мо, мытищинский р-он, учинского лесопарка квартале №49, выделы 1-19, 21, 22</t>
  </si>
  <si>
    <t xml:space="preserve">20.11.2002 </t>
  </si>
  <si>
    <t>Ао "сретенка петролеум"</t>
  </si>
  <si>
    <t>117152,город москва,,,,шоссе загородное,дом 1</t>
  </si>
  <si>
    <t>Государственная инспекция по контролю за использованием объектов недвижимости города Москвы (Госинспекция по недвижимости)</t>
  </si>
  <si>
    <t>Зао "объединение гжель"</t>
  </si>
  <si>
    <t>140155,область московская,район раменский,село новохаритоново</t>
  </si>
  <si>
    <t xml:space="preserve">08.10.2002 </t>
  </si>
  <si>
    <t>муниципальное унитарное предприятие сельского поселения бужаровское истринского муниципального района московской области "бужаровское ремонтно-эксплуатационное предприятие жилищно-коммунального хозяйства"</t>
  </si>
  <si>
    <t>143513,область московская,район истринский,поселок гидроузла им куйбышева,3а</t>
  </si>
  <si>
    <t>Ооо "лакталис истра"</t>
  </si>
  <si>
    <t>143581,область московская,район истринский,деревня лешково,180</t>
  </si>
  <si>
    <t xml:space="preserve">08.08.2002 </t>
  </si>
  <si>
    <t>Управление Роспотребнадзор по Московской области; Министерство социального развития Московской области</t>
  </si>
  <si>
    <t>Муп истринского муниципального района "истринский водоканал"</t>
  </si>
  <si>
    <t>143502,область московская,район истринский,город истра,улица шоссейная,2а</t>
  </si>
  <si>
    <t xml:space="preserve">26.07.2002 </t>
  </si>
  <si>
    <t>Главное управление государственного административно-технического надзора Московской области; Центрального управления Ростехнадзора</t>
  </si>
  <si>
    <t>Ооо "эстейт-сервис"</t>
  </si>
  <si>
    <t>143082,область московская,район одинцовский,,деревня жуковка,киз "яблоневый сад",32-2</t>
  </si>
  <si>
    <t xml:space="preserve">16.10.2002 </t>
  </si>
  <si>
    <t>Оао жкх "наро-осановское"</t>
  </si>
  <si>
    <t>143075,область московская,район одинцовский,деревня чупряково,3</t>
  </si>
  <si>
    <t xml:space="preserve">25.12.2008 </t>
  </si>
  <si>
    <t>Оао "московское речное пароходство"</t>
  </si>
  <si>
    <t>125195, мо, г. Москва, ленинградское шоссе, д. 59</t>
  </si>
  <si>
    <t xml:space="preserve">25.07.2002 </t>
  </si>
  <si>
    <t>Оао "вегетта"</t>
  </si>
  <si>
    <t>141720,область московская,город долгопрудный,микрорайон шереметьевский,улица южная,1,33</t>
  </si>
  <si>
    <t>Муп "развитие инфраструктуры мытищи"</t>
  </si>
  <si>
    <t>141008,область московская,район мытищинский,город мытищи,проспект новомытищинский,36/7</t>
  </si>
  <si>
    <t xml:space="preserve">04.08.2006 </t>
  </si>
  <si>
    <t>Ао "мосводоканал"</t>
  </si>
  <si>
    <t>105005,город москва,переулок плетешковский,2</t>
  </si>
  <si>
    <t xml:space="preserve">29.12.2012 </t>
  </si>
  <si>
    <t>Главное управление МЧС России по г. Москве; Центральное управление госавтодорнадзора Федеральной службы по надзору в сфере транспорта</t>
  </si>
  <si>
    <t>Ооо "мытищинская галантерейная фабрика"</t>
  </si>
  <si>
    <t>141009,область московская,район мытищинский,город мытищи,улица колонцова,22</t>
  </si>
  <si>
    <t>Зао "водоканал"</t>
  </si>
  <si>
    <t>141600,область московская,район клинский,город клин,шоссе ленинградское,53 а</t>
  </si>
  <si>
    <t xml:space="preserve">27.09.2007 </t>
  </si>
  <si>
    <t>Открытому акционерному обществу ракетно-космическая корпорация энергия им. С.п. королева</t>
  </si>
  <si>
    <t>141070,область московская,город королев,улица ленина,4а</t>
  </si>
  <si>
    <t xml:space="preserve">21.10.2002 </t>
  </si>
  <si>
    <t>Федеральная служба по интеллектуальной собственности; Федеральная служба по надзору в сфере здравоохранения; Государственная инспекция труда в Московской области</t>
  </si>
  <si>
    <t>Ооо "московский завод специализированных автомобилей"</t>
  </si>
  <si>
    <t>107370,город москва,шоссе открытое,дом 12,строение 1,</t>
  </si>
  <si>
    <t>Ооо "изварино фарма"</t>
  </si>
  <si>
    <t>142750,город москва,деревня изварино,территория внцмдл,стр.1</t>
  </si>
  <si>
    <t>Ооо "тэка-сервис"</t>
  </si>
  <si>
    <t>143088,область московская,район одинцовский,поселок санаторий им герцена,улица квартал №5,1</t>
  </si>
  <si>
    <t xml:space="preserve">15.03.2003 </t>
  </si>
  <si>
    <t>Зао "клинская строительная компания"</t>
  </si>
  <si>
    <t>141607,область московская,район клинский,город клин,улица московская,28</t>
  </si>
  <si>
    <t>Общество с ограниченной ответственностью "традиции качества"</t>
  </si>
  <si>
    <t>143090,область московская,город краснознаменск,улица строителей,15</t>
  </si>
  <si>
    <t xml:space="preserve">24.09.2002 </t>
  </si>
  <si>
    <t>Оао "демиховский машиностроительный завод"</t>
  </si>
  <si>
    <t>142632,область московская,район орехово-зуевский,,деревня демихово демиховское с/п</t>
  </si>
  <si>
    <t xml:space="preserve">22.10.2002 </t>
  </si>
  <si>
    <t xml:space="preserve">02.02.2013 </t>
  </si>
  <si>
    <t>Ооо "русмолоко"</t>
  </si>
  <si>
    <t>107076,город москва,,,,улица стромынка,дом 19,корпус 2,офис 128</t>
  </si>
  <si>
    <t xml:space="preserve">28.02.2007 </t>
  </si>
  <si>
    <t>Муп "водоканал"</t>
  </si>
  <si>
    <t>143300,область московская,район наро-фоминский,город наро-фоминск,,улица московская,11</t>
  </si>
  <si>
    <t>Оао "воскресенский кирпичный завод"</t>
  </si>
  <si>
    <t>140200,область московская,район воскресенский,город воскресенск,,улица кирпичная,9-а</t>
  </si>
  <si>
    <t>Оао "дмитровский молочный завод"</t>
  </si>
  <si>
    <t>141801,область московская,район дмитровский,город дмитров,,шоссе ковригинское,3</t>
  </si>
  <si>
    <t xml:space="preserve">06.03.2003 </t>
  </si>
  <si>
    <t>Ооо "империя соусов"</t>
  </si>
  <si>
    <t>140304,область московская,район егорьевский,город егорьевск,,улица хлебникова,1а</t>
  </si>
  <si>
    <t xml:space="preserve">07.02.2006 </t>
  </si>
  <si>
    <t>Ооо "мартин"</t>
  </si>
  <si>
    <t>142455,область московская,район ногинский,город электроугли,,улица центральная,109</t>
  </si>
  <si>
    <t>13-35/434 от 01.04.2013 по ст. 8.1 КоАП РФ вступило в законную силу 11.04.2013 13-35/435 от 01.04.2013 по ч.1 ст. 8.21 КоАП РФ вступило в законную силу 11.04.2013 13-35/436 от 01.04.2013 по ст. 8.2 КоАП РФ вступило в законную силу 11.04.2013</t>
  </si>
  <si>
    <t>Открытое акционерное общество "кондитерский комбинат "озерский сувенир"</t>
  </si>
  <si>
    <t>140560,область московская,район озерский,город озеры,,улица ленина,13</t>
  </si>
  <si>
    <t xml:space="preserve">16.09.2002 </t>
  </si>
  <si>
    <t>Оао "мясокомбинат раменский"</t>
  </si>
  <si>
    <t>140104,область московская,район раменский,город раменское,,улица красноармейская,131</t>
  </si>
  <si>
    <t xml:space="preserve">12.10.2002 </t>
  </si>
  <si>
    <t>17-35/2802 от 24.12.2015 по ст. 8.2 КоАП РФ вступило в законную силу 10.01.2016</t>
  </si>
  <si>
    <t>Оао "сергиево-посадская меховая фабрика"</t>
  </si>
  <si>
    <t>141304,область московская,район сергиево-посадский,город сергиев посад,,улица фабричная,12</t>
  </si>
  <si>
    <t>11-35/512 от 11.04.2013 по ст. 8.2 КоАП РФ вступило в законную силу 21.04.2013 11-35/513 от 11.04.2013 по ч.1 ст. 8.21 КоАП РФ вступило в законную силу 21.04.2013 11-35/514 от 11.04.2013 по ст. 8.41 КоАП РФ вступило в законную силу 21.04.2013</t>
  </si>
  <si>
    <t>Акционерное общество "загорская гаэс-2"</t>
  </si>
  <si>
    <t>141342,область московская,район сергиево-посадский,,рабочий поселок богородское,,101</t>
  </si>
  <si>
    <t xml:space="preserve">26.04.2006 </t>
  </si>
  <si>
    <t>Публичное акционерное общество "мостотрест"</t>
  </si>
  <si>
    <t>121087,город москва,,,,улица барклая,6,стр.5 и 119270,город москва,,,,набережная лужнецкая,10,1</t>
  </si>
  <si>
    <t>ФИЛИАЛЫ Адреса: 1) 129343, г.Москва, ул.Амундсена, д.5,к.2 2) 140400, Московская область, г.Коломна, ул.Лажечникова,д.7 3)142207, Московская область, г.Серпухов, ул.шоссе Борисовское, Лужнецкая, д.10А 8) 109004, г.Москва, ул.Землянй Вал, д.61, стр.2 11) 141800, Московская область, г.Дмитров, ул.Инженерная 2-я , д.46, к.1 13)127081, г.Москва, ул.Молодцова, д.16, стр.1</t>
  </si>
  <si>
    <t xml:space="preserve">09.09.2002 </t>
  </si>
  <si>
    <t>13-35/359 от 02.03.2012 по ст. 8.2 КоАП РФ вступило в законную силу 12.03.2012 13-35/360 от 02.03.2012 по ст. 8.2 КоАП РФ вступило в законную силу 12.03.2012</t>
  </si>
  <si>
    <t>Оао "пресненский машиностроительный завод"</t>
  </si>
  <si>
    <t>123022,город москва,,,,улица звенигородская 2-я,13</t>
  </si>
  <si>
    <t>Оао "кондитерский концерн "бабаевский""</t>
  </si>
  <si>
    <t>107140,город москва,,,,улица красносельская м.,7</t>
  </si>
  <si>
    <t xml:space="preserve">29.07.2002 </t>
  </si>
  <si>
    <t>2013г. №10-35/1738 от 03.10.2013</t>
  </si>
  <si>
    <t>Публичное акционерное общество "северный порт"</t>
  </si>
  <si>
    <t>125195,город москва,,,,шоссе ленинградское,57</t>
  </si>
  <si>
    <t xml:space="preserve">09.07.2002 </t>
  </si>
  <si>
    <t>Управление Федеральной службы по надзору в сфере защиты прав потребителей и благополучия человека по городу Москве; Государственная инспекция труда в городе Москве</t>
  </si>
  <si>
    <t>2013г.15-35/2157 ст.8.13 ч.1 КоАП РФ штраф 30000 руб. 15-35/2158 ст7.6 КоАП рФ штраф 50000руб.15-35/2159 ст.8.2 КоАП РФ 100000 руб. 2015 г.11-35/1393 ст.7.6 КоАП РФ штраф 150 000 руб.11-35/1392 ст.7.6 10000дол.</t>
  </si>
  <si>
    <t>Ооо "торгово-производственная компания "олма-мебель"</t>
  </si>
  <si>
    <t>119331,город москва,,,,проспект вернадского,дом 29,,этаж 5 комната 20</t>
  </si>
  <si>
    <t xml:space="preserve">30.09.2002 </t>
  </si>
  <si>
    <t>Акционерное общество "московский машиностроительный завод "знамя"</t>
  </si>
  <si>
    <t>127015,город москва,,,,улица новодмитровская б.,23</t>
  </si>
  <si>
    <t>Оао "останкинский завод напитков"</t>
  </si>
  <si>
    <t>127254,город москва,,,,улица добролюбова,8</t>
  </si>
  <si>
    <t>Зао "светотехнический завод "сатурн"</t>
  </si>
  <si>
    <t>109518,город москва,,,,проезд грайвороновский 2-й,40а</t>
  </si>
  <si>
    <t>Департамент  по делам гражданской обороны, чрезвычайным ситуациям и пожарной безопасности  города Москвы</t>
  </si>
  <si>
    <t>Оао "московский комбинат шампанских вин"</t>
  </si>
  <si>
    <t>121471,город москва,,,,улица рябиновая,44</t>
  </si>
  <si>
    <t xml:space="preserve">17.07.2002 </t>
  </si>
  <si>
    <t>Ооо поо "карат"</t>
  </si>
  <si>
    <t>125371,город москва,,,,проезд тушинский 1-й,23</t>
  </si>
  <si>
    <t xml:space="preserve">03.03.2003 </t>
  </si>
  <si>
    <t>Акционерное общество производственно-коммерческое предприятие "мосстройснаб"</t>
  </si>
  <si>
    <t>109652,город москва,,,,улица донецкая,30,1</t>
  </si>
  <si>
    <t xml:space="preserve">18.09.2002 </t>
  </si>
  <si>
    <t>Зао производственно-строительная фирма "громос-лтд"</t>
  </si>
  <si>
    <t>109544,город москва,,,,улица школьная,15</t>
  </si>
  <si>
    <t xml:space="preserve">13.08.2002 </t>
  </si>
  <si>
    <t>Открытое акционерное общество "тамп", таганский мясоперерабатывающий завод</t>
  </si>
  <si>
    <t>109029,город москва,,,,проезд автомобильный,8</t>
  </si>
  <si>
    <t>Зао "завод по ремонту электроподвижного состава"</t>
  </si>
  <si>
    <t>125171,город москва,,,,шоссе ленинградское,2а</t>
  </si>
  <si>
    <t xml:space="preserve">11.09.2002 </t>
  </si>
  <si>
    <t>Оао "плутон"</t>
  </si>
  <si>
    <t>105120,город москва,,,,улица сыромятническая ниж.,11</t>
  </si>
  <si>
    <t xml:space="preserve">09.08.2002 </t>
  </si>
  <si>
    <t>Акционерное общество закрытого типа "транспортная компания "люблино"</t>
  </si>
  <si>
    <t>109383,город москва,,,,проезд проектируемый 5113,9,2,,</t>
  </si>
  <si>
    <t>Государственное унитарное предприятие города москвы "экотехпром"</t>
  </si>
  <si>
    <t>119180,город москва,,,,улица полянка б.,42,стр.1</t>
  </si>
  <si>
    <t>ФИЛИАЛЫ : 1) 127410, г.МОСКВА, ШОССЕ АЛТУФЬЕВСКОЕ, Дом 33А. 2) 129343
 МОСКВА, ПРОЕЗД СЕРЕБРЯКОВА, Дом 14В. 3) 140007, МОСКВА, УЛИЦА ПЕХОРСКАЯ, влад.1А. 4) 127051 МОСКВА,УЛИЦА ТРУБНАЯ,Дом  35,СТР.1. 5) 125212, МОСКВА, ШОССЕ ГОЛОВИНСКОЕ,д. 10. 6) 113545 г. МОСКВА,  УЛИЦА ПОДОЛЬСКИХ КУРСАНТОВ, д.22 А. 7)115516,г. МОСКВА, ПРОЕЗД ТАРНЫЙ,Дом  2</t>
  </si>
  <si>
    <t>Публичное акционерное общество "карачаровский механический завод"</t>
  </si>
  <si>
    <t>109052,город москва,,,,проспект рязанский,2</t>
  </si>
  <si>
    <t>ФИЛИАЛ ПУБЛИЧНОГО
АКЦИОНЕРНОГО ОБЩЕСТВА
"КАРАЧАРОВСКИЙ МЕХАНИЧЕСКИЙ
ЗАВОД" В Г. ЛОБНЯ. 141730, ОБЛАСТЬ МОСКОВСКАЯ, ГОРОД ЛОБНЯ
УЛИЦА КРАСНОПОЛЯНСКИЙ ТУПИК, Дом 2</t>
  </si>
  <si>
    <t xml:space="preserve">05.12.2002 </t>
  </si>
  <si>
    <t>Оао московский трубозаготовительный комбинат</t>
  </si>
  <si>
    <t>125599,город москва,,,,улица ижорская,6</t>
  </si>
  <si>
    <t xml:space="preserve">01.04.2005 </t>
  </si>
  <si>
    <t>Оао московский металлургический завод "серп и молот"</t>
  </si>
  <si>
    <t>111033,город москва,,,,улица золоторожский вал,дом 11</t>
  </si>
  <si>
    <t xml:space="preserve">22.07.2002 </t>
  </si>
  <si>
    <t>Центральное управление госавтодорнадзора Федеральной службы по надзору в сфере транспорта; Государственная инспекция труда в городе Москве</t>
  </si>
  <si>
    <t>Ооо "научно-производственное предприятие "нефтехимия""</t>
  </si>
  <si>
    <t>109429,город москва,,,,квартал капотня 2-й,дом 1,корпус 13</t>
  </si>
  <si>
    <t xml:space="preserve">16.04.2003 </t>
  </si>
  <si>
    <t>Акционерное общество "научно-исследовательский институт "кулон"</t>
  </si>
  <si>
    <t>129075,город москва,,,,проезд мурманский,14</t>
  </si>
  <si>
    <t xml:space="preserve">15.03.2004 </t>
  </si>
  <si>
    <t>Оао "мельничный комбинат в сокольниках"</t>
  </si>
  <si>
    <t>107014,город москва,,,,улица жебрунова,6</t>
  </si>
  <si>
    <t>Межрегионального технологического управления Федеральной службы по экологическому, технологическому и атомному надзору; Центральное управление государственного железнодорожного надзора Федеральной службы по надзору в сфере транспорта; Центральное управление госавтодорнадзора Федеральной службы по надзору в сфере транспорта; Государственная инспекция по контролю за использованием объектов недвижимости города Москвы (Госинспекция по недвижимости)</t>
  </si>
  <si>
    <t>Зао "экспериментальный завод объемных инженерных сооружений"</t>
  </si>
  <si>
    <t>107143,город москва,,,,проезд иртышский 2-й,6</t>
  </si>
  <si>
    <t xml:space="preserve">25.09.2002 </t>
  </si>
  <si>
    <t>Управление Федеральной службы по надзору в сфере защиты прав потребителей и благополучия человека по городу Москве; Центральное управление госавтодорнадзора Федеральной службы по надзору в сфере транспорта</t>
  </si>
  <si>
    <t>Оао "рти - каучук"</t>
  </si>
  <si>
    <t>121357,город москва,,,,улица генерала дорохова,дом 6</t>
  </si>
  <si>
    <t xml:space="preserve">24.10.2002 </t>
  </si>
  <si>
    <t>Оао "московская кондитерская фабрика "красный октябрь""</t>
  </si>
  <si>
    <t>107140,город москва,,,,улица красносельская м.,7,стр.24</t>
  </si>
  <si>
    <t>ФИЛИАЛЫ: 1) 121069, МОСКВА, УЛИЦА ПОВАРСКАЯ, Дом 29/36, СТР.1. 2) 140300
 ОБЛАСТЬ МОСКОВСКАЯ,ГОРОД ЕГОРЬЕВСК, УЛИЦА СОВХОЗНАЯ, Дом 2 "В". 3) 109518 ГОРОД МОСКВА,УЛИЦА ЛЮБЛИНСКАЯ, Дом 1А. 4) 115201
 ГОРОД МОСКВА, ПЕРЕУЛОК КОТЛЯКОВСКИЙ 2-Й, Дом 2А. 5) 140005 ОБЛАСТЬ МОСКОВСКАЯ
ГОРОД ЛЮБЕРЦЫ, ПРОЕЗД КОТЕЛЬНИЧЕСКИЙ, Дом 17. 6) 140404 ОБЛАСТЬ МОСКОВСКАЯ, ГОРОД КОЛОМНА, УЛИЦА АСТАХОВА, Дом 55</t>
  </si>
  <si>
    <t xml:space="preserve">04.10.2002 </t>
  </si>
  <si>
    <t>Оао "машиностроительный завод "маяк""</t>
  </si>
  <si>
    <t>105318,город москва,,,,улица ибрагимова,31</t>
  </si>
  <si>
    <t>Публичное акционерное общество "аэрофлот-российские авиалинии"</t>
  </si>
  <si>
    <t>119002,город москва,,,,улица арбат,10</t>
  </si>
  <si>
    <t xml:space="preserve">02.08.2002 </t>
  </si>
  <si>
    <t>Территориальный орган Федеральной службы по надзору в сфере здравоохранения по г. Москве и Московской области</t>
  </si>
  <si>
    <t>Оао косметическое объединение "свобода"</t>
  </si>
  <si>
    <t>127015,город москва,,,,улица вятская,47</t>
  </si>
  <si>
    <t xml:space="preserve">31.10.2002 </t>
  </si>
  <si>
    <t>Межрегионального технологического управления Федеральной службы по экологическому, технологическому и атомному надзору; Государственная инспекция по контролю за использованием объектов недвижимости города Москвы (Госинспекция по недвижимости)</t>
  </si>
  <si>
    <t>Публичное акционерное общество "нефтяная компания "лукойл"</t>
  </si>
  <si>
    <t>101000,город москва,,,,бульвар сретенский,11</t>
  </si>
  <si>
    <t>Оао "первый московский приборостроительный завод им.в.а.казакова"</t>
  </si>
  <si>
    <t>121170,город москва,,,,проспект кутузовский,36</t>
  </si>
  <si>
    <t xml:space="preserve">23.01.2003 </t>
  </si>
  <si>
    <t>Фгуп "киноконцерн "мосфильм""</t>
  </si>
  <si>
    <t>119991,город москва,,,,улица мосфильмовская,1</t>
  </si>
  <si>
    <t xml:space="preserve">10.09.2002 </t>
  </si>
  <si>
    <t>Оао "ак "транснефть""</t>
  </si>
  <si>
    <t>119180,город москва,,,,улица полянка б.,57</t>
  </si>
  <si>
    <t xml:space="preserve">24.07.2002 </t>
  </si>
  <si>
    <t>Акционерное общество "промфинстрой"</t>
  </si>
  <si>
    <t>109429,город москва,,,,квартал капотня 2-й,20</t>
  </si>
  <si>
    <t xml:space="preserve">15.11.2002 </t>
  </si>
  <si>
    <t>Ооо "тримонти"</t>
  </si>
  <si>
    <t>125040,город москва,,,,улица ямского поля 3-я,17/19,2</t>
  </si>
  <si>
    <t xml:space="preserve">04.02.2003 </t>
  </si>
  <si>
    <t>Ооо "торговая и исследовательская компания "интероптика"</t>
  </si>
  <si>
    <t>117335,город москва,,,,проспект нахимовский,63</t>
  </si>
  <si>
    <t xml:space="preserve">16.12.2002 </t>
  </si>
  <si>
    <t>Ооо "столичный ювелирный завод"</t>
  </si>
  <si>
    <t>127490,город москва,,,,улица декабристов,владение 51,стр.7</t>
  </si>
  <si>
    <t xml:space="preserve">18.05.2006 </t>
  </si>
  <si>
    <t>Ооо "русское авиационное общество"</t>
  </si>
  <si>
    <t>117036,город москва,,,,улица гримау,10</t>
  </si>
  <si>
    <t>Общество с ограниченной ответственностью "пронто медиа холдинг"</t>
  </si>
  <si>
    <t>115432,город москва,,,,проезд южнопортовый 2-й,27а,стр.1</t>
  </si>
  <si>
    <t>Ооо "производственная компания "борец"</t>
  </si>
  <si>
    <t>121467,город москва,,,,улица молдавская,дом 5</t>
  </si>
  <si>
    <t>Ооо "первое решение"</t>
  </si>
  <si>
    <t>105064,город москва,,,,переулок гороховский,4,,263</t>
  </si>
  <si>
    <t xml:space="preserve">20.02.2003 </t>
  </si>
  <si>
    <t>Главное управление ветеринарии Московской области</t>
  </si>
  <si>
    <t>Ооо "опора инжиниринг"</t>
  </si>
  <si>
    <t>129626,город москва,,,,переулок рижский 1-й,6,стр.1</t>
  </si>
  <si>
    <t xml:space="preserve">06.12.2002 </t>
  </si>
  <si>
    <t>Ооо "научно-производственное предприятие квалитет"</t>
  </si>
  <si>
    <t>121601,город москва,,,,бульвар филёвский,дом 39,,офис 2</t>
  </si>
  <si>
    <t xml:space="preserve">15.10.2002 </t>
  </si>
  <si>
    <t>Ооо "мпз "рублевский"</t>
  </si>
  <si>
    <t>121596,город москва,,,,улица горбунова,4,стр. 3</t>
  </si>
  <si>
    <t>Ооо "мпз "москворецкий"</t>
  </si>
  <si>
    <t>115201,город москва,,,,улица котляковская,3,стр.26</t>
  </si>
  <si>
    <t xml:space="preserve">26.05.2008 </t>
  </si>
  <si>
    <t>Ооо "гзт"</t>
  </si>
  <si>
    <t>123242,город москва,,,,улица зоологическая,4</t>
  </si>
  <si>
    <t xml:space="preserve">18.01.2011 </t>
  </si>
  <si>
    <t>Ооо "газхолодтехника"</t>
  </si>
  <si>
    <t>111394,город москва,,,,улица перовская,67</t>
  </si>
  <si>
    <t>Управление Роспотребнадзор по Московской области; Государственная инспекция труда в городе Москве</t>
  </si>
  <si>
    <t>Зао корпорация "защита"</t>
  </si>
  <si>
    <t>127083,город москва,,,,проезд петровско-разумовский,13,стр.3</t>
  </si>
  <si>
    <t xml:space="preserve">18.02.2003 </t>
  </si>
  <si>
    <t>Зао "хлебокомбинат "пеко"</t>
  </si>
  <si>
    <t>127282,город москва,,,,улица полярная,29</t>
  </si>
  <si>
    <t xml:space="preserve">20.08.2002 </t>
  </si>
  <si>
    <t>Зао "научно-производственное объединение "динафорс"</t>
  </si>
  <si>
    <t>127220,город москва,,,,проезд петровско-разумовский с.,1/23</t>
  </si>
  <si>
    <t xml:space="preserve">02.08.2006 </t>
  </si>
  <si>
    <t>Зао "мирра-м"</t>
  </si>
  <si>
    <t>105082,город москва,,,,переулок переведеновский,6,2</t>
  </si>
  <si>
    <t xml:space="preserve">11.07.2002 </t>
  </si>
  <si>
    <t>Оао "московский завод "кристалл"</t>
  </si>
  <si>
    <t>111033,город москва,,,,улица самокатная,4</t>
  </si>
  <si>
    <t>ФИЛИАЛ : ОБЛАСТЬ МОСКОВСКАЯ, РАЙОН КАШИРСКИЙ, ДЕРЕВНЯ КОРЫСТОВО,УЛИЦА ЦЕНТРАЛЬНАЯ, Дом 13</t>
  </si>
  <si>
    <t xml:space="preserve">10.07.2002 </t>
  </si>
  <si>
    <t>Ооо "завод "филикровля"</t>
  </si>
  <si>
    <t>123995,город москва,,,,проезд кутузовский,16</t>
  </si>
  <si>
    <t xml:space="preserve">09.01.2013 </t>
  </si>
  <si>
    <t>11-35/1678 от 11.08.2015 ст.8.13 ч.4 11-35/1679 от 11.08.2015 ст 8.13 ч.4 Дата вступления в законную силу 21.08.2015</t>
  </si>
  <si>
    <t>ООО "Газпром ПХГ"</t>
  </si>
  <si>
    <t>142770,город москва,поселение сосенское,,поселок газопровод,,101</t>
  </si>
  <si>
    <t>Саратовский, Татищевский, Советский районы Саратовской области</t>
  </si>
  <si>
    <t>ФИЛИАЛЫ: 1) 142717 ОБЛАСТЬ МОСКОВСКАЯ,) РАЙОН ЛЕНИНСКИЙ, ПОСЕЛОК РАЗВИЛКА.  2) 141113,ОБЛАСТЬ МОСКОВСКАЯ, ГОРОД ЩЕЛКОВО. 3) 141101, ОБЛАСТЬ МОСКОВСКАЯ, ГОРОД ЩЕЛКОВО, ПРОЕЗД 1-Й; 356110, Ставропольский край, Изобильненский р-н, пгт Рыздвяный, ул. Южная, д. 22; 356100, Ставропольский край, Изобильненский р-н, ст-ца Староизобильная; 356120, Ставропольский край, Изобильненский р-н, х. Сухой; 356105, Ставропольский край, Изобильненский р-н, с. Московское; 356121, Ставропольский край, Изобильненский р-н, х. Спорный; 356126, Ставропольский край, Изобильненский р-н, пгт Рыздвяный; 356130, Ставропольский край, Изобильненский р-н, с. Найденовское; 356140, Ставропольский край, Изобильненский р-н, г. Изобильный; Изобильненский, Труновский, Шпаковский р-ны; Рыздвяный пгт. Изобильненский раон,  287,8 км от устья, 45° 25' 27,34"СШ 41° 36' 29,2" ВД ; Новоизобильный п Изобильненский р-н; 15,8 км от устья, 45° 25' 14,3"СШ 41° 50' 36,2" ВД; 352450, Краснодарский край,Успенский р-он, село Успенское, а/я 14; 462030, Оренбургс... Песчано-Уметское ПХГ, Степновское ПХГ, Елшано-Курдюмское ПХГ Елшанская станция ПХГ</t>
  </si>
  <si>
    <t xml:space="preserve">19.03.2007 </t>
  </si>
  <si>
    <t>50</t>
  </si>
  <si>
    <t>Ооо "пицца-фабрика"</t>
  </si>
  <si>
    <t>115477,город москва,,,,улица кантемировская,47</t>
  </si>
  <si>
    <t xml:space="preserve">30.07.2002 </t>
  </si>
  <si>
    <t>Зао "компания "фарадей"</t>
  </si>
  <si>
    <t>117437,город москва,,,,улица арцимовича академика,17</t>
  </si>
  <si>
    <t>Зао "инженерные технологии"</t>
  </si>
  <si>
    <t>125239,город москва,,,,улица коптевская,дом 67</t>
  </si>
  <si>
    <t xml:space="preserve">11.04.2007 </t>
  </si>
  <si>
    <t>Ооо "автохозяйство лианозово"</t>
  </si>
  <si>
    <t>127576,город москва,,,,улица илимская,1</t>
  </si>
  <si>
    <t xml:space="preserve">17.01.2003 </t>
  </si>
  <si>
    <t>11-35/312 от 14.03.2016 ст.8.13 ч.4.Дата вступления в законную силу 24.03.2016. 15-35/2392 от 25.11.2014 ст.8.2 15-35/2393 от 25.11.2014 ст.8.2 Дата вступления в законную силу 04.12.2014</t>
  </si>
  <si>
    <t>Оао "фаберлик"</t>
  </si>
  <si>
    <t>117403,город москва,,,,улица никопольская,4</t>
  </si>
  <si>
    <t xml:space="preserve">06.08.2002 </t>
  </si>
  <si>
    <t>Оао "московская шерстопрядильная фабрика"</t>
  </si>
  <si>
    <t>107023,город москва,,,,улица семёновская м.,28</t>
  </si>
  <si>
    <t xml:space="preserve">23.08.2002 </t>
  </si>
  <si>
    <t>Ао "данон россия"</t>
  </si>
  <si>
    <t>127015,город москва,,,,улица вятская,27,13-14</t>
  </si>
  <si>
    <t>123317,ГОРОД МОСКВА, УЛИЦА АНТОНОВА-ОВСЕЕНКО,) ДОМ 15, СТРОЕНИЕ 3; 302023, Орловская обл., г. Орел, пер. Артельный, д. 3;  352505, Краснодарский край г. Лабинск, северная промзона,  г. Тихорецк, промзона
ПРОДУМАТЬ проверки иных филиалов</t>
  </si>
  <si>
    <t xml:space="preserve">18.11.2005 </t>
  </si>
  <si>
    <t>30</t>
  </si>
  <si>
    <t>Публичное акционерное общество "авиационная холдинговая компания "сухой"</t>
  </si>
  <si>
    <t>125284,город москва,,,,улица поликарпова,23б</t>
  </si>
  <si>
    <t>ФИЛИАЛ ПАО "КОМПАНИЯ "СУХОЙ" "ОКБ СУХОГО". 125284,ГОРОД МОСКВА,УЛИЦА ПОЛИКАРПОВА, д. 23А</t>
  </si>
  <si>
    <t xml:space="preserve">01.10.2003 </t>
  </si>
  <si>
    <t>Ооо компания "сплав"</t>
  </si>
  <si>
    <t>111402,город москва,,,,улица кетчерская,16</t>
  </si>
  <si>
    <t>Ооо "чикен фэктори"</t>
  </si>
  <si>
    <t>117546,город москва,,,,проезд ступинский,дом 1а,строение 1</t>
  </si>
  <si>
    <t xml:space="preserve">31.10.2006 </t>
  </si>
  <si>
    <t>Ооо "экодок"</t>
  </si>
  <si>
    <t>125212,город москва,,,,улица адмирала макарова,6,стр.13</t>
  </si>
  <si>
    <t>Управление Роспотребнадзор по Московской области; Центрального управления Ростехнадзора</t>
  </si>
  <si>
    <t>Ооо "юнилевер русь"</t>
  </si>
  <si>
    <t>123022,город москва,,,,улица сергея макеева,13</t>
  </si>
  <si>
    <t>МРУ Росалкогольрегулирования по Центральному федеральному округу</t>
  </si>
  <si>
    <t>Ооо "цемент-сервис"</t>
  </si>
  <si>
    <t>127521,город москва,,,,улица веткина,2,стр.5</t>
  </si>
  <si>
    <t>Зао "русбизнесстрой"</t>
  </si>
  <si>
    <t>140170,область московская,,город бронницы,,улица центральная,дом 1</t>
  </si>
  <si>
    <t xml:space="preserve">17.12.2002 </t>
  </si>
  <si>
    <t>Зао синтезнефтегаз</t>
  </si>
  <si>
    <t>121069,город москва,,,,улица никитская м.,29,1</t>
  </si>
  <si>
    <t>Ооо российско-финская компания экосистема</t>
  </si>
  <si>
    <t>141980,область московская,,город дубна,,проезд автолюбителей,дом 14,строение 4</t>
  </si>
  <si>
    <t xml:space="preserve">04.11.2004 </t>
  </si>
  <si>
    <t>Акционерное общество "государственное машиностроительное конструкторское бюро "радуга" имени а.я.березняка"</t>
  </si>
  <si>
    <t>141983,область московская,,город дубна,,улица жуковского,2а</t>
  </si>
  <si>
    <t>Филиал: ОБЛАСТЬ МОСКОВСКАЯ, ГОРОД ЖУКОВСКИЙ,УЛИЦА ТУПОЛЕВА, д.2А. Представительство : 107076 ГОРОД МОСКВА, УЛИЦА МАТРОССКАЯ ТИШИНА, Дом 23/7,Корпус 5.</t>
  </si>
  <si>
    <t xml:space="preserve">14.02.2005 </t>
  </si>
  <si>
    <t>Центрального управления Ростехнадзора; Управление ГИБДД ГУ МВД России по Московской области</t>
  </si>
  <si>
    <t>Оао "пищевик"</t>
  </si>
  <si>
    <t>141707,область московская,,город долгопрудный,,улица циолковского,23</t>
  </si>
  <si>
    <t>Зао "бородино"</t>
  </si>
  <si>
    <t>143200,область московская,район можайский,,поселок бородинское поле,улица юбилейная,141</t>
  </si>
  <si>
    <t>Ооо "озерские разносолы"</t>
  </si>
  <si>
    <t>140560,область московская,район озерский,город озеры,,улица коломенская,30</t>
  </si>
  <si>
    <t>Ао "мцст"</t>
  </si>
  <si>
    <t>119991,город москва,,,,проспект ленинский,51</t>
  </si>
  <si>
    <t>Ооо "ригли"</t>
  </si>
  <si>
    <t>123060,город москва,,,,улица маршала мерецкова,3</t>
  </si>
  <si>
    <t>1) ФИЛИАЛ ОБЩЕСТВА С ОГРАНИЧЕННОЙ ОТВЕТСТВЕННОСТЬЮ "РИГЛИ" В Г.МОСКВЕ. 125315, г. МОСКВА, ПРОСПЕКТ ЛЕНИНГРАДСКИЙ, ДОМ 72,КОРПУС 1. 2) 143084,ОБЛАСТЬ МОСКОВСКАЯ, РАЙОН ОДИНЦОВСКИЙ, СЕЛО УСОВО, СТР. 100.</t>
  </si>
  <si>
    <t xml:space="preserve">06.09.2002 </t>
  </si>
  <si>
    <t>Оао "перовский комбинат строительных материалов"</t>
  </si>
  <si>
    <t>111524, г. Москва, ул. Плеханова, д.9</t>
  </si>
  <si>
    <t xml:space="preserve">08.07.2002 </t>
  </si>
  <si>
    <t>Оао "московский механический завод №3"</t>
  </si>
  <si>
    <t>109428,город москва,,,,улица стахановская,4</t>
  </si>
  <si>
    <t xml:space="preserve">01.08.2002 </t>
  </si>
  <si>
    <t>Оао "московский завод пневмоинструмент"</t>
  </si>
  <si>
    <t>123007,город москва,,,,улица магистральная 4-я,13</t>
  </si>
  <si>
    <t>Оао "московский булочно-кондитерский комбинат "коломенское"</t>
  </si>
  <si>
    <t>115230,город москва,,,,проезд хлебозаводский,дом 7,строение 10</t>
  </si>
  <si>
    <t xml:space="preserve">28.08.2002 </t>
  </si>
  <si>
    <t>Ооо "ферон"</t>
  </si>
  <si>
    <t>125424,город москва,,,,шоссе волоколамское,73</t>
  </si>
  <si>
    <t>Ооо "московский завод "физприбор"</t>
  </si>
  <si>
    <t>105066,город москва,,,,улица красносельская нижн.,40/12,20</t>
  </si>
  <si>
    <t xml:space="preserve">19.02.2003 </t>
  </si>
  <si>
    <t>Зао "янтарь"</t>
  </si>
  <si>
    <t>111524,город москва,,,,улица электродная,13</t>
  </si>
  <si>
    <t xml:space="preserve">31.07.2002 </t>
  </si>
  <si>
    <t>Ооо "порше руссланд"</t>
  </si>
  <si>
    <t>125445,город москва,,,,шоссе ленинградское,71а,10</t>
  </si>
  <si>
    <t xml:space="preserve">07.08.2003 </t>
  </si>
  <si>
    <t>Ао "лотте рус"</t>
  </si>
  <si>
    <t>121099,город москва,,,,бульвар новинский,дом 8,строение 2</t>
  </si>
  <si>
    <t>Зао "серпуховский кожевенный завод "труд""</t>
  </si>
  <si>
    <t>142201,область московская,,город серпухов,,улица пролетарская,84</t>
  </si>
  <si>
    <t>Главное управление государственного административно-технического надзора Московской области; Управление Роспотребнадзор по Московской области</t>
  </si>
  <si>
    <t>13-35/257 от 04.03.2013 по ст. 8.1 КоАП РФ вступило в законную силу 14.03.2013 13-35/258 от 04.03.2013 по ч.3 ст. 8.21 КоАП РФ вступило в законную силу 14.03.2013 13-35/259 от 04.03.2013 по ст. 8.41 КоАП РФ вступило в законную силу 14.03.2013</t>
  </si>
  <si>
    <t>Зао "подольский завод стройматериалов"</t>
  </si>
  <si>
    <t>142116,область московская,,город подольск,,проезд ремонтный,6</t>
  </si>
  <si>
    <t>13-35/584 от 22.04.2013 по ст. 8.2 КоАП РФ вступило в законную силу 05.05.2013 13-35/585 от 22.04.2013 по ст. 8.2 КоАП РФ вступило в законную силу 05.05.2013 13-35/586 от 22.04.2013 по ст. 8.5 КоАП РФ вступило в законную силу 05.05.2013 13-35/587 от 22.04.2013 по ст. 8.41 КоАП РФ вступило в законную силу 05.05.2013 13-35/588 от 22.04.2013 по ч.1 ст. 8.21 КоАП РФ вступило в законную силу 05.05.2013</t>
  </si>
  <si>
    <t>Оао "опытно-технологический завод"</t>
  </si>
  <si>
    <t>142281,область московская,,город протвино,,улица железнодорожная,1,,9</t>
  </si>
  <si>
    <t>Оао "ратеп"</t>
  </si>
  <si>
    <t>142205,область московская,район серпуховский, ,поселок свх серпуховский центральная усадьба, пограничная,13</t>
  </si>
  <si>
    <t>Центрального управления Ростехнадзора; Главное управление государственного административно-технического надзора Московской области;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t>
  </si>
  <si>
    <t>13-35/2328 от 25.12.2013 по ст. 8.2 КоАП РФ вступило в законную силу 15.01.2013 13-35/2329 от 25.12.2013 по ст. 8.2 КоАП РФ вступило в законную силу 15.01.2013 13-35/2330 от 25.12.2013 по ст. 8.2 КоАП РФ вступило в законную силу 15.01.2013 13-35/2331 от 25.12.2013 по ст. 8.2 КоАП РФ вступило в законную силу 15.01.2013 13-35/2332 от 25.12.2013 по ст. 8.1 КоАП РФ вступило в законную силу 15.01.2013</t>
  </si>
  <si>
    <t>Акционерное общество "линде газ рус"</t>
  </si>
  <si>
    <t>143900,область московская,,город балашиха,,улица белякова,1а</t>
  </si>
  <si>
    <t xml:space="preserve">27.08.2002 </t>
  </si>
  <si>
    <t>Центрального управления Ростехнадзора; Центральное управление государственного железнодорожного надзора Федеральной службы по надзору в сфере транспорта; Приокское управление Федеральной службы по экологическому, технологическому и атомному надзору (Ростехнадзора)</t>
  </si>
  <si>
    <t>12-35/399 от 25.03.2013 по ст. 7.6 КоАП РФ вступило в законную силу 07.04.2016 12-35/400 от 25.03.2013 по ст. 8.21 ч. 3 КоАП РФ вступило в законную силу 07.04.2016 12-35/401 от 25.03.2013 по ст. 7.3 ч. 2 КоАП РФ вступило в законную силу 07.04.2016 12-35/402 от 25.03.2013 по ст. 8.2 КоАП РФ вступило в законную силу 07.04.2016 12-35/403 от 25.03.2013 по ст. 8.1 КоАП РФ вступило в законную силу 07.04.2016 11-35/273 от 25.02.2014 по ст. 8.41 КоАП РФ вступило в законную силу 06.03.2014 11-35/274 от 25.02.2014...</t>
  </si>
  <si>
    <t>Акционерное общество "деревообрабатывающий комбинат №6"</t>
  </si>
  <si>
    <t>143989,город москва,,,,набережная пречистенская,45/1,строение 1</t>
  </si>
  <si>
    <t>Ао "транснефть-диаскан"</t>
  </si>
  <si>
    <t>140501,область московская,район луховицкий,город луховицы,,улица куйбышева,7</t>
  </si>
  <si>
    <t>140500, МО, г. Луховицы, ул. Куйбышева, д. 7</t>
  </si>
  <si>
    <t xml:space="preserve">16.07.2002 </t>
  </si>
  <si>
    <t>Управление ГИБДД ГУ МВД России по Московской области; Центрального управления Ростехнадзора; Управление госавтодорнадзора по Московской области</t>
  </si>
  <si>
    <t>Государственное унитарное предприятие московской области по строительству, ремонту и содержанию автомобильных дорог, паромных переправ и наплавных мостов "луховицкое дорожное эксплуатационное управление"</t>
  </si>
  <si>
    <t>140501,область московская,район луховицкий,город луховицы,,улица куйбышева,9,б</t>
  </si>
  <si>
    <t>140500, Московская  обл., г. Луховицы, ул. Куйбышева, д. 9Б</t>
  </si>
  <si>
    <t xml:space="preserve">21.01.2003 </t>
  </si>
  <si>
    <t>13-35/1032 от 24.06.2013 по ст. 7.6 КоАП РФ вступило в законную силу 05.07.2013 13-35/1033 от 24.06.2013 по ст. 8.1 КоАП РФ вступило в законную силу 05.07.2013 13-35/1034 от 24.06.2013 по ст. 8.2 КоАП РФ вступило в законную силу 05.07.2013 13-35/1035 от 24.06.2013 по ст. 8.2 КоАП РФ вступило в законную силу 05.07.2013</t>
  </si>
  <si>
    <t>Оао "реколд"</t>
  </si>
  <si>
    <t>140408,область московская,,город коломна,,улица партизан,42</t>
  </si>
  <si>
    <t>140408, МО, г. Коломна, ул. Партизан, д. 42</t>
  </si>
  <si>
    <t>Ао "коломнахлебпром"</t>
  </si>
  <si>
    <t>140415,область московская,,город коломна,,улица колхозная,3</t>
  </si>
  <si>
    <t>140400, МО, г. Коломна, ул. Колхозная, д. 3</t>
  </si>
  <si>
    <t>13-35/1675 от 16.07.2012 по ст. 8.41 КоАП РФ вступило в законную силу 26.07.2012 13-35/453 от 02.04.2013 по ст. 8.1 КоАП РФ вступило в законную силу 12.04.2013 13-35/454 от 02.04.2013 по ст. 8.2 КоАП РФ вступило в законную силу 12.04.2013 13-35/833 от 30.05.2013 по ст. 8.2 КоАП РФ вступило в законную силу 10.06.2013</t>
  </si>
  <si>
    <t>Оао "зарайскхлебопродукт"</t>
  </si>
  <si>
    <t>140600,область московская,район зарайский,город зарайск,,улица московская,24</t>
  </si>
  <si>
    <t>140600, МО, г. Зарайск, ул. Московская, д. 24</t>
  </si>
  <si>
    <t>Оао коломенский завод "текстильмаш"</t>
  </si>
  <si>
    <t>140415,область московская,,город коломна,,улица левшина,19</t>
  </si>
  <si>
    <t>140400, МО, г. Коломна, ул. Левшина, д. 19</t>
  </si>
  <si>
    <t xml:space="preserve">12.09.2002 </t>
  </si>
  <si>
    <t>Муп "тепло коломны объединенные инженерные системы"</t>
  </si>
  <si>
    <t>140400,область московская,,город коломна,,проспект кирова,64</t>
  </si>
  <si>
    <t>140400, МО, г. Коломна, просп. Кирова, д. 64</t>
  </si>
  <si>
    <t>Комитет по ценам и тарифам Московской области; Государственная инспекция труда в Московской области;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t>
  </si>
  <si>
    <t>13-35/326 от 13.03.2013 по ст. 8.1 КоАП РФ вступило в законную силу 23.03.2013 13-35/327 от 13.03.2013 по ч. 2 ст. 7.3 КоАП РФ вступило в законную силу 23.03.2013 13-35/1965 от 16.09.2015 по ст. 8.1 вступило в законную силу 26.09.2015 13-35/1966 от 16.09.2015 по ст. 7.6 вступило в законную силу 26.09.2015</t>
  </si>
  <si>
    <t>Оао "ступинское дорожное ремонтно-строительное управления"</t>
  </si>
  <si>
    <t>142800,область московская,район ступинский,город ступино,,улица пристанционная,18/2</t>
  </si>
  <si>
    <t>142800, МО, г. Ступино, ул. Пристанционная, д. 1</t>
  </si>
  <si>
    <t>13-35/183 от 13.02.2013 по ст. 8.1 КоАП РФ вступило в законную силу 23.02.2013 13-35/184 от 13.02.2013 по ст. 8.2 КоАП РФ вступило в законную силу 23.02.2013</t>
  </si>
  <si>
    <t>Зао "малино"</t>
  </si>
  <si>
    <t>142825, мо, ступинский р-н, с. Березнецово, ул. Новая, 1 "а",</t>
  </si>
  <si>
    <t>142825,  МО, Ступинский р-н, с. Березнецово, ул. Новая, 1 "а",</t>
  </si>
  <si>
    <t>Ао "семеновское"</t>
  </si>
  <si>
    <t>107143,город москва,,,,проезд иртышский 2-й,4б,стр.2</t>
  </si>
  <si>
    <t>142833, МО, Ступинский р-н, с Семеновское, ул. Совхозная, 9 / 107143, г. Москва, 2-й Иртышский пр-д,4Б,стр.2</t>
  </si>
  <si>
    <t>Ао агрофирма красная заря</t>
  </si>
  <si>
    <t>142860,область московская,район ступинский,,деревня алфимово,улица новоселов,16</t>
  </si>
  <si>
    <t>142860, МО, Ступинский р-н, п/о Алфимово</t>
  </si>
  <si>
    <t>11-35/2081 от 26.11.2013 по ч. 1 ст. 8.14 КоАП РФ вступило в законную силу 05.12.2013</t>
  </si>
  <si>
    <t>Зао большое алексеевское</t>
  </si>
  <si>
    <t>142853,область московская,район ступинский,,село большое алексеевское,улица центральная,22</t>
  </si>
  <si>
    <t>142853, МО, Ступинский р-н, с. Большое Алексеевское, ул. Центральная, 22</t>
  </si>
  <si>
    <t>13-35/272 от 03.03.2016 по ст. 8.41 КоАП РФ вступило в законную силу 13.03.2016</t>
  </si>
  <si>
    <t>Зао "мособлстрой" -3</t>
  </si>
  <si>
    <t>140411,область московская,,город коломна,,улица добролюбова,4</t>
  </si>
  <si>
    <t>140400, МО, г. Коломна, ул. Добролюбова, д. 4</t>
  </si>
  <si>
    <t>13-35/1920 от 03.08.2012 по ст. 8.1 КоАП РФ вступило в законную силу 13.08.2012 13-35/1921 от 03.08.2012 по ст. 8.2 КоАП РФ вступило в законную силу 13.08.2012 13-35/332 от 29.02.2012 по ст. 8.1 КоАП РФ вступило в законную силу 10.03.2012</t>
  </si>
  <si>
    <t>Оао канат</t>
  </si>
  <si>
    <t>140415,область московская,,город коломна,,проезд канатный,2</t>
  </si>
  <si>
    <t>140400, МО, г. Коломна, Канатный пр-д, д. 2</t>
  </si>
  <si>
    <t>11-35/1630 от 13.09.2013 по ст. 8.1Коап РФ вступило в законную силу 23.09.2013 11-35/1631 от 13.09.2013 по ст. 8.2 Коап РФ вступило в законную силу 23.09.2013 11-35/1632 от 13.09.2013 по ст. 8.2 Коап РФ вступило в законную силу 23.09.2013</t>
  </si>
  <si>
    <t>Зао фирма "акора"</t>
  </si>
  <si>
    <t>140402,область московская,,город коломна,,проспект окский,50</t>
  </si>
  <si>
    <t>140402, МО, г. Коломна, Окский просп., д. 50</t>
  </si>
  <si>
    <t>Зао "новатор"</t>
  </si>
  <si>
    <t>143502,область московская,район истринский,город истра,,улица панфилова,11,3/5</t>
  </si>
  <si>
    <t>143500, МО, г. Истра-2, ул. Панфилова, д. 11, 3/5</t>
  </si>
  <si>
    <t>Управление ГИБДД ГУ МВД России по Московской области; Центрального управления Ростехнадзора</t>
  </si>
  <si>
    <t>12-35/1923 от 30.10.2013 по ст. 8.2 КоАП РФ вступило в законную силу 09.11.2013 12-35/1924 от 30.10.2013 по ст. 8.1 КоАП РФ вступило в законную силу 09.11.2013 12-35/1925 от 30.10.2013 по ст. 8.2 КоАП РФ вступило в законную силу 09.11.2013 11-35/1987 от 07.10.2014 по ст. 7.6 КоАП РФ вступило в законную силу 17.10.2014</t>
  </si>
  <si>
    <t>Ао племхоз "наро-осановский"</t>
  </si>
  <si>
    <t>143075,область московская,район одинцовский,,деревня чупряково,,100</t>
  </si>
  <si>
    <t>143075 МО, Одинцовский р-н, д. Чупряково, д. 100</t>
  </si>
  <si>
    <t xml:space="preserve">27.02.2003 </t>
  </si>
  <si>
    <t>Министерство экологии и природопользования Московской области; Московско-Окское территориальное управление Федерального агентства по рыболовству;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t>
  </si>
  <si>
    <t>Оао 121 арз</t>
  </si>
  <si>
    <t>143079,область московская,район одинцовский,,поселок старый городок,улица почтовая,10</t>
  </si>
  <si>
    <t>143079, МО, Одинцовский р-н, пос. Старый городок, ул. Почтовая, д. 10</t>
  </si>
  <si>
    <t xml:space="preserve">07.05.2007 </t>
  </si>
  <si>
    <t>11-35/2121 от 24.10.2014 по ст. 7.6 КоАП РФ вступило в законную силу 03.11.2014</t>
  </si>
  <si>
    <t>Ооо "галатея"</t>
  </si>
  <si>
    <t>143362,область московская,район наро-фоминский,город апрелевка,,улица апрелевская,73а</t>
  </si>
  <si>
    <t>143310, МО, наро-Фоминский район, г. Апрелевка, ул. Апрелевская, 73а</t>
  </si>
  <si>
    <t>Ооо "крка-рус"</t>
  </si>
  <si>
    <t>143500,область московская,район истринский,город истра,,улица московская,50</t>
  </si>
  <si>
    <t>143500, МО, г. Истра, ул. Московская, д. 50</t>
  </si>
  <si>
    <t xml:space="preserve">26.08.2002 </t>
  </si>
  <si>
    <t>12-35/16 от 13.01.2014 по ст 8.1 КоАП РФ вступило в законную силу 23.01.2014 12-35/17 от 13.01.2014 по ст 8.1 КоАП РФ вступило в законную силу 23.01.2014 12-35/18 от 13.01.2014 по ст 8.2 КоАП РФ вступило в законную силу 23.01.2014 12-35/19 от 13.01.2014 по ч. 2 ст 7.3 КоАП РФ вступило в законную силу 23.01.2014</t>
  </si>
  <si>
    <t>Зао"специализированное сму-56"</t>
  </si>
  <si>
    <t>141603,область московская,район клинский,город клин,,шоссе ленинградское,километр 88,строение 63,офис 110</t>
  </si>
  <si>
    <t xml:space="preserve">21.08.2002 </t>
  </si>
  <si>
    <t>Зао "клинский проектно строительный комбинат"</t>
  </si>
  <si>
    <t>141602,область московская,район клинский,город клин,,улица терешковой,36</t>
  </si>
  <si>
    <t>13-35/2311 от 10.09.2012 по ст. 8.2 КоАП РФ вступило в силу 20.09.2012 13-35/2312 от 10.09.2012 по ст. 8.1 КоАП РФ вступило в силу 20.09.2012</t>
  </si>
  <si>
    <t>Муп "клинские электрические сети"</t>
  </si>
  <si>
    <t>141607,область московская,район клинский,город клин,,улица транспортная,6</t>
  </si>
  <si>
    <t>Управление ГИБДД ГУ МВД России по Московской области;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t>
  </si>
  <si>
    <t>13-35/1556 от 03.07.2012 по ст. 8.2 КоАП РФ вступило в законную силу 13.07.2012</t>
  </si>
  <si>
    <t>Зао "радовицкий деревообрабатывающий завод - м"</t>
  </si>
  <si>
    <t>127543,город москва,,,,улица корнейчука,24</t>
  </si>
  <si>
    <t xml:space="preserve">24.12.2002 </t>
  </si>
  <si>
    <t>Оао рошальское дрсу</t>
  </si>
  <si>
    <t>140731,область московская,,город рошаль,,улица лесная,1</t>
  </si>
  <si>
    <t>Зао "хоббит"</t>
  </si>
  <si>
    <t>140000,область московская,район люберецкий,город люберцы,,проспект октябрьский,249</t>
  </si>
  <si>
    <t xml:space="preserve">02.10.2002 </t>
  </si>
  <si>
    <t>Ао "белая дача"</t>
  </si>
  <si>
    <t>140053,область московская,,город котельники,,проезд яничкин,2</t>
  </si>
  <si>
    <t>12-35/2024 от 20.11.2013 по ст. 8.2 КоАП РФ вступило в законную силу 30.11.2013</t>
  </si>
  <si>
    <t>Зао "рик"</t>
  </si>
  <si>
    <t>140060,область московская,район люберецкий,рабочий поселок октябрьский,,улица ленина,47</t>
  </si>
  <si>
    <t>13-35/1839 от 12.09.2014 по ст. 8.2 КоАП РФ вступило в законную силу 22.09.2014</t>
  </si>
  <si>
    <t>Дзержинское муп "энерго-коммунальное производственное объединение"</t>
  </si>
  <si>
    <t>140090,область московская,,город дзержинский,,улица академика жукова,29а</t>
  </si>
  <si>
    <t xml:space="preserve">20.03.2003 </t>
  </si>
  <si>
    <t>Зао "подосинки"</t>
  </si>
  <si>
    <t>140009,область московская,район люберецкий,город люберцы,,улица красная,1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</si>
  <si>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 Управление федеральной службы государственной регистрации, кадастра и картографии по Московской области</t>
  </si>
  <si>
    <t>Оао "лск-термостепс"</t>
  </si>
  <si>
    <t>140000,область московская,район люберецкий,город люберцы,,улица куракинская,5</t>
  </si>
  <si>
    <t xml:space="preserve">08.12.2002 </t>
  </si>
  <si>
    <t>Оао "егорьевский завод авто-технических изделий"</t>
  </si>
  <si>
    <t>140301,область московская,район егорьевский,город егорьевск,,улица смычка,52</t>
  </si>
  <si>
    <t>13-35/198 от 15.02.2013 по ст. 8.1 КоАП РФ вступило в законную силу 25.02.2013 13-35/199 от 15.02.2013 по ст. 8.41 КоАП РФ вступило в законную силу 25.02.2013</t>
  </si>
  <si>
    <t>Зао "ждцех"</t>
  </si>
  <si>
    <t>140204,область московская,район воскресенский,город воскресенск,,улица андреса,45 а</t>
  </si>
  <si>
    <t xml:space="preserve">01.01.2013 </t>
  </si>
  <si>
    <t>13-35/2044 от 21.11.2013 по ст. 8.5 КоАП РФ вступило в законную силу 01.12.2013 13-35/2045 от 21.11.2013 по ст. 8.41 КоАП РФ вступило в законную силу 01.12.2013 13-35/2046 от 21.11.2013 по ст. 8.41 КоАП РФ вступило в законную силу 01.12.2013 13-35/2047 от 21.11.2013 по ст. 8.41 КоАП РФ вступило в законную силу 01.12.2013</t>
  </si>
  <si>
    <t>Ооо "завод упаковочных изделий токк"</t>
  </si>
  <si>
    <t>140150,область московская,район раменский,,рабочий поселок быково,улица верхняя,30</t>
  </si>
  <si>
    <t>13-35/337 от 15.03.2013 по ст. 8.1 КоАП РФ вступило в законную силу 25.03.2013 13-35/338 от 15.03.2013 по ст. 8.41 КоАП РФ вступило в законную силу 25.03.201313-35/339 от 15.03.2013 по ст. 8.41 КоАП РФ вступило в законную силу 25.03.2013</t>
  </si>
  <si>
    <t>Ао "воскресенский домостроительный комбинат"</t>
  </si>
  <si>
    <t>140202,область московская,район воскресенский,город воскресенск,,улица московская,дом 41</t>
  </si>
  <si>
    <t xml:space="preserve">10.02.2003 </t>
  </si>
  <si>
    <t xml:space="preserve">10.08.2012 </t>
  </si>
  <si>
    <t>Управление ГИБДД ГУ МВД России по Московской области; Государственная инспекция труда в Московской области</t>
  </si>
  <si>
    <t>13-35/2666 от 23.10.2012 по ст. 8.1 КоАП РФ вступило в законную силу 02.11.2012 13-35/2667 от 23.10.2012 по ч. 1 ст. 8.21 КоАП РФ вступило в законную силу 02.11.2012 13-35/2668 от 23.10.2012 по ст. 8.2 КоАП РФ вступило в законную силу 02.11.2012</t>
  </si>
  <si>
    <t>Ооо "воскресенскхлеб"</t>
  </si>
  <si>
    <t>140206,область московская,район воскресенский,город воскресенск,,улица стандартная,13</t>
  </si>
  <si>
    <t xml:space="preserve">24.04.2006 </t>
  </si>
  <si>
    <t xml:space="preserve">01.05.2013 </t>
  </si>
  <si>
    <t>Ао "раменский приборостроительный завод"</t>
  </si>
  <si>
    <t>140108,область московская,район раменский,город раменское,,улица михалевича,39</t>
  </si>
  <si>
    <t>Зао "дарсил"</t>
  </si>
  <si>
    <t>140005,область московская,район люберецкий,город люберцы,,улица комсомольская,15а,,офис 901</t>
  </si>
  <si>
    <t>13-35/99 от 29.01.2013 по ст. 8.1 КоАП РФ вступило в законную силу 09.02.2013</t>
  </si>
  <si>
    <t>Муниципальное унитарное предприятие "энергоснабжение" муниципального образования "воскресенский муниципальный район московской области"</t>
  </si>
  <si>
    <t>140200,область московская,район воскресенский,город воскресенск,,улица куйбышева,87</t>
  </si>
  <si>
    <t>Ооо "бронницкий ювелирный завод"</t>
  </si>
  <si>
    <t>140170,область московская,,город бронницы,,переулок комсомольский,53,1</t>
  </si>
  <si>
    <t xml:space="preserve">19.05.2005 </t>
  </si>
  <si>
    <t>Ооо "мех оретекс"</t>
  </si>
  <si>
    <t>142601,область московская,,город орехово-зуево,,улица бабушкина,5</t>
  </si>
  <si>
    <t xml:space="preserve">01.09.2003 </t>
  </si>
  <si>
    <t>13-35/442 от 02.04.2013 по ст. 8.1 КоАП РФ вступило в законную силу 12.04.2013 13-35/443 от 02.04.2013 по ст. 8.2 КоАП РФ вступило в законную силу 12.04.2013 13-35/444 от 02.04.2013 по ч. 3 ст. 8.21 КоАП РФ вступило в законную силу 12.04.2013</t>
  </si>
  <si>
    <t>Ооо "мз тонар"</t>
  </si>
  <si>
    <t>142635,область московская,район орехово-зуевский,,деревня губино белавинское с/п,улица ленинская 1-я,76,а</t>
  </si>
  <si>
    <t>Центрального управления Ростехнадзора; Федеральное агентство по техническому регулированию и метрологии</t>
  </si>
  <si>
    <t>13-35/233 от 27.02.2013 по ст. 8.1 КоАП РФ вступило в законную силу 09.03.2013 13-35/234 от 27.02.2013 по ст. 8.2 КоАП РФ вступило в законную силу 09.03.2013 13-35/235 от 27.02.2013 по ч. 3 ст. 8.13 КоАП РФ вступило в законную силу 09.03.2013 13-35/236 от 27.02.2013 по ч. 1 ст. 8.21 КоАП РФ вступило в законную силу 09.03.2013 13-35/237 от 27.02.2013 по ст. 7.6 КоАП РФ вступило в законную силу 09.03.2013 13-35/238 от 27.02.2013 по ст. 8.41 КоАП РФ вступило в законную силу 09.03.2013 13-35/239 от 27.02.201...</t>
  </si>
  <si>
    <t>Оао "воскресенск-техноткань"</t>
  </si>
  <si>
    <t>140235,область московская,район воскресенский,,рабочий поселок хорлово,площадь ленина,1</t>
  </si>
  <si>
    <t>13-35/1663 от 19.09.2013 по ст. 8.2 КоАП РФ вступило в законную силу 29.09.2013 13-35/1664 от 19.09.2013 по ст. 8.9 КоАП РФ вступило в законную силу 29.09.2013 13-35/1665 от 19.09.2013 по ст. 8.1 КоАП РФ вступило в законную силу 29.09.2013</t>
  </si>
  <si>
    <t>Аакционерное общество "воскресенские минеральные удобрения"</t>
  </si>
  <si>
    <t>140209,область московская,район воскресенский,город воскресенск,,улица заводская,1</t>
  </si>
  <si>
    <t xml:space="preserve">14.10.2002 </t>
  </si>
  <si>
    <t>01.04.2013</t>
  </si>
  <si>
    <t>-</t>
  </si>
  <si>
    <t>Центральное управление государственного железнодорожного надзора Федеральной службы по надзору в сфере транспорта; Центрального управления Ростехнадзора</t>
  </si>
  <si>
    <t>15-35/2720 от 29.10.2012 по ст. 8.2 КоАП РФ вступило в законную силу 08.11.2012 10-35/1437 от 08.08.2013 по ч. 1 ст. 8.21 КоАП РФ вступило в законную силу 18.08.2012</t>
  </si>
  <si>
    <t>Зао "воскресенский завод железобетонных изделий"</t>
  </si>
  <si>
    <t>140207,область московская,район воскресенский,,деревня ратмирово,улица набережная,5</t>
  </si>
  <si>
    <t>Ао "гедеон рихтер - рус"</t>
  </si>
  <si>
    <t>140342,область московская,район егорьевский,,поселок шувое,улица лесная,дом 40</t>
  </si>
  <si>
    <t>Управление Роспотребнадзор по Московской области; Федеральная служба по надзору в сфере здравоохранения</t>
  </si>
  <si>
    <t>13-35/1387 от 18.06.2012 по ст. 8.1 КоАП РФ вступило в законную силу 29.06.2012 13-35/1388 от 18.06.2012 по ст. 8.41 КоАП РФ вступило в законную силу 29.06.2012 13-35/1389 от 18.06.2012 по ст. 8.21 ч. 3 КоАП РФ вступило в законную силу 29.06.2012</t>
  </si>
  <si>
    <t>Акционерное общество "карболит"</t>
  </si>
  <si>
    <t>142603,область московская,,город орехово-зуево,,улица дзержинского,34</t>
  </si>
  <si>
    <t>Соблюдение лицензионных требований при осуществлении деятельности в области обращения с отходами Федеральный государственный экологический надзор. Федеральный государственный экологический надзор. Соблюдение хозяйствующим субъектомтребований законодательства РФ в сфере природопользования и охраны окружающей среды</t>
  </si>
  <si>
    <t>Управление Роспотребнадзор по Московской области; Центральное управление государственного железнодорожного надзора Федеральной службы по надзору в сфере транспорта; Администрация городского округа Орехово-Зуево</t>
  </si>
  <si>
    <t>13-35/3081 от 17.12.2012 по ст. 8.1 КоАП РФ вступило в законную силу 28.12.2012 13-35/3099 от 19.12.2012 по ст. 8.1 КоАП РФ вступило в законную силу 10.01.2013 13-35/279 от 06.03.2013 по ст. 8.21 ч. 3 КоАП РФ вступило в законную силу 17.03.2013 13-35/280 от 06.03.2013 по ст. 7.3 ч. 2 КоАП РФ вступило в законную силу 17.03.2013 13-35/281 от 06.03.2013 по ст. 8.2 КоАП РФ вступило в законную силу 17.03.2013 13-35/282 от 06.03.2013 по ст. 8.1 КоАП РФ вступило в законную силу 17.03.2013 13-35/1015 от 05.07.20...</t>
  </si>
  <si>
    <t>Оао "жуковский машиностроительный завод"</t>
  </si>
  <si>
    <t>140180,область московская,,город жуковский,,улица заводская,3</t>
  </si>
  <si>
    <t>Главное управление государственного административно-технического надзора Московской области; Управление Роспотребнадзор по Московской области;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 Администрация городского округа Жуковский Московской области</t>
  </si>
  <si>
    <t>13-35/1139 от 04.07.2013 по ст. 8.1 КоАП РФ вступило в законную силу 15.07.2013 13-35/1140 от 04.07.2013 по ст. 8.21 ч. 3 КоАП РФ вступило в законную силу 15.07.2013 13-35/1141 от 04.07.2013 по ст. 8.6 ч. 2 КоАП РФ вступило в законную силу 15.07.2013 13-35/1142 от 04.07.2013 по ст. 8.5 КоАП РФ вступило в законную силу 15.07.2013</t>
  </si>
  <si>
    <t>Оао "орехово-зуевский хладокомбинат"</t>
  </si>
  <si>
    <t>142601,область московская,,город орехово-зуево,,улица кирова,54</t>
  </si>
  <si>
    <t xml:space="preserve">16.08.2002 </t>
  </si>
  <si>
    <t>13-35/240 от 27.02.2013 по ст. 8.2 КоАП РФ вступило в законную силу 10.03.2013</t>
  </si>
  <si>
    <t>Зао "егорьевская сельхозтехника"</t>
  </si>
  <si>
    <t>143000,область московская,район егорьевский,город егорьевск,,улица 50 лет влксм,1-а</t>
  </si>
  <si>
    <t xml:space="preserve">18.07.2002 </t>
  </si>
  <si>
    <t>13-35/1905 от 29.10.2013 по ст. 8.2 КоАП РФ вступило в законную силу 10.11.2013 13-35/1906 от 29.10.2013 по ст. 8.2 КоАП РФ вступило в законную силу 10.11.2013 13-35/1907 от 29.10.2013 по ст. 8.1 КоАП РФ вступило в законную силу 10.11.2013</t>
  </si>
  <si>
    <t>Ооо "см "мишель"</t>
  </si>
  <si>
    <t>140145,область московская,район раменский,,село речицы,улица речицкий з-д,15</t>
  </si>
  <si>
    <t xml:space="preserve">26.11.2002 </t>
  </si>
  <si>
    <t>13-35/548 от 16.04.2013 по ст. 8.1 КоАП РФ вступило в законную силу 27.04.2013 13-35/549 от 16.04.2013 по ст. 8.5 КоАП РФ вступило в законную силу 27.04.2013 13-35/550 от 16.04.2013 по ст. 8.41 КоАП РФ вступило в законную силу 27.04.2013</t>
  </si>
  <si>
    <t>Оао "авиасалон"</t>
  </si>
  <si>
    <t>140182,область московская,,город жуковский,,улица жуковский -2 лии производственная площадка центральный въезд</t>
  </si>
  <si>
    <t xml:space="preserve">01.04.2013 </t>
  </si>
  <si>
    <t>13-35/573 от 19.04.2013 по ст. 8.1 КоАП РФ вступило в законную силу 30.04.2013</t>
  </si>
  <si>
    <t>Пао "электроизолит"</t>
  </si>
  <si>
    <t>141371,область московская,район сергиево-посадский,город хотьково,,улица заводская,1</t>
  </si>
  <si>
    <t>12-35/1836 от 18.10.2013 по ст. 8.13 ч. 1 КоАП РФ вступило в законную силу 29.10.2013 12-35/1837 от 18.10.2013 по ст. 8.21 ч. 3 КоАП РФ вступило в законную силу 29.10.2013</t>
  </si>
  <si>
    <t>Зао "пим"</t>
  </si>
  <si>
    <t>141370,область московская,район сергиево-посадский,город хотьково,,проезд художественный,8</t>
  </si>
  <si>
    <t>Федеральное казенное предприятие "научно-испытательный центр ракетно-космической промышлености"</t>
  </si>
  <si>
    <t>141320,область московская,район сергиево-посадский,город пересвет,,улица бабушкина,9</t>
  </si>
  <si>
    <t xml:space="preserve">12.11.2002 </t>
  </si>
  <si>
    <t>Зао "трим"</t>
  </si>
  <si>
    <t>141370,область московская,район сергиево-посадский,город хотьково,,проезд художественный,3</t>
  </si>
  <si>
    <t xml:space="preserve">11.02.2003 </t>
  </si>
  <si>
    <t>13-35/1182 от 09.07.2013 по ст. 8.2 КоАП РФ вступило в законную силу 20.07.2013</t>
  </si>
  <si>
    <t>Оао "нефто-сервис"</t>
  </si>
  <si>
    <t>142400,область московская,район ногинский,город ногинск,,шоссе электростальское,5</t>
  </si>
  <si>
    <t>13-35/2605 от 15.10.2012 по ст. 8.1 КоАП РФ вступило в законную силу 26.10.2012 13-35/2606 от 15.10.2012 по ст. 8.21 ч. 1 КоАП РФ вступило в законную силу 26.10.2012 13-35/2607 от 15.10.2012 по ст. 8.13 ч. 4 КоАП РФ вступило в законную силу 26.10.2012 13-35/2608 от 15.10.2012 по ст. 8.2 КоАП РФ вступило в законную силу 26.10.2012</t>
  </si>
  <si>
    <t>Зао "центрспиртпромпереработка"</t>
  </si>
  <si>
    <t>142432,область московская,,город черноголовка,,улица коммунальная,6</t>
  </si>
  <si>
    <t xml:space="preserve">28.03.2003 </t>
  </si>
  <si>
    <t>Зао "фм ложистик восток"</t>
  </si>
  <si>
    <t>141720,область московская,,город долгопрудный,микрорайон павельцево,шоссе новое,34,строение 4</t>
  </si>
  <si>
    <t>13-35/554 от 16.04.2013 по ст. 8.21 ч. 1 КоАП РФ вступило в законную силу 27.04.2013 13-35/555 от 16.04.2013 по ст. 8.1 КоАП РФ вступило в законную силу 27.04.2013 13-35/556 от 16.04.2013 по ст. 8.1 КоАП РФ вступило в законную силу 27.04.2013 13-35/557 от 16.04.2013 по ст. 8.41 КоАП РФ вступило в законную силу 27.04.2013</t>
  </si>
  <si>
    <t>Государственное автономное учреждение московской области "центральное лесохозяйственное объединение"</t>
  </si>
  <si>
    <t>143441,область московская,район красногорский,,деревня путилково,дорога мкад внеш,69 км офисно общественный комплекс зао "гринвуд",стр 25,этаж 3</t>
  </si>
  <si>
    <t>ФИЛИАЛЫ. Адреса: 1) 141601, Московская область, г.Клин, пр.Талицкий, д.1 2) 140740, Московская область, Шатурский район, село Кривандино, ул.Центральная ,д.75 3) 141303, Московская область, г.Сергиев Посад, п.Лесхоз 4) 141900, Московская область, г.Талдом, ул.Советская, д.25А 5) 142842, Московская область, Ступинский район, Рабочий поселок Михнево, ул.Тупик Вокзальный, д.6 6)143041,Московская область, Одинцовский район, г.Голицыно, ул.шосссе Петровскоге,д.34 7) 143441, Московская область, Красногорский район, д.Путилково, МКАДД 69 км, Офисно-общественный комплекс ЗАО "ГРИНВУД" 8) 140501, Московская область, г.Луховицы, ул.Лесная,д.27 9)143300, Московская область, г.Наро-Фоминск, ул.Киевское шоссе, 71 км. 10) 142620. Московская область, Орехово-Зуевский район, г.Курвское, ул.Лесная,д.50 11) 141270, Московская область, р.Пушкинский, п.Софрино, ул.Экспериментальная, влад.15А 12) 140241, Московская область, Воскресенский район, рабочий поселок Хорлово, ул.Лесная дача, д.2А 13)143270, Московская область, Можайс...</t>
  </si>
  <si>
    <t xml:space="preserve">29.10.2002 </t>
  </si>
  <si>
    <t>Некоммерческое партнерство "самородинка"</t>
  </si>
  <si>
    <t>141044,область московская,район мытищинский,,деревня грибки,,37</t>
  </si>
  <si>
    <t xml:space="preserve">13.05.2004 </t>
  </si>
  <si>
    <t>Мп "управление жилищно-коммунального хозяйства города пущино московской области"</t>
  </si>
  <si>
    <t>142290,область московская,,город пущино,,микрорайон в,2</t>
  </si>
  <si>
    <t xml:space="preserve">21.12.2002 </t>
  </si>
  <si>
    <t>администрация Кольчугинского района; ГКУ ВО "Кольчугинское лесничество";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t>
  </si>
  <si>
    <t>Зао "теплоинжстрой"</t>
  </si>
  <si>
    <t>141014,область московская,район мытищинский,город мытищи,,шоссе осташковское,владение 5,строение 1</t>
  </si>
  <si>
    <t>Оао "павловопосадская платочная мануфактура"</t>
  </si>
  <si>
    <t>142500,область московская,район павлово-посадский,город павловский посад,,улица каляева,5</t>
  </si>
  <si>
    <t>Оао "33 деревообрабатывающий комбинат"</t>
  </si>
  <si>
    <t>141002,область московская,район мытищинский,город мытищи,,улица колпакова,10</t>
  </si>
  <si>
    <t xml:space="preserve">03.10.2002 </t>
  </si>
  <si>
    <t>Зао межгорсвязьстрой</t>
  </si>
  <si>
    <t>125239,город москва,,,,переулок старокоптевский,7</t>
  </si>
  <si>
    <t>ФИЛИАЛЫАДРЕСА: 1) 143050,Московская область, Одинцовский район, г.Голицыно, ул.Проспект Заводской, д.34 2) 111558, г.Москва, ул.Проспект Федеративный, д.48/1 3)123833, г.Москва, ул.Хорошевская 3-я, д.11 4) 125239, г.Москва, ул.Переулок Старокоптевский, д.7, 5) 143040, Московская область, Одинцовский район, поселок сельского типа Голицыно, ул.Проспект Заводской, д.34</t>
  </si>
  <si>
    <t xml:space="preserve">15.07.2002 </t>
  </si>
  <si>
    <t>Ао "краснополянская птицефабрика"</t>
  </si>
  <si>
    <t>141051,область московская,район мытищинский,деревня аббакумово</t>
  </si>
  <si>
    <t>Зао "гжельский экспериментальный керамический завод"</t>
  </si>
  <si>
    <t>140145,область московская,район раменский,село речицы,улица художника,1а</t>
  </si>
  <si>
    <t xml:space="preserve">31.03.2003 </t>
  </si>
  <si>
    <t>Зао "ассоциация азт"</t>
  </si>
  <si>
    <t>121552,город москва,улица черепковская 3-я,15а</t>
  </si>
  <si>
    <t>Ооо винтек пластик</t>
  </si>
  <si>
    <t>142277, мо, серпуховский р-н, д. Васильевское, 3б</t>
  </si>
  <si>
    <t xml:space="preserve">28.05.2004 </t>
  </si>
  <si>
    <t>Управление ГИБДД ГУ МВД России по Московской области; Управление госавтодорнадзора по Московской области</t>
  </si>
  <si>
    <t>Зао "фрамон"</t>
  </si>
  <si>
    <t>121552,город москва,улица черепковская 3-я,15а,стр.7</t>
  </si>
  <si>
    <t>Ао "научно-производственное предприятие "волна""</t>
  </si>
  <si>
    <t>117105,город москва,шоссе варшавское,26</t>
  </si>
  <si>
    <t>2014г.10-35/92 от 27.01.2014 ст.8.2 КоАП РФ 175000руб.10-35/91 от 27.01.2014 ст.8.41 КоАП РФ 90000руб.10-35/90 от 27.01.2014 ст.8.1 КоАП РФ 75000руб.10-35/89 от 27.01.2014 ст.8.2 КоАП РФ 175000руб.10-35/88 от 27.01.2014 ст.8.2 КоАП РФ 175000руб.</t>
  </si>
  <si>
    <t>Фгуп скб "радэл"</t>
  </si>
  <si>
    <t>124460,город москва,город зеленоград,проспект генерала алексеева,дом 2,</t>
  </si>
  <si>
    <t>Ао "российская электроника"</t>
  </si>
  <si>
    <t>127299,город москва,улица волкова космонавта,12</t>
  </si>
  <si>
    <t>Ао корпорация "стратегические пункты управления"</t>
  </si>
  <si>
    <t>109052,город москва,улица подъёмная,12а</t>
  </si>
  <si>
    <t xml:space="preserve">02.05.2012 </t>
  </si>
  <si>
    <t>Зао "фирма "витафарма"</t>
  </si>
  <si>
    <t>125040,город москва,улица ямского поля 1-я,17,15,</t>
  </si>
  <si>
    <t xml:space="preserve">03.02.2003 </t>
  </si>
  <si>
    <t>Ооо "окб - современные технологии"</t>
  </si>
  <si>
    <t>125362, г. Москва, ул. Свободы, 35, стр.6</t>
  </si>
  <si>
    <t xml:space="preserve">27.04.2009 </t>
  </si>
  <si>
    <t>Пао "промбурвод"</t>
  </si>
  <si>
    <t>105062, г. Москва, фурманный пер., 6</t>
  </si>
  <si>
    <t>2012 г.13-35/1517 от 28.06.2012 г. ст.8.41 КоАП РФ 4000 руб.13-35/1516 от 28.06.2012 г. ст.8.41 КоАП РФ 3500 руб.13-35/1515 от 28.06.2012 г. ст.8.41 КоАП РФ 30000 руб.13-35/1514 от 28.06.2012 г. ст.8.41 КоАП РФ 4000 руб.13-35/1513 от 28.06.2012 г. ст.8.2 КоАП РФ 10000 руб.</t>
  </si>
  <si>
    <t>Ооо "нпп гамма"</t>
  </si>
  <si>
    <t>115407, г. Москва, ул.речников, 26, 2, 10</t>
  </si>
  <si>
    <t xml:space="preserve">27.01.2003 </t>
  </si>
  <si>
    <t>Оао "судпромкомплект"</t>
  </si>
  <si>
    <t>123242,город москва,улица садовая-кудринская,11,1</t>
  </si>
  <si>
    <t xml:space="preserve">01.03.2003 </t>
  </si>
  <si>
    <t>Ао "конструкторское бюро машиностроения"</t>
  </si>
  <si>
    <t>109316, г. Москва, ул. Сосинская, 43</t>
  </si>
  <si>
    <t xml:space="preserve">18.07.2005 </t>
  </si>
  <si>
    <t>Фгуп "гнц "ниопик"</t>
  </si>
  <si>
    <t>123995,город москва,улица садовая б.,дом 1,корпус 4,,</t>
  </si>
  <si>
    <t>Ооо "север проект"</t>
  </si>
  <si>
    <t>123242, г. Москва, новинский б-р, 31</t>
  </si>
  <si>
    <t xml:space="preserve">17.12.2010 </t>
  </si>
  <si>
    <t>Ао "рб групп"</t>
  </si>
  <si>
    <t>105318, г. Москва, ул. Ибрагимова, 35,2</t>
  </si>
  <si>
    <t xml:space="preserve">14.12.2004 </t>
  </si>
  <si>
    <t>Ао "сг-транс"</t>
  </si>
  <si>
    <t>119048, г. Москва, комсомольский проспект, д. 42, стр. 3</t>
  </si>
  <si>
    <t xml:space="preserve">27.01.2004 </t>
  </si>
  <si>
    <t>2013 г. 10-35/607 от 24.04.2013 ст. 8.1 Коап РФ предупр.</t>
  </si>
  <si>
    <t>Ао "нпп "дельта"</t>
  </si>
  <si>
    <t>127299, г. Москва, ул. Клары цеткин,18</t>
  </si>
  <si>
    <t xml:space="preserve">24.10.2012 </t>
  </si>
  <si>
    <t>Главное управление МЧС России по г. Москве; Управление Федеральной службы по надзору в сфере защиты прав потребителей и благополучия человека по городу Москве</t>
  </si>
  <si>
    <t>Зао "химавтоматика-4"</t>
  </si>
  <si>
    <t>123154,город москва,бульвар карбышева генерала,5,2,64,</t>
  </si>
  <si>
    <t xml:space="preserve">19.05.2004 </t>
  </si>
  <si>
    <t>10-35/227 от 26.02.2013 ст. 8.2 КоАП рФ 15000 дол.</t>
  </si>
  <si>
    <t>Ооо "энка-тц"</t>
  </si>
  <si>
    <t>123317,город москва,набережная пресненская,10</t>
  </si>
  <si>
    <t>Главное управление государственного строительного надзора Московской области</t>
  </si>
  <si>
    <t>Оао "завод "комбикорма и премиксы""</t>
  </si>
  <si>
    <t>143340,город москва,деревня кузнецово,шоссе автодорога "украина" 60 км,60км</t>
  </si>
  <si>
    <t>2013 г. 12-35/209 от 19.02.2013 ст.7.3 ч.2 140000 руб12-35/208 от 19.02.2013 ст.8.1 50000 руб</t>
  </si>
  <si>
    <t>Оао "цнии "дельфин"</t>
  </si>
  <si>
    <t>119361,город москва,улица озёрная,42</t>
  </si>
  <si>
    <t xml:space="preserve">13.09.2002 </t>
  </si>
  <si>
    <t>общество с ограниченной ответственностью "общежитие коммунальник"</t>
  </si>
  <si>
    <t>119361,город москва,улица наташи ковшовой,1</t>
  </si>
  <si>
    <t xml:space="preserve">09.10.2008 </t>
  </si>
  <si>
    <t>Общество с ограниченной ответственностью хартия</t>
  </si>
  <si>
    <t>127410, г. Москва, алтуфьевское шоссе, д. 51</t>
  </si>
  <si>
    <t xml:space="preserve">13.06.2012 </t>
  </si>
  <si>
    <t>2013г 10-35/1633 ст 8.2 штраф 175 т ,10-35/825 от 8.2 пред</t>
  </si>
  <si>
    <t>Общество с ограниченной ответственностью строительное предприятие витраж</t>
  </si>
  <si>
    <t>141532,область московская,район солнечногорский,деревня дурыкино,071-с</t>
  </si>
  <si>
    <t>Общество с ограниченной ответственностью "вива-транс"</t>
  </si>
  <si>
    <t>115230,город москва,шоссе каширское,дом 4,корпус 3,пом хii ком 4,</t>
  </si>
  <si>
    <t>Общество с ограниченной ответственностью лига-транс</t>
  </si>
  <si>
    <t>105005,город москва,улица радио,24,1</t>
  </si>
  <si>
    <t xml:space="preserve">28.10.2010 </t>
  </si>
  <si>
    <t>Оао "завод по ремонту электротехнического оборудования"</t>
  </si>
  <si>
    <t>115201,город москва,шоссе старокаширское,4а</t>
  </si>
  <si>
    <t xml:space="preserve">29.12.2007 </t>
  </si>
  <si>
    <t>Оао "завод строительной оснастки и металлоизделий"</t>
  </si>
  <si>
    <t>109316,город москва,проезд остаповский,24</t>
  </si>
  <si>
    <t>Ооо "московская чайная фабрика"</t>
  </si>
  <si>
    <t>111020,город москва,улица боровая,3</t>
  </si>
  <si>
    <t>Зао "66 металлообрабатывающий завод"</t>
  </si>
  <si>
    <t>125438,город москва,переулок лихачёвский 4-й,2,стр.1</t>
  </si>
  <si>
    <t xml:space="preserve">05.11.2002 </t>
  </si>
  <si>
    <t>Оао "ордена трудового красного знамени московский завод нетканых материалов"оао "монтем"</t>
  </si>
  <si>
    <t>115114, город москва,улица летниковская,6а</t>
  </si>
  <si>
    <t>Оао "московский завод по обработке цветных металлов"</t>
  </si>
  <si>
    <t>115054,город москва,улица дубининская.57,стр.2</t>
  </si>
  <si>
    <t>Ао "ростокинская камвольно-отделочная фабрика"</t>
  </si>
  <si>
    <t>129226,город москва,улица сельскохозяйственная,12б</t>
  </si>
  <si>
    <t>Оао "деревообрабатывающий комбинат № 5"</t>
  </si>
  <si>
    <t>121351,город москва,улица молодогвардейская,61</t>
  </si>
  <si>
    <t xml:space="preserve">19.08.2002 </t>
  </si>
  <si>
    <t>Оао "раменская кондитерская фабрика"</t>
  </si>
  <si>
    <t>140108,область московская,район раменский,город раменское,улица новая,6</t>
  </si>
  <si>
    <t xml:space="preserve">23.11.2002 </t>
  </si>
  <si>
    <t>Зао "лобненский завод строительного фарфора"</t>
  </si>
  <si>
    <t>141730,область московская,город лобня,улица силикатная,2</t>
  </si>
  <si>
    <t xml:space="preserve">02.12.2002 </t>
  </si>
  <si>
    <t>Центрального управления Ростехнадзора;  Управление Роспотребнадзор по Московской области</t>
  </si>
  <si>
    <t>Ооо "колбасный комбинат "богатырь"</t>
  </si>
  <si>
    <t>129226,город москва,улица докукина,10,11</t>
  </si>
  <si>
    <t>Общество с ограниченной ответственностью "ЭкоЛайн"</t>
  </si>
  <si>
    <t>123458, г.Москва, ул.Маршала Прошлякова, д.10, корп.1</t>
  </si>
  <si>
    <t>Соблюдение лицензионных требований</t>
  </si>
  <si>
    <t xml:space="preserve">22.11.2012 </t>
  </si>
  <si>
    <t>Департамент труда и социальной защиты населения города Москвы</t>
  </si>
  <si>
    <t>Общество с ограниченной отвественностью "Спецтранс-ЭКО"</t>
  </si>
  <si>
    <t>117105, Москва, Нагорный проезд, д.10, к.2, ком.27</t>
  </si>
  <si>
    <t xml:space="preserve">20.08.2012 </t>
  </si>
  <si>
    <t>Открытое акционерное общество "Предприятие механизации коммунальных работ "Басманное"</t>
  </si>
  <si>
    <t>105082, г. Москва, Центросоюзный пер., д. 1/5</t>
  </si>
  <si>
    <t xml:space="preserve">03.11.2010 </t>
  </si>
  <si>
    <t>Общество с ограниченной ответственностью "Финансово-промышленная корпорация Сатори"</t>
  </si>
  <si>
    <t>107497, г. Москва, ул. Монтажная, д. 8</t>
  </si>
  <si>
    <t>Публичное акционерное общество "Зеленоградское спецавтохозяйство"</t>
  </si>
  <si>
    <t>124489, г. Москва, г. Зеленоград, д. 1, стр. 1</t>
  </si>
  <si>
    <t xml:space="preserve">11.01.2008 </t>
  </si>
  <si>
    <t>Закрытое акционерное общество "Марк Трейдинг"</t>
  </si>
  <si>
    <t>117587, Москва, Варшавское шоссе, д.114, корп.1</t>
  </si>
  <si>
    <t>Государственное унитарное предприятие города Москвы по эксплуатации коммуникационных коллекторов Москоллектор</t>
  </si>
  <si>
    <t>129090, г.Москва, ул.1-й Коптельский пер., д.14-16, стр.4</t>
  </si>
  <si>
    <t>Общество с ограниченной ответственностью МКМ-Логистика</t>
  </si>
  <si>
    <t>123290, г. Москва, 1-й Магистральный тупик, д. 5А</t>
  </si>
  <si>
    <t xml:space="preserve">14.01.2009 </t>
  </si>
  <si>
    <t>Обществу с ограниченной ответственностью Экотол Сервис</t>
  </si>
  <si>
    <t>107076, Москва, Колодезный пер, д.14, офис 608</t>
  </si>
  <si>
    <t xml:space="preserve">06.08.2009 </t>
  </si>
  <si>
    <t>Закрытое акционерное общество Предприятие Вторцветмет</t>
  </si>
  <si>
    <t>105005, г. Москва, ул. 2-я Бауманская, д. 5, корп. 16</t>
  </si>
  <si>
    <t>Закрытое акционерное общество Монолит-ФундаментСтрой</t>
  </si>
  <si>
    <t>123007, г. Москва, 3-й Хорошевский проезд, д. 1А, стр. 2</t>
  </si>
  <si>
    <t xml:space="preserve">16.01.2003 </t>
  </si>
  <si>
    <t>Акционерное общество Газпромнефть-Московский НПЗ</t>
  </si>
  <si>
    <t>109429, Москва, Капотня, 2-й квартал, д.1, корп.3</t>
  </si>
  <si>
    <t>Закрытое акционерное общество фирма ГЕРА</t>
  </si>
  <si>
    <t>109462, Россия , г. Москва, ул. Маршала Чуйкова, д.30, ком. 63</t>
  </si>
  <si>
    <t xml:space="preserve">09.10.2002 </t>
  </si>
  <si>
    <t>Обществу с ограниченной ответственностью АСП</t>
  </si>
  <si>
    <t>125445, г. Москва, ул. Смольная, дом 24а, офис 803а</t>
  </si>
  <si>
    <t xml:space="preserve">14.11.2012 </t>
  </si>
  <si>
    <t>Акционерное общество Управление механизации № 4</t>
  </si>
  <si>
    <t>123007, г. Москва, ул. 4-ая Магистральная, д. 7</t>
  </si>
  <si>
    <t>Обществу с ограниченной ответственностью Мегалайн</t>
  </si>
  <si>
    <t>194044, г. Санкт-Петербург, ул. Гельсингфорсская, дом 4, корп. 1, литера В, помещение 17 Н</t>
  </si>
  <si>
    <t xml:space="preserve">04.03.2011 </t>
  </si>
  <si>
    <t>закрытое акционерное общество Москабельмет</t>
  </si>
  <si>
    <t>111024, г. Москва, ул. 2-я Кабельная, д. 2</t>
  </si>
  <si>
    <t>Акционерное общество Центр аварийно-спасательных и экологических операций</t>
  </si>
  <si>
    <t>117485, г.Москва, ул.Профсоюзная, д.100А</t>
  </si>
  <si>
    <t>Общество с ограниченной ответственностью Трансстроймеханизация</t>
  </si>
  <si>
    <t>119048, г. Москва, Хамовнический вал, д. 26А</t>
  </si>
  <si>
    <t xml:space="preserve">08.07.2005 </t>
  </si>
  <si>
    <t>Акционерное общество "Ремонтно-эксплуатационное приедприятие №11" "Южное Тушино"</t>
  </si>
  <si>
    <t>123363, г. Москва, Цветочный презд, домовладение 7</t>
  </si>
  <si>
    <t xml:space="preserve">28.03.2002 </t>
  </si>
  <si>
    <t>Закрытое акционерное общество "СтройСервис"</t>
  </si>
  <si>
    <t>111123, г. Москва, 2-ая Владимирская улица, д. 12, корп. 2</t>
  </si>
  <si>
    <t>Акционерное общество Автотранспортное предприятие "Замоскворечье"</t>
  </si>
  <si>
    <t>115054, г. Москва, ул. Дубнинская, д. 59, корп. 2, стр. 1</t>
  </si>
  <si>
    <t xml:space="preserve">28.04.1994 </t>
  </si>
  <si>
    <t>ОАО "Росспиртпром" Филиал "Петрозаводский ликероводочный завод "Петровский"</t>
  </si>
  <si>
    <t>121170, Москва, Кутузовский пр., 34, стр.21</t>
  </si>
  <si>
    <t>185005, Республика Карелия, г.Петрозаводск, ул.Ригачина, 55</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</si>
  <si>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t>
  </si>
  <si>
    <t>16.01.2009</t>
  </si>
  <si>
    <t>15.03.2013</t>
  </si>
  <si>
    <t>ФГКУ "Дирекция по строительству и эксплуатации объектов Росграницы"</t>
  </si>
  <si>
    <t>107078, г.Москва, ул. Садовая-Спасская, 18, стр. 1</t>
  </si>
  <si>
    <t>183038, г.  Мурманск, ул. Челюскинцев, д.30; 680000, КРАЙ ХАБАРОВСКИЙ, ГОРОД ХАБАРОВСК, БУЛЬВАР УССУРИЙСКИЙ, д.16</t>
  </si>
  <si>
    <t>Федеральный государственный экологический надзор. 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п.2 ч.8 ст. 9 ФЗ РФ от 26.12.2008 года № 294-ФЗ - истечение 3-х лет со дня государственной регистрации.</t>
  </si>
  <si>
    <t>19.03.2009</t>
  </si>
  <si>
    <t>не проверялось</t>
  </si>
  <si>
    <t>Соответствующие федеральные законы, постановления Правительства РФ: от 31.03.2009 № 285 "О перечне объектов, подлежащих федеральному экологическому контролю", от 12.05.2005 № 293 "Об утверждении Положения о государственном контроле за геологическим изучением, рациональным использованием и охраной недр", от 15.11.2006 № 689 "О государственном земельном контроле", от 25.12.2006 № 801 "Об утверждении Положения об осуществлении государственного контроля и надзора за использованием и охраной водных объектов", от 15.01.2001 № 31 "Об утверждении Положения о государственном контроле за охраной атмосферного воздуха". Положение об Управлении Росприроднадзора по Мурманской области, утверждённое приказом Федеральной службы по надзору в сфере природопользования от 27.06.2011 №440</t>
  </si>
  <si>
    <t>АО "Московский машиностроительный завод "Вперед" филиал г.Тейково</t>
  </si>
  <si>
    <t>111024, г. Москва, Проезд Этузиастов, 15</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</si>
  <si>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</si>
  <si>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 xml:space="preserve">10.06.1994 </t>
  </si>
  <si>
    <t xml:space="preserve">22.04.2013 </t>
  </si>
  <si>
    <t>ОТКРЫТОЕ АКЦИОНЕРНОЕ ОБЩЕСТВО  "БЕЛГОРОДСТРОЙДЕТАЛЬ"</t>
  </si>
  <si>
    <t>308007, г. Белгород, ул. Мичурина, 104.</t>
  </si>
  <si>
    <t>1023101641177</t>
  </si>
  <si>
    <t>3124013505</t>
  </si>
  <si>
    <t xml:space="preserve">25.01.2013 </t>
  </si>
  <si>
    <t>ОТКРЫТОЕ АКЦИОНЕРНОЕ ОБЩЕСТВО "ОРЛИК"</t>
  </si>
  <si>
    <t>309593, Белгородская область, Чернянский район, село Орлик, ул. Центральная, 2</t>
  </si>
  <si>
    <t>1053102500186</t>
  </si>
  <si>
    <t>3119006365</t>
  </si>
  <si>
    <t xml:space="preserve">25.03.2005 </t>
  </si>
  <si>
    <t xml:space="preserve">31.01.2013 </t>
  </si>
  <si>
    <t>ЗАКРЫТОЕ АКЦИОНЕРНОЕ ОБЩЕСТВО "КОМБИНАТ ХЛЕБОПРОДУКТОВ СТАРООСКОЛЬСКИЙ"</t>
  </si>
  <si>
    <t>309506, Белгородская область, г. Старый Оскол, ул. 1-ой конной армии.</t>
  </si>
  <si>
    <t>1023102357244</t>
  </si>
  <si>
    <t>3128033189</t>
  </si>
  <si>
    <t xml:space="preserve">10.04.2013 </t>
  </si>
  <si>
    <t>МУНИЦИПАЛЬНОЕ УНИТАРНОЕ ПРЕДПРИЯТИЕ "ВОДОКАНАЛ" СТАРООСКОЛЬСКОГО ГОРОДСКОГО ОКРУГА</t>
  </si>
  <si>
    <t>309507, Белгородская область, г. Старый Оскол, ул. Ватутина, 27А</t>
  </si>
  <si>
    <t>1023102362800</t>
  </si>
  <si>
    <t>3128025484</t>
  </si>
  <si>
    <t xml:space="preserve">17.02.2009 </t>
  </si>
  <si>
    <t>ООО Старооскольский ликероводочный завод Люкс</t>
  </si>
  <si>
    <t>309506, Белгородская область, г.Старый Оскол, ул. 1-ой конной армии, 67.</t>
  </si>
  <si>
    <t>1053109273690</t>
  </si>
  <si>
    <t>3128053185</t>
  </si>
  <si>
    <t xml:space="preserve">19.12.2005 </t>
  </si>
  <si>
    <t xml:space="preserve">05.04.2013 </t>
  </si>
  <si>
    <t>ОТКРЫТОЕ АКЦИОНЕРНОЕ ОБЩЕСТВО "НОВОБОРИСОВСКОЕ ХЛЕБОПРИЕМНОЕ ПРЕДПРИЯТИЕ"</t>
  </si>
  <si>
    <t>309365, Белгородская область, Борисовский район, с. Беленькое, ул. Песчаная, 21</t>
  </si>
  <si>
    <t>1023100641860</t>
  </si>
  <si>
    <t>3103000209</t>
  </si>
  <si>
    <t xml:space="preserve">09.04.2013 </t>
  </si>
  <si>
    <t>ООО Свинокомплекс Курасовский</t>
  </si>
  <si>
    <t>309110, Белгородская область, Ивнянский р-он, рп. Ивня, ул. Шоссейная,19.</t>
  </si>
  <si>
    <t>1033104500021</t>
  </si>
  <si>
    <t>3109003598</t>
  </si>
  <si>
    <t xml:space="preserve">17.04.2013 </t>
  </si>
  <si>
    <t>ООО Агрохолдинг Ивнянский</t>
  </si>
  <si>
    <t>309110, Белгородская область, Ивнянский р-он, рп. Ивня, ул. Шоссейная,25</t>
  </si>
  <si>
    <t>1043104500010</t>
  </si>
  <si>
    <t>3109003728</t>
  </si>
  <si>
    <t xml:space="preserve">16.01.2004 </t>
  </si>
  <si>
    <t xml:space="preserve">22.05.2013 </t>
  </si>
  <si>
    <t>ООО Ракитянский свинокомплекс</t>
  </si>
  <si>
    <t>309310, Белгородская область, Ракитянский р-он, п. Ракитное, площадь Советская, 2.</t>
  </si>
  <si>
    <t>1053103505400</t>
  </si>
  <si>
    <t>3116002718</t>
  </si>
  <si>
    <t xml:space="preserve">02.06.2005 </t>
  </si>
  <si>
    <t xml:space="preserve">29.05.2013 </t>
  </si>
  <si>
    <t>ООО Стригуновский Свинокомплекс</t>
  </si>
  <si>
    <t>309351, Белгородская область, Борисовский район, с. Стригуны, ул. Ленина, 34Б</t>
  </si>
  <si>
    <t>1053103999981</t>
  </si>
  <si>
    <t>3103003721</t>
  </si>
  <si>
    <t xml:space="preserve">03.02.2005 </t>
  </si>
  <si>
    <t xml:space="preserve">06.06.2013 </t>
  </si>
  <si>
    <t>ОБЩЕСТВО С ОГРАНИЧЕННОЙ ОТВЕТСТВЕННОСТЬЮ "ПРОХОРОВСКИЙ КОМБИКОРМОВЫЙ ЗАВОД"</t>
  </si>
  <si>
    <t>309000, Белгородская область, Прохоровский район, пгт. Прохоровка, ул. Первомайская, 161.</t>
  </si>
  <si>
    <t>1083130000920</t>
  </si>
  <si>
    <t>3115006100</t>
  </si>
  <si>
    <t xml:space="preserve">08.04.2008 </t>
  </si>
  <si>
    <t xml:space="preserve">19.06.2013 </t>
  </si>
  <si>
    <t>ЗАКРЫТОЕ АКЦИОНЕРНОЕ ОБЩЕСТВО "ТОМАРОВСКИЙ МЯСОКОМБИНАТ"</t>
  </si>
  <si>
    <t>309085, Белгородская область, Яковлевский р-он, п.Томаровка, ул. Промышленная, 3.</t>
  </si>
  <si>
    <t>1023101454530</t>
  </si>
  <si>
    <t>3121070086</t>
  </si>
  <si>
    <t xml:space="preserve">03.07.2013 </t>
  </si>
  <si>
    <t>ЗАКРЫТОЕ АКЦИОНЕРНОЕ ОБЩЕСТВО "СВИНОКОМПЛЕКС КОРОЧА"</t>
  </si>
  <si>
    <t>309220, Белгородская область, Корочанский район, с. Погореловка</t>
  </si>
  <si>
    <t>1063120007477</t>
  </si>
  <si>
    <t>3110009570</t>
  </si>
  <si>
    <t xml:space="preserve">27.02.2006 </t>
  </si>
  <si>
    <t xml:space="preserve">12.07.2013 </t>
  </si>
  <si>
    <t>ООО Алтек</t>
  </si>
  <si>
    <t>309500, Белгородская область, г.Старый Оскол,ст. Котел Промузел, площадка транспортная проезд Ш-3, 16 А.</t>
  </si>
  <si>
    <t>1053109230976</t>
  </si>
  <si>
    <t>3128049887</t>
  </si>
  <si>
    <t xml:space="preserve">24.03.2005 </t>
  </si>
  <si>
    <t xml:space="preserve">02.09.2013 </t>
  </si>
  <si>
    <t>ОТКРЫТОЕ АКЦИОНЕРНОЕ ОБЩЕСТВО "АЛЕКСЕЕВСКИЙ ЗАВОД ХИМИЧЕСКОГО МАШИНОСТРОЕНИЯ"</t>
  </si>
  <si>
    <t>309855, Белгородская обалсть, город Алексеевка, ул. Тимирязева,8</t>
  </si>
  <si>
    <t>1023101534807</t>
  </si>
  <si>
    <t>3122004008</t>
  </si>
  <si>
    <t xml:space="preserve">23.10.2009 </t>
  </si>
  <si>
    <t>ОТКРЫТОЕ АКЦИОНЕРНОЕ ОБЩЕСТВО "РАКИТЯНСКИЙ АРМАТУРНЫЙ ЗАВОД"</t>
  </si>
  <si>
    <t>309310, Белгородская область, Ракитянский р-он, п.Ракитное, ул. Пролетарская, 26.</t>
  </si>
  <si>
    <t>1023101179122</t>
  </si>
  <si>
    <t>3116000012</t>
  </si>
  <si>
    <t xml:space="preserve">01.11.2002 </t>
  </si>
  <si>
    <t xml:space="preserve">30.04.2009 </t>
  </si>
  <si>
    <t>АКЦИОНЕРНОЕ ОБЩЕСТВО "СТАНДАРТЦЕМЕНТ"</t>
  </si>
  <si>
    <t>308027, Белгородская область, г. Белгород, ул. Лермонтова, 41</t>
  </si>
  <si>
    <t>1073123015360</t>
  </si>
  <si>
    <t>3123156420</t>
  </si>
  <si>
    <t xml:space="preserve">04.05.2007 </t>
  </si>
  <si>
    <t>ЗАКРЫТОЕ АКЦИОНЕРНОЕ ОБЩЕСТВО "ВЕЙДЕЛЕВСКИЙ БРОЙЛЕР"</t>
  </si>
  <si>
    <t>309720, Белгородская область, Вейделевский р-он, п.Вейделевка, ул. Центральная, 11.</t>
  </si>
  <si>
    <t>1073126000353</t>
  </si>
  <si>
    <t>3105003893</t>
  </si>
  <si>
    <t xml:space="preserve">19.04.2007 </t>
  </si>
  <si>
    <t xml:space="preserve">25.09.2013 </t>
  </si>
  <si>
    <t>ОБЩЕСТВО С ОГРАНИЧЕННОЙ ОТВЕТСТВЕННОСТЬЮ "МЕТАЛЛ-ГРУПП"</t>
  </si>
  <si>
    <t>309076, Белгородская область, Яковлевский р-он, п.Яковлево, ул. Южная, 12</t>
  </si>
  <si>
    <t>1037825003193</t>
  </si>
  <si>
    <t>7811122323</t>
  </si>
  <si>
    <t xml:space="preserve">01.11.2013 </t>
  </si>
  <si>
    <t>ООО Краснояружский сахарник</t>
  </si>
  <si>
    <t>309421, Белгородская область, Краснояружский р-он, п. Красная Яруга, ул. Полевая, 1</t>
  </si>
  <si>
    <t>1063116004874</t>
  </si>
  <si>
    <t>3113001360</t>
  </si>
  <si>
    <t xml:space="preserve">16.08.2006 </t>
  </si>
  <si>
    <t>ЗАКРЫТОЕ АКЦИОНЕРНОЕ ОБЩЕСТВО  "КРАСНОЯРУЖСКИЙ БРОЙЛЕР"</t>
  </si>
  <si>
    <t>309421, Белгородская область, Краснояружский р-он,п. Красная Яруга, ул. Мира, 10/2.</t>
  </si>
  <si>
    <t>1023101178858</t>
  </si>
  <si>
    <t>3113008158</t>
  </si>
  <si>
    <t xml:space="preserve">29.11.2013 </t>
  </si>
  <si>
    <t>ОТКРЫТОЕ АКЦИОНЕРНОЕ ОБЩЕСТВО ПЕРЕДВИЖНАЯ МЕХАНИЗИРОВАННАЯ КОЛОННА "СОЮЗПАРФЮМЕРПРОМ"</t>
  </si>
  <si>
    <t>309850, Белгородская обл., Алексеевский район, г.Алексеевка, ул.Заводская, 7.</t>
  </si>
  <si>
    <t>1023101534312</t>
  </si>
  <si>
    <t>3122000081</t>
  </si>
  <si>
    <t xml:space="preserve">13.11.2002 </t>
  </si>
  <si>
    <t xml:space="preserve">24.01.2013 </t>
  </si>
  <si>
    <t>АКЦИОНЕРНОЕ ОБЩЕСТВО "ОСКОЛЬСКОЕ МОЛОКО"</t>
  </si>
  <si>
    <t>309540, Белгородская обл., Старооскольский район, г.Старый Оскол, Северная промзона</t>
  </si>
  <si>
    <t>1073128005048</t>
  </si>
  <si>
    <t>3128063465</t>
  </si>
  <si>
    <t xml:space="preserve">01.11.2007 </t>
  </si>
  <si>
    <t xml:space="preserve">28.02.2013 </t>
  </si>
  <si>
    <t>ОБЩЕСТВО С ОГРАНИЧЕННОЙ ОТВЕТСТВЕННОСТЬЮ "ПОЛИСИНТЕЗ"</t>
  </si>
  <si>
    <t>308017, Белгородская обл., г.Белгород, ул.Рабочая, 14</t>
  </si>
  <si>
    <t>1023101638647</t>
  </si>
  <si>
    <t>3123067522</t>
  </si>
  <si>
    <t xml:space="preserve">05.03.2013 </t>
  </si>
  <si>
    <t>ЗАКРЫТОЕ АКЦИОНЕРНОЕ ОБЩЕСТВО "КМАРУДОРЕМОНТ"</t>
  </si>
  <si>
    <t>309182, Белгородская обл., г. Губкин, Южные Коробки</t>
  </si>
  <si>
    <t>1023102259696</t>
  </si>
  <si>
    <t>3127000046</t>
  </si>
  <si>
    <t xml:space="preserve">02.04.2013 </t>
  </si>
  <si>
    <t>МУНИЦИПАЛЬНОЕ УНИТАРНОЕ  ПРЕДПРИЯТИЕ "КОММУНАЛЬЩИК"</t>
  </si>
  <si>
    <t>309720 Белгородская область, Вейделевский район, п.Вейделевка, ул.Центральная, д.53</t>
  </si>
  <si>
    <t>1023102156461</t>
  </si>
  <si>
    <t>3105002579</t>
  </si>
  <si>
    <t>ПУБЛИЧНОЕ АКЦИОНЕРНОЕ ОБЩЕСТВО "ОСКОЛЬСКИЙ ЗАВОД МЕТАЛЛУРГИЧЕСКОГО МАШИНОСТРОЕНИЯ"</t>
  </si>
  <si>
    <t>309530, Белгородская обл., г. Старый Оскол</t>
  </si>
  <si>
    <t>1023102356881</t>
  </si>
  <si>
    <t>3128005590</t>
  </si>
  <si>
    <t>ОБЩЕСТВО С ОГРАНИЧЕННОЙ ОТВЕТСТВЕННОСТЬЮ "ЗАВОД-НОВАТОР"</t>
  </si>
  <si>
    <t>308017, Белгородская обл., г. Белгород, ул. Волчанская, д. 141</t>
  </si>
  <si>
    <t>1023101642530</t>
  </si>
  <si>
    <t>3123063246</t>
  </si>
  <si>
    <t xml:space="preserve">26.03.2013 </t>
  </si>
  <si>
    <t>ОТКРЫТОЕ АКЦИОНЕРНОЕ ОБЩЕСТВО "БЕЛГОРОДСКИЙ ЗАВОД РИТМ"</t>
  </si>
  <si>
    <t>308023, Белгородская обл., г. Белгород, ул. Б. Хмельницкого, д. 135д</t>
  </si>
  <si>
    <t>1023101637624</t>
  </si>
  <si>
    <t>3124010600</t>
  </si>
  <si>
    <t>ОТКРЫТОЕ АКЦИОНЕРНОЕ ОБЩЕСТВО "ЛИВЕНСКИЙ КОМБИКОРМОВЫЙ ЗАВОД"</t>
  </si>
  <si>
    <t>309900, Белгородская обл., Красногвардейский район, с.Ливенка, ул.Транспортная, д.2а</t>
  </si>
  <si>
    <t>1083122000279</t>
  </si>
  <si>
    <t>3111505362</t>
  </si>
  <si>
    <t xml:space="preserve">11.07.2013 </t>
  </si>
  <si>
    <t>ОБЩЕСТВО С ОГРАНИЧЕННОЙ ОТВЕТСТВЕННОСТЬЮ "КОМБИНАТ СТРОИТЕЛЬНЫХ МАТЕРИАЛОВ"</t>
  </si>
  <si>
    <t>309500, Белгородская область, г. Старый Оскол, промышленная зона, промплощадка силикатная, строение 2</t>
  </si>
  <si>
    <t>1103128004022</t>
  </si>
  <si>
    <t>3128077281</t>
  </si>
  <si>
    <t xml:space="preserve">17.06.2010 </t>
  </si>
  <si>
    <t>ЗАКРЫТОЕ АКЦИОНЕРНОЕ ОБЩЕСТВО "СОКОЛ-АТС"</t>
  </si>
  <si>
    <t>308010, Белгородская обл., г. Белгород, проспект Б. Хмельницкого, д. 137</t>
  </si>
  <si>
    <t>1023101640540</t>
  </si>
  <si>
    <t>3123040489</t>
  </si>
  <si>
    <t xml:space="preserve">21.08.2013 </t>
  </si>
  <si>
    <t>МУНИЦИПАЛЬНОЕ АВТОНОМНОЕ УЧРЕЖДЕНИЕ "ЧИСТЫЙ ГОРОД" КРАСНОГВАРДЕЙСКОГО РАЙОНА</t>
  </si>
  <si>
    <t>309920 Белгородская область, Красногвардейский район, г.Бирюч, ул.1-го мая, д.12</t>
  </si>
  <si>
    <t>1083122000895</t>
  </si>
  <si>
    <t>3111505612</t>
  </si>
  <si>
    <t xml:space="preserve">25.11.2008 </t>
  </si>
  <si>
    <t xml:space="preserve">12.09.2013 </t>
  </si>
  <si>
    <t>ФЕДЕРАЛЬНОЕ КАЗЕННОЕ УЧРЕЖДЕНИЕ "ИСПРАВИТЕЛЬНАЯ КОЛОНИЯ № 6 УПРАВЛЕНИЯ ФЕДЕРАЛЬНОЙ СЛУЖБЫ ИСПОЛНЕНИЯ НАКАЗАНИЙ ПО БЕЛГОРОДСКОЙ ОБЛАСТИ"</t>
  </si>
  <si>
    <t>309996, Белгородская обл., Валуйский р-он, г. Валуйки, ул. Тимирязева, д.1а</t>
  </si>
  <si>
    <t>1023102156990</t>
  </si>
  <si>
    <t>3126007754</t>
  </si>
  <si>
    <t xml:space="preserve">17.10.2013 </t>
  </si>
  <si>
    <t>ЗАКРЫТОЕ АКЦИОНЕРНОЕ ОБЩЕСТВО "БЕЛШПАЛА"</t>
  </si>
  <si>
    <t>308013, Белгородская область, г. Белгород, ул. Макаренко, 25</t>
  </si>
  <si>
    <t>1103123001849</t>
  </si>
  <si>
    <t>3123209336</t>
  </si>
  <si>
    <t xml:space="preserve">05.02.2010 </t>
  </si>
  <si>
    <t>АКЦИОНЕРНОЕ ОБЩЕСТВО "КМАПРОЕКТЖИЛСТРОЙ"</t>
  </si>
  <si>
    <t>309511 Белгородская область, г.Старый Оскол, Микрорайон Олимпийский, 62.</t>
  </si>
  <si>
    <t>1023102357266</t>
  </si>
  <si>
    <t>3128001437</t>
  </si>
  <si>
    <t xml:space="preserve">06.02.2013 </t>
  </si>
  <si>
    <t>АКЦИОНЕРНОЕ ОБЩЕСТВО "БЕЛГОРОДСКОЕ" ПО ПЛЕМЕННОЙ РАБОТЕ</t>
  </si>
  <si>
    <t>308519, Белгородская областьБелгородский р-н, пгт.Северный, ул. Транспортная, 22.</t>
  </si>
  <si>
    <t>1053100522705</t>
  </si>
  <si>
    <t>3102020266</t>
  </si>
  <si>
    <t xml:space="preserve">26.10.2005 </t>
  </si>
  <si>
    <t xml:space="preserve">20.03.2013 </t>
  </si>
  <si>
    <t>ООО Алексеевский бройлер</t>
  </si>
  <si>
    <t>309826 Белгородская область, Алексеевский район, с. Мухоудеровка</t>
  </si>
  <si>
    <t>1063122008597</t>
  </si>
  <si>
    <t>3122506008</t>
  </si>
  <si>
    <t xml:space="preserve">08.11.2006 </t>
  </si>
  <si>
    <t xml:space="preserve">19.04.2013 </t>
  </si>
  <si>
    <t>ЗАКРЫТОЕ АКЦИОНЕРНОЕ ОБЩЕСТВО  ТОРГОВО-ПРОИЗВОДСТВЕННАЯ ФИРМА "СВЯТЫЕ ИСТОКИ"</t>
  </si>
  <si>
    <t>308510, Белгородская область, Белгородский р-он, п. Дубовое, ул. Лесная, д. 1а</t>
  </si>
  <si>
    <t>1023100510531</t>
  </si>
  <si>
    <t>3102013082</t>
  </si>
  <si>
    <t xml:space="preserve">12.12.2002 </t>
  </si>
  <si>
    <t xml:space="preserve">28.06.2013 </t>
  </si>
  <si>
    <t>ООО "Борисовская керамика"</t>
  </si>
  <si>
    <t>308001, Белгородская область, г. Белгород, переулок Первомайский 1-й, 1а.</t>
  </si>
  <si>
    <t>1043107013510</t>
  </si>
  <si>
    <t>3123105707</t>
  </si>
  <si>
    <t xml:space="preserve">06.05.2004 </t>
  </si>
  <si>
    <t>ЗАКРЫТОЕ АКЦИОНЕРНОЕ ОБЩЕСТВО "НАЧАЛО"</t>
  </si>
  <si>
    <t>309560, Белгородская область, п. Чернянка, ул. Чкалова, 3</t>
  </si>
  <si>
    <t>1023101266594</t>
  </si>
  <si>
    <t>3119005026</t>
  </si>
  <si>
    <t xml:space="preserve">09.09.2013 </t>
  </si>
  <si>
    <t>ЗАО "Россия"</t>
  </si>
  <si>
    <t>309263, Белгородская область, Шебекинский район, с. Купино</t>
  </si>
  <si>
    <t>1023101339051</t>
  </si>
  <si>
    <t>3120001570</t>
  </si>
  <si>
    <t xml:space="preserve">20.09.2013 </t>
  </si>
  <si>
    <t>ООО "Агротех-Гарант" Алексеевский</t>
  </si>
  <si>
    <t>309831, Белгородская областьАлексеевский район, с.Глуховка</t>
  </si>
  <si>
    <t>1053106501920</t>
  </si>
  <si>
    <t>3122504508</t>
  </si>
  <si>
    <t xml:space="preserve">04.06.2013 </t>
  </si>
  <si>
    <t>АКЦИОНЕРНОЕ ОБЩЕСТВО "БЕЛГОРОДСКОЕ АВИАПРЕДПРИЯТИЕ"</t>
  </si>
  <si>
    <t>Белгородская область, г.Белгород 308010, пр-кт Б.Хмельницкого, 166</t>
  </si>
  <si>
    <t>1023101675530</t>
  </si>
  <si>
    <t>3123088265</t>
  </si>
  <si>
    <t>27.12.2002</t>
  </si>
  <si>
    <t xml:space="preserve">16.01.2013 </t>
  </si>
  <si>
    <t>АКЦИОНЕРНОЕ ОБЩЕСТВО "БЕЛГОРОДСКИЕ МОЛОЧНЫЕ ФЕРМЫ"</t>
  </si>
  <si>
    <t>309110, Белгородская область, Ивнянский район, хутор Зоринские дворы.</t>
  </si>
  <si>
    <t>1053100524950</t>
  </si>
  <si>
    <t>3109003990</t>
  </si>
  <si>
    <t>28.11.2005</t>
  </si>
  <si>
    <t xml:space="preserve">13.06.2013 </t>
  </si>
  <si>
    <t>АКЦИОНЕРНОЕ ОБЩЕСТВО "ГУБКИНСКИЙ МЯСОКОМБИНАТ"</t>
  </si>
  <si>
    <t>309182,Белгородская область, Губкинский район, г.Губкин , ул.Логовая, 1</t>
  </si>
  <si>
    <t>1023102258728</t>
  </si>
  <si>
    <t>3127007309</t>
  </si>
  <si>
    <t>25.10.2002</t>
  </si>
  <si>
    <t>11.03.2013</t>
  </si>
  <si>
    <t>АКЦИОНЕРНОЕ ОБЩЕСТВО "ЗАГОРЬЕ"</t>
  </si>
  <si>
    <t>308510,Белгородская область Белгородский район, пгт..Разумное, восточнее п. Разумное, с левой стороны а/д Белгород-Шебекино</t>
  </si>
  <si>
    <t>1043108701448</t>
  </si>
  <si>
    <t>3127509972</t>
  </si>
  <si>
    <t xml:space="preserve">15.04.2004 </t>
  </si>
  <si>
    <t xml:space="preserve">18.06.2013 </t>
  </si>
  <si>
    <t>ООО "Оскольский бекон"</t>
  </si>
  <si>
    <t>309540,Белгородская область Старооскольский район, г.Старый Оскол , ст.Котел, промузел, площадка Монтажная, проезд Ш-6</t>
  </si>
  <si>
    <t>1043109203499</t>
  </si>
  <si>
    <t>3128046300</t>
  </si>
  <si>
    <t xml:space="preserve">09.04.2004 </t>
  </si>
  <si>
    <t>18.04.2013</t>
  </si>
  <si>
    <t>ОБЩЕСТВО С ОГРАНИЧЕННОЙ ОТВЕТСТВЕННОСТЬЮ "ОБЪЕДИНЕНИЕ СТРОИТЕЛЬНЫХ МАТЕРИАЛОВ И БЫТОВОЙ ТЕХНИКИ"</t>
  </si>
  <si>
    <t>309515,Белгородская область Старооскольский район, г.Старый Оскол , пр-кт Алексея Угарова, 200</t>
  </si>
  <si>
    <t>1023102357508</t>
  </si>
  <si>
    <t>3128037345</t>
  </si>
  <si>
    <t>24.04.2013</t>
  </si>
  <si>
    <t>ОТКРЫТОЕ АКЦИОНЕРНОЕ ОБЩЕСТВО "ЗИНАИДИНСКОЕ ХЛЕБОПРИЕМНОЕ ПРЕДПРИЯТИЕ"</t>
  </si>
  <si>
    <t>309310,Белгородская область, Ракитянский район, п.Ракитное , ул. Гагарина, 7а</t>
  </si>
  <si>
    <t>1033103500011</t>
  </si>
  <si>
    <t>3116000580</t>
  </si>
  <si>
    <t>04.01.2003</t>
  </si>
  <si>
    <t>41501</t>
  </si>
  <si>
    <t>АКЦИОНЕРНОЕ ОБЩЕСТВО "БЕЛГОРОДНЕФТЕПРОДУКТ"</t>
  </si>
  <si>
    <t>308024,Белгородская область г.Белгород , ул. Костюкова, 39.</t>
  </si>
  <si>
    <t>Белгородская область г.Белгород 308024, ул. Костюкова, 39.</t>
  </si>
  <si>
    <t>1023101647084</t>
  </si>
  <si>
    <t>3123001345</t>
  </si>
  <si>
    <t>25.02.2013</t>
  </si>
  <si>
    <t>ОТКРЫТОЕ АКЦИОНЕРНОЕ ОБЩЕСТВО "СКОРОСТНОЙ ТРАМВАЙ"</t>
  </si>
  <si>
    <t>309516,Белгородская область Старооскольский район, г.Старый Оскол , пр-кт Алексея Угарова, 1</t>
  </si>
  <si>
    <t>Белгородская область Старооскольский район, г.Старый Оскол 309516, пр-кт Алексея Угарова, 1</t>
  </si>
  <si>
    <t>1033109205590</t>
  </si>
  <si>
    <t>3128042296</t>
  </si>
  <si>
    <t xml:space="preserve">30.04.2003 </t>
  </si>
  <si>
    <t xml:space="preserve">25.10.2013 </t>
  </si>
  <si>
    <t>ОТКРЫТОЕ АКЦИОНЕРНОЕ ОБЩЕСТВО "ОСКОЛМЕБЕЛЬ"</t>
  </si>
  <si>
    <t>309501,Белгородская область Старооскольский район, г.Старый Оскол , ул.Мебельная, 26</t>
  </si>
  <si>
    <t>1023102368453</t>
  </si>
  <si>
    <t>3128004406</t>
  </si>
  <si>
    <t xml:space="preserve">08.10.2013 </t>
  </si>
  <si>
    <t>ЗАКРЫТОЕ АКЦИОНЕРНОЕ ОБЩЕСТВО "КРАСНОЯРУЖСКАЯ ЗЕРНОВАЯ КОМПАНИЯ"</t>
  </si>
  <si>
    <t>309420,Белгородская область Краснояружский район, п.Красная Яруга , ул.Парковая, 38</t>
  </si>
  <si>
    <t>1073116000308</t>
  </si>
  <si>
    <t>3113001402</t>
  </si>
  <si>
    <t xml:space="preserve">20.04.2007 </t>
  </si>
  <si>
    <t xml:space="preserve">05.07.2013 </t>
  </si>
  <si>
    <t>ОБЩЕСТВО С ОГРАНИЧЕННОЙ ОТВЕТСТВЕННОСТЬЮ АГРОХОЛДИНГ "МАСЛИЧНЫЙ"</t>
  </si>
  <si>
    <t>309501,Белгородская область Старооскольский район, г.Старый Оскол , ул.Прядченко, 114</t>
  </si>
  <si>
    <t>1033109209253</t>
  </si>
  <si>
    <t>3128043469</t>
  </si>
  <si>
    <t xml:space="preserve">05.08.2003 </t>
  </si>
  <si>
    <t xml:space="preserve">23.08.2013 </t>
  </si>
  <si>
    <t>ЗАКРЫТОЕ АКЦИОНЕРНОЕ ОБЩЕСТВО "ПЛЕМЕННОЙ ЗАВОД "РАЗУМЕНСКИЙ"</t>
  </si>
  <si>
    <t>308510, Белгородская обл., Белгородский р-он, п. Разумное, ул.Бельгина, 9</t>
  </si>
  <si>
    <t>1023100508540</t>
  </si>
  <si>
    <t>3102003292</t>
  </si>
  <si>
    <t>18.11.202</t>
  </si>
  <si>
    <t xml:space="preserve">24.02.2012 </t>
  </si>
  <si>
    <t>309720, Белгородская обл., Вейделевский район, пгт.Вейделевка, ул.Центральная, 11</t>
  </si>
  <si>
    <t>МУНИЦИПАЛЬНОЕ УНИТАРНОЕ ПРЕДПРИЯТИЕ ПО БЛАГОУСТРОЙСТВУ И ОБСЛУЖИВАНИЮ ЖИЛИЩНОГО ФОНДА "ВОЛОКОНОВСКОЕ"</t>
  </si>
  <si>
    <t>309650 Белгородская обл., п. Волоконовка, ул. Ленина, 82</t>
  </si>
  <si>
    <t>1043101500507</t>
  </si>
  <si>
    <t>3106005519</t>
  </si>
  <si>
    <t xml:space="preserve">09.08.2004 </t>
  </si>
  <si>
    <t xml:space="preserve">11.06.2010 </t>
  </si>
  <si>
    <t>ООО "Красногвардейская зерновая компания"</t>
  </si>
  <si>
    <t>309911, Белгородская обл., Красногвардейский р-он, с. Коломыцево, ул. Советская</t>
  </si>
  <si>
    <t>1063122002778</t>
  </si>
  <si>
    <t>3111504440</t>
  </si>
  <si>
    <t xml:space="preserve">31.01.2006 </t>
  </si>
  <si>
    <t xml:space="preserve">03.11.2011 </t>
  </si>
  <si>
    <t>ОТКРЫТОЕ АКЦИОНЕРНОЕ ОБЩЕСТВО "АГРОПРОМЫШЛЕННЫЙ КОМБИНАТ "БИРЮЧЕНСКИЙ"</t>
  </si>
  <si>
    <t>309920, Белгородская обл., Красногвардейский р-он, г. Бирюч, ул. Красная, д. 15</t>
  </si>
  <si>
    <t>1023100932480</t>
  </si>
  <si>
    <t>3111005472</t>
  </si>
  <si>
    <t xml:space="preserve">13.09.2013 </t>
  </si>
  <si>
    <t>Ракитянское райпо</t>
  </si>
  <si>
    <t>309300,Белгородская область, Ракитянский р-н, п. Пролетарский, пер. Советский, д. 1</t>
  </si>
  <si>
    <t>1023101179100</t>
  </si>
  <si>
    <t>3116000319</t>
  </si>
  <si>
    <t>Алексеевское райпо</t>
  </si>
  <si>
    <t>309850, Белгородская область, Алексеевский р-н, г. Алексеевка, 1-й Народный пер., д. 40а</t>
  </si>
  <si>
    <t>1023101534422</t>
  </si>
  <si>
    <t>3101000316</t>
  </si>
  <si>
    <t>Прохоровское райпо</t>
  </si>
  <si>
    <t>309000,Белгородская область, Прохоровский р-н, пгт. Прохоровка, ул. Мичурина, д. 38</t>
  </si>
  <si>
    <t>1023101120184</t>
  </si>
  <si>
    <t>3115000073</t>
  </si>
  <si>
    <t>Старооскольское райпо</t>
  </si>
  <si>
    <t>309508, Белгородская обл., г. Старый Оскол, ул. Прядченко</t>
  </si>
  <si>
    <t>1023102357145</t>
  </si>
  <si>
    <t>3128017902</t>
  </si>
  <si>
    <t>Шебекинское райпо</t>
  </si>
  <si>
    <t>309290, Белгородская область, Шебекинский р-н, г. Шебекино, ул. Московская, д. 47</t>
  </si>
  <si>
    <t>1023101335157</t>
  </si>
  <si>
    <t>3120000294</t>
  </si>
  <si>
    <t>ВАЛУЙСКОЕ МУНИЦИПАЛЬНОЕ УНИТАРНОЕ ПРЕДПРИЯТИЕ "ВОДОКАНАЛ"</t>
  </si>
  <si>
    <t>309995, Белгородская область, Валуйский район, г. Валуйки, ул. М. Горького, 86</t>
  </si>
  <si>
    <t>1053108212420</t>
  </si>
  <si>
    <t>3126012560</t>
  </si>
  <si>
    <t>ЗАКРЫТОЕ АКЦИОНЕРНОЕ ОБЩЕСТВО "БЕЛГОРОДСКИЙ САПФИР"</t>
  </si>
  <si>
    <t>308034, Белгоролдская область, г. Белгород, ул. Королева, 2А</t>
  </si>
  <si>
    <t>1103123014246</t>
  </si>
  <si>
    <t>3123221799</t>
  </si>
  <si>
    <t xml:space="preserve">09.11.2010 </t>
  </si>
  <si>
    <t>ОТКРЫТОЕ АКЦИОНЕРНОЕ ОБЩЕСТВО "ДОМОСТРОИТЕЛЬНАЯ КОМПАНИЯ"</t>
  </si>
  <si>
    <t>308002, Белгородская область, г. Белгород, ул. Проспект Б. Хмельницкого, 133</t>
  </si>
  <si>
    <t>1023101658425</t>
  </si>
  <si>
    <t>3123040930</t>
  </si>
  <si>
    <t xml:space="preserve">16.04.2010 </t>
  </si>
  <si>
    <t>ФЕДЕРАЛЬНОЕ ГОСУДАРСТВЕННОЕ БЮДЖЕТНОЕ УЧРЕЖДЕНИЕ "УПРАВЛЕНИЕ ЭКСПЛУАТАЦИИ БЕЛГОРОДСКОГО ВОДОХРАНИЛИЩА"</t>
  </si>
  <si>
    <t>309276, Белгородская область, Шебекинский район, п. Маслова Пристань, ул. Зеленая, 22</t>
  </si>
  <si>
    <t>1023101333287</t>
  </si>
  <si>
    <t>3120007726</t>
  </si>
  <si>
    <t>ОТКРЫТОЕ АКЦИОНЕРНОЕ ОБЩЕСТВО "АЛЕКСЕЕВСКИЙ МЯСОПТИЦЕКОМБИНАТ"</t>
  </si>
  <si>
    <t>309850, Белгородская область, Алексеевский район, г. Алексеевка, ул. Чкалова, 63</t>
  </si>
  <si>
    <t>1023101533707</t>
  </si>
  <si>
    <t>3122000349</t>
  </si>
  <si>
    <t xml:space="preserve">24.08.2011 </t>
  </si>
  <si>
    <t>ЗАКРЫТОЕ АКЦИОНЕРНОЕ ОБЩЕСТВО "КАРБОН"</t>
  </si>
  <si>
    <t>309290, Белгородская область, г. Шебекино, ул. Генерала Шумилова, 16</t>
  </si>
  <si>
    <t>1023101332517</t>
  </si>
  <si>
    <t>3120010609</t>
  </si>
  <si>
    <t xml:space="preserve">03.08.2011 </t>
  </si>
  <si>
    <t>ООО "Деликос"</t>
  </si>
  <si>
    <t>308013, Белгородская область, г. Белгород, ул. Коммунальная, 13</t>
  </si>
  <si>
    <t>1023101652947</t>
  </si>
  <si>
    <t>3124018045</t>
  </si>
  <si>
    <t>ООО Красногвардейский водоканал</t>
  </si>
  <si>
    <t>309920, Белгородская область, Красногвардейский р-н, г. Бирюч, ул. Красная, 22.</t>
  </si>
  <si>
    <t>1063122007805</t>
  </si>
  <si>
    <t>3111504721</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</si>
  <si>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среды.соблюдение лицензионных требований.</t>
  </si>
  <si>
    <t xml:space="preserve">19.06.2006 </t>
  </si>
  <si>
    <t xml:space="preserve">04.12.2013 </t>
  </si>
  <si>
    <t>ООО "Вода"</t>
  </si>
  <si>
    <t>309370, Белгородская область, Грайворонский район, г. Грайворон, ул. Кузнецова, 2</t>
  </si>
  <si>
    <t>1073116000968</t>
  </si>
  <si>
    <t>3108007159</t>
  </si>
  <si>
    <t xml:space="preserve">14.05.2008 </t>
  </si>
  <si>
    <t>ОБЩЕСТВО С ОГРАНИЧЕННОЙ ОТВЕТСТВЕННОСТЬЮ "ЭКОСЕРВИС"</t>
  </si>
  <si>
    <t>309502, Белгородская область, г. Страый Оскол, мкр. Восточный, 17</t>
  </si>
  <si>
    <t>1083128002880</t>
  </si>
  <si>
    <t>3128067124</t>
  </si>
  <si>
    <t>Соблюдение лицензионных требований.</t>
  </si>
  <si>
    <t xml:space="preserve">27.05.2008 </t>
  </si>
  <si>
    <t>ООО "ТБОсервис"</t>
  </si>
  <si>
    <t>309184, Белгородская область, г. Губкин, ул. Комсомольская, 20</t>
  </si>
  <si>
    <t>1043108701789</t>
  </si>
  <si>
    <t>3127510110</t>
  </si>
  <si>
    <t xml:space="preserve">12.05.2004 </t>
  </si>
  <si>
    <t xml:space="preserve">18.11.2011 </t>
  </si>
  <si>
    <t>ООО "СпецЭнергоМонтаж"</t>
  </si>
  <si>
    <t>308000, Белгородская область, г. Белгород, ул. Князя Трубецкого, 17</t>
  </si>
  <si>
    <t>1073123002985</t>
  </si>
  <si>
    <t>3123149648</t>
  </si>
  <si>
    <t xml:space="preserve">17.01.2007 </t>
  </si>
  <si>
    <t xml:space="preserve">20.08.2014 </t>
  </si>
  <si>
    <t>ООО МПЗ Агро-Белогорье</t>
  </si>
  <si>
    <t>308019, г. Белгород, ул. Ворошилова, 2 Б.</t>
  </si>
  <si>
    <t>1083123013258</t>
  </si>
  <si>
    <t>3123183960</t>
  </si>
  <si>
    <t xml:space="preserve">01.08.2008 </t>
  </si>
  <si>
    <t xml:space="preserve">16.08.2013 </t>
  </si>
  <si>
    <t>АКЦИОНЕРНОЕ ОБЩЕСТВО "АРМАГУС"</t>
  </si>
  <si>
    <t>601501, ВЛАДИМИРСКАЯ ОБЛ.,Г. ГУСЬ-ХРУСТАЛЬНЫЙ,УЛ. РУДНИЦКОЙ,4</t>
  </si>
  <si>
    <t>Федеральный государственный экологический надзор. Соблюдение хозяйствующим субъектов требований действующего законодательства в сфере природопользования и охраны окружающей среды</t>
  </si>
  <si>
    <t xml:space="preserve">16.03.2012 </t>
  </si>
  <si>
    <t>11.01.2017</t>
  </si>
  <si>
    <t>выездная</t>
  </si>
  <si>
    <t xml:space="preserve">ОНД и ПР по городу Гусь-Хрустальный, Гусь-Хрустальному и Судогодскому районам
</t>
  </si>
  <si>
    <t>ОБЩЕСТВО С ОГРАНИЧЕННОЙ ОТВЕТСТВЕННОСТЬЮ "ДАУ ИЗОЛАН"</t>
  </si>
  <si>
    <t>600016,ВЛАДИМИРСКАЯ ОБЛ.,Г. ВЛАДИМИР,УЛ. БОЛЬШАЯ НИЖЕГОРОДСКАЯ,81</t>
  </si>
  <si>
    <t xml:space="preserve">21.08.2006 </t>
  </si>
  <si>
    <t xml:space="preserve">
</t>
  </si>
  <si>
    <t>ОБЩЕСТВО С ОГРАНИЧЕННОЙ ОТВЕТСТВЕННОСТЬЮ "РУСДЖАМ"</t>
  </si>
  <si>
    <t>601480,ВЛАДИМИРСКАЯ ОБЛ.,ГОРОХОВЕЦКИЙ Р-Н,Г.ГОРОХОВЕЦ,УЛ. ГАГАРИНА,84</t>
  </si>
  <si>
    <t xml:space="preserve">03.09.2002 </t>
  </si>
  <si>
    <t xml:space="preserve">24.06.2013 </t>
  </si>
  <si>
    <t>25.01.2017</t>
  </si>
  <si>
    <t xml:space="preserve">Московско-Окское территориальное управление Федерального агентства по рыболовству; ЦМТУ Росстандарта; Департамент по труду и занятости населения администрации Владимирской области; Управление госавтодорнадзора по Владимирской области Федеральной службы по надзору в сфере транспорта
</t>
  </si>
  <si>
    <t>ФЕДЕРАЛЬНОЕ КАЗЕННОЕ УЧРЕЖДЕНИЕ "ИСПРАВИТЕЛЬНАЯ КОЛОНИЯ № 6 УПРАВЛЕНИЯ ФЕДЕРАЛЬНОЙ СЛУЖБЫ ИСПОЛНЕНИЯ НАКАЗАНИЙ ПО ВЛАДИМИРСКОЙ ОБЛАСТИ"</t>
  </si>
  <si>
    <t>601967, ВЛАДИМИРСКАЯ ОБЛ., КОВРОВСКИЙ Р-Н ,ПГТ МЕЛЕХОВО,УЛ. ПЕРВОМАЙСКАЯ, 261,А,</t>
  </si>
  <si>
    <t xml:space="preserve">07.03.2008 </t>
  </si>
  <si>
    <t xml:space="preserve">Департамент цен и тарифов администрации Владимирской области
</t>
  </si>
  <si>
    <t>АКЦИОНЕРНОЕ ОБЩЕСТВО "МУРОМСКИЙ СТРЕЛОЧНЫЙ ЗАВОД"</t>
  </si>
  <si>
    <t>602262,ВЛАДИМИРСКАЯ ОБЛ., Г.МУРОМ,,УЛ. СТАХАНОВСКАЯ,22 А</t>
  </si>
  <si>
    <t xml:space="preserve">Центрального управления Ростехнадзора; Управление надзорной деятельности и профилактической работы Главного управления МЧС Росии по Владимирской области; Территориальный орган Росздравнадзора по Владимирской области
</t>
  </si>
  <si>
    <t>НЕПУБЛИЧНОЕ АКЦИОНЕРНОЕ ОБЩЕСТВО "ДЕ ХЁС"</t>
  </si>
  <si>
    <t>601243, ВЛАДИМИРСКАЯ ОБЛ., СОБИНСКИЙ Р-Н, Г. ЛАКИНСК, ПР-Т ЛЕНИНА,42,</t>
  </si>
  <si>
    <t xml:space="preserve">13.02.2004 </t>
  </si>
  <si>
    <t xml:space="preserve">21.06.2013 </t>
  </si>
  <si>
    <t xml:space="preserve">Центрального управления Ростехнадзора; Управление Федеральной службы по ветеринарному и фитосанитарному надзору по Владимирской области; Государственная инспекция труда во Владимирской области
</t>
  </si>
  <si>
    <t>ЗАКРЫТОЕ АКЦИОНЕРНОЕ ОБЩЕСТВО "КОВРОВСКИЙ ЗАВОД СИЛИКАТНОГО КИРПИЧА"</t>
  </si>
  <si>
    <t>601962, ВЛАДИМИРСКАЯ ОБЛ., КОВРОВСКИЙ Р-Н,ПОС. МАЛЫГИНО</t>
  </si>
  <si>
    <t xml:space="preserve">21.02.2003 </t>
  </si>
  <si>
    <t xml:space="preserve">Центрального управления Ростехнадзора; Ковровский отдел   Управления  Росреестра по Владимирской области
</t>
  </si>
  <si>
    <t>МУНИЦИПАЛЬНОЕ УНИТАРНОЕ МНОГООТРАСЛЕВОЕ ПРЕДПРИЯТИЕ ЖИЛИЩНО-КОММУНАЛЬНОГО ХОЗЯЙСТВА ПОС.СТАВРОВО</t>
  </si>
  <si>
    <t>601221, ВЛАДИМИРСКАЯ ОБЛ., СОБИНСКИЙ Р-Н ,ПОС. СТАВРОВО,УЛ. ЛЕНИНА, 3</t>
  </si>
  <si>
    <t xml:space="preserve">24.12.2009 </t>
  </si>
  <si>
    <t xml:space="preserve">Территориальный отдел Управления Роспотребнадзора по Владимирской области в Петушинском и Собинском районах
</t>
  </si>
  <si>
    <t>МУНИЦИПАЛЬНОЕ ПРЕДПРИЯТИЕ "КРАСНОПЛАМЕНСКИЙ КОМБИНАТ КОММУНАЛЬНОГО ХОЗЯЙСТВА" АЛЕКСАНДРОВСКОГО РАЙОНА</t>
  </si>
  <si>
    <t>601623,ВЛАДИМИРСКАЯ ОБЛ., АЛЕКСАНДРОВСКИЙ Р-Н,ПОС.КРАСНОЕ ПЛАМЯ</t>
  </si>
  <si>
    <t xml:space="preserve">10.10.2011 </t>
  </si>
  <si>
    <t>02.03.2017</t>
  </si>
  <si>
    <t xml:space="preserve">Центрального управления Ростехнадзора; 
</t>
  </si>
  <si>
    <t>ФЕДЕРАЛЬНОЕ ГОСУДАРСТВЕННОЕ БЮДЖЕТНОЕ УЧРЕЖДЕНИЕ "НАЦИОНАЛЬНЫЙ ПАРК "МЕЩЕРА"</t>
  </si>
  <si>
    <t>601501,ВЛАДИМИРСКАЯ ОБЛАСТЬ ,Г. ГУСЬ-ХРУСТАЛЬНЫЙ,,УЛИЦА ИНТЕРНАЦИОНАЛЬНАЯ,111</t>
  </si>
  <si>
    <t>601501,ВЛАДИМИРСКАЯ ОБЛАСТЬ ,Г. ГУСЬ-ХРУСТАЛЬНЫЙ,,УЛИЦА ИНТЕРНАЦИОНАЛЬНАЯ,111; территория ООПТ ФЗ - национальный парк "Мещера"; ГПЗ ФЗ "Клязьминский"; ГПЗ ФЗ "Муромский"</t>
  </si>
  <si>
    <t xml:space="preserve">11.12.2002 </t>
  </si>
  <si>
    <t>04.04.2017</t>
  </si>
  <si>
    <t xml:space="preserve">Гусь-Хрустальный отдел Управления Росреестра по Владимирской области
</t>
  </si>
  <si>
    <t>ОТКРЫТОЕ АКЦИОНЕРНОЕ ОБЩЕСТВО "ЗАВОД ИМ. В.А. ДЕГТЯРЕВА"</t>
  </si>
  <si>
    <t>601900,ВЛАДИМИРСКАЯ ОБЛ., Г. КОВРОВ,УЛ. ТРУДА,4</t>
  </si>
  <si>
    <t>601900,ВЛАДИМИРСКАЯ ОБЛ., Г. КОВРОВ,УЛ. ТРУДА,4;
Владимирская область, г. Ковров, ул. Космонавтов, 5
Владимирская область, г. Ковров, ул. Социалистическая, 33
Владимирская область, г. Ковров, ул. Муромская, 16а
Владимирская область, г. Ковров, пр. Северный, 15</t>
  </si>
  <si>
    <t>Федеральный государственный экологический надзор. Соблюдение лицензионных требований</t>
  </si>
  <si>
    <t xml:space="preserve">22.08.2002 </t>
  </si>
  <si>
    <t>ФЕДЕРАЛЬНЫЙ ЗАКОН ОТ 04.05.2011 №99-ФЗ "О ЛИЦЕНЗИРОВАНИИ ОТДЕЛЬНЫХ ВИДОВ ДЕЯТЕЛЬНОСТИ"</t>
  </si>
  <si>
    <t xml:space="preserve">Центрального управления Ростехнадзора; Федеральная служба по интеллектуальной собственности; ГКУ ВО "Вязниковское лесничество"; Отдела надзорной деятельности и профилактической работы по г.Ковров,  Ковровскому и Камешковскому районам; Департамент образования администрации Владимирской области; Территориториальный отдел Управления Роспотребнадзора по Владимирской области  в г.Ковров, Ковровском и Камешковском районах
</t>
  </si>
  <si>
    <t>АКЦИОНЕРНОЕ ОБЩЕСТВО "ЮРЬЕВ-ПОЛЬСКАЯ ТКАЦКО-ОТДЕЛОЧНАЯ ФАБРИКА "АВАНГАРД"</t>
  </si>
  <si>
    <t>601800, ВЛАДИМИРСКАЯ ОБЛ,ЮРЬЕВ-ПОЛЬСКИЙ Р-Н,Г. ЮРЬЕВ-ПОЛЬСКИЙ,УЛ. РЕВОЛЮЦИИ,2</t>
  </si>
  <si>
    <t xml:space="preserve">26.04.2013 </t>
  </si>
  <si>
    <t xml:space="preserve">Центрального управления Ростехнадзора; ОГИБДД ОМВД России по Юрьев-Польскому району; Территориальный отдел Управления Роспотребнадзора по Владимирской области в Юрьев-Польском и Кольчугиском районах
</t>
  </si>
  <si>
    <t>ОБЩЕСТВО С ОГРАНИЧЕННОЙ ОТВЕТСТВЕННОСТЬЮ "ОПЫТНЫЙ СТЕКОЛЬНЫЙ ЗАВОД"</t>
  </si>
  <si>
    <t>601503, ВЛАДИМИРСКАЯ ОБЛ., Г. ГУСЬ-ХРУСТАЛЬНЫЙ,УЛ. ИНТЕРНАЦИОНАЛЬНАЯ,114</t>
  </si>
  <si>
    <t xml:space="preserve">Центрального управления Ростехнадзора
</t>
  </si>
  <si>
    <t>МУНИЦИПАЛЬНОЕ УНИТАРНОЕ ПРЕДПРИЯТИЕ ГОРОДА КОВРОВА "ПРОИЗВОДСТВЕННОЕ УПРАВЛЕНИЕ ВОДОПРОВОДНО-КАНАЛИЗАЦИОННОГО ХОЗЯЙСТВА"</t>
  </si>
  <si>
    <t>601907, ВЛАДИМИРСКАЯ ОБЛ.,Г.КОВРОВ,,УЛ. ПЕРШУТОВА,33</t>
  </si>
  <si>
    <t xml:space="preserve">14.05.2013 </t>
  </si>
  <si>
    <t>24.05.2017</t>
  </si>
  <si>
    <t xml:space="preserve">Департамент административных органов и общественной безопасности администрации Владимирской области; Государственная инспекция труда во Владимирской области
</t>
  </si>
  <si>
    <t>ЗАКРЫТОЕ АКЦИОНЕРНОЕ ОБЩЕСТВО "КИРЖАЧСКИЙ МОЛОЧНЫЙ ЗАВОД"</t>
  </si>
  <si>
    <t>601010, ВЛАДИМИРСКАЯ ОБЛ., КИРЖАЧСКИЙ Р-Н, Г.КИРЖАЧ,,УЛ. КРАСНОАРМЕЙСКАЯ,10</t>
  </si>
  <si>
    <t xml:space="preserve">18.10.2002 </t>
  </si>
  <si>
    <t xml:space="preserve">20.07.2011 </t>
  </si>
  <si>
    <t>МУНИЦИПАЛЬНОЕ УНИТАРНОЕ ПРЕДПРИЯТИЕ ЮРЬЕВ-ПОЛЬСКОГО РАЙОНА "ВОДОКАНАЛ"</t>
  </si>
  <si>
    <t>601800, ВЛАДИМИРСКАЯ ОБЛ., ЮРЬЕВ-ПОЛЬСКИЙ Р-Н, Г. ЮРЬЕВ-ПОЛЬСКИЙ,,УЛ.ЛУГОВАЯ,10</t>
  </si>
  <si>
    <t xml:space="preserve">02.05.2006 </t>
  </si>
  <si>
    <t xml:space="preserve">11.06.2013 </t>
  </si>
  <si>
    <t xml:space="preserve">Московско-Окское территориальное управление Федерального агентства по рыболовству; Московско-Окское территориальное управление Федерального агентства по рыболовству; Отдел надзорной деятельности и профилактической работы по Юрьев-Польскому и Кольчугинскому районам
</t>
  </si>
  <si>
    <t>МУНИЦИПАЛЬНОЕ УНИТАРНОЕ КОММУНАЛЬНОЕ ПРЕДПРИЯТИЕ "ПЕТУШКИ" ПЕТУШИНСКОГО РАЙОНА</t>
  </si>
  <si>
    <t>601144, ВЛАДИМИРСКАЯ ОБЛ., ПЕТУШИНСКИЙ Р-Н,Г. ПЕТУШКИ,УЛ. ЛЕНИНА, 96</t>
  </si>
  <si>
    <t>03.07.2017</t>
  </si>
  <si>
    <t xml:space="preserve">Управление госавтодорнадзора по Владимирской области Федеральной службы по надзору в сфере транспорта
</t>
  </si>
  <si>
    <t>ОБЩЕСТВО С ОГРАНИЧЕННОЙ ОТВЕТСТВЕННОСТЬЮ "ГУСЕВСКИЙ АРМАТУРНЫЙ ЗАВОД "ГУСАР"</t>
  </si>
  <si>
    <t>601506, ВЛАДИМИРСКАЯ ОБЛ., Г. ГУСЬ-ХРУСТАЛЬНЫЙ,УЛ. ТРАНСПОРТНАЯ,30</t>
  </si>
  <si>
    <t xml:space="preserve">13.07.2012 </t>
  </si>
  <si>
    <t xml:space="preserve">Центрального управления Ростехнадзора; Государственная инспекция по охране и использованию животного мира администрации Владимирской области (Госохотинспекция); Управление Федеральной службы по ветеринарному и фитосанитарному надзору по Владимирской области
</t>
  </si>
  <si>
    <t>ПУБЛИЧНОЕ АКЦИОНЕРНОЕ ОБЩЕСТВО "КОВРОВСКИЙ МЕХАНИЧЕСКИЙ ЗАВОД"</t>
  </si>
  <si>
    <t>601900,ВЛАДИМИРСКАЯ ОБЛ.,Г. КОВРОВ,УЛ.СОЦИАЛИСТИЧЕСКАЯ,26</t>
  </si>
  <si>
    <t>601900,ВЛАДИМИРСКАЯ ОБЛ.,Г. КОВРОВ,УЛ.СОЦИАЛИСТИЧЕСКАЯ,26; Владимирская обл.,  г.Ковров, ул. Маяковская, д.116; Владимирская область, Коврвоский район, дер. Суханиха</t>
  </si>
  <si>
    <t xml:space="preserve">11.03.2013 </t>
  </si>
  <si>
    <t>Центрального управления Ростехнадзора; Управление надзорной деятельности и профилактической работы Главного управления МЧС Росии по Владимирской области</t>
  </si>
  <si>
    <t>МУНИЦИПАЛЬНОЕ УНИТАРНОЕ ПРЕДПРИЯТИЕ ГОРОДА КОЛЬЧУГИНО "КОММУНАЛЬНИК"</t>
  </si>
  <si>
    <t>601784,  ВЛАДИМИРСКАЯ ОБЛ., КОЛЬЧУГИНСКИЙ Р-Н, Г. КОЛЬЧУГИНО,УЛЬЯНОВСКОЕ ШОССЕ ,21</t>
  </si>
  <si>
    <t xml:space="preserve">20.06.2013 </t>
  </si>
  <si>
    <t xml:space="preserve">Центрального управления Ростехнадзора; Государственная инспекция труда во Владимирской области
</t>
  </si>
  <si>
    <t>МУНИЦИПАЛЬНОЕ УНИТАРНОЕ ПРЕДПРИЯТИЕ ОКРУГА МУРОМ " ПРОИЗВОДСТВЕННОЕ ЖИЛИЩНОЕ РЕМОНТНО-ЭКСПЛУАТАЦИОННОЕ ПРЕДПРИЯТИЕ № 3 "</t>
  </si>
  <si>
    <t>602205, ВЛАДИМИРСКАЯ ОБЛ., Г. МУРОМ, УЛ. ЛЕНИНГРАДСКАЯ,8</t>
  </si>
  <si>
    <t xml:space="preserve">Государственная инспекция труда во Владимирской области
</t>
  </si>
  <si>
    <t>ОТКРЫТОЕ АКЦИОНЕРНОЕ ОБЩЕСТВО "ОСВ СТЕКЛОВОЛОКНО"</t>
  </si>
  <si>
    <t>601506, ВЛАДИМИРСКАЯ ОБЛ. ,Г. ГУСЬ-ХРУСТАЛЬНЫЙ,УЛ. ТРАНСПОРТНАЯ,33</t>
  </si>
  <si>
    <t xml:space="preserve">03.06.2013 </t>
  </si>
  <si>
    <t xml:space="preserve">Центрального управления Ростехнадзора; ОНД и ПР по городу Гусь-Хрустальный, Гусь-Хрустальному и Судогодскому районам
</t>
  </si>
  <si>
    <t>ОТКРЫТОЕ АКЦИОНЕРНОЕ ОБЩЕСТВО "МУРОМТЕПЛОВОЗ"</t>
  </si>
  <si>
    <t>602252, ВЛАДИМИРСКАЯ ОБЛ.,Г. МУРОМ,УЛ. ФИЛАТОВА,10</t>
  </si>
  <si>
    <t xml:space="preserve">09.04.2012 </t>
  </si>
  <si>
    <t>ОБЩЕСТВО С ОГРАНИЧЕННОЙ ОТВЕТСТВЕННОСТЬЮ "ЗАВОД ИСКРА"</t>
  </si>
  <si>
    <t>601624, ВЛАДИМИРСКАЯ ОБЛ.,  АЛЕКСАНДРОВСКИЙ Р-Н,ПОС. ИСКРА</t>
  </si>
  <si>
    <t xml:space="preserve">26.10.2004 </t>
  </si>
  <si>
    <t xml:space="preserve">25.06.2012 </t>
  </si>
  <si>
    <t xml:space="preserve">Центрального управления Ростехнадзора; ГИБДД ОМВД России по Александровскому району
</t>
  </si>
  <si>
    <t>УНИТАРНОЕ МУНИЦИПАЛЬНОЕ ПРЕДПРИЯТИЕ ПО ПРИЁМУ, ПЕРЕРАБОТКЕ И УТИЛИЗАЦИИ ОТХОДОВ "ПОЛИГОН" КИРЖАЧСКОГО РАЙОНА</t>
  </si>
  <si>
    <t>601010, ВЛАДИМИРСКАЯ ОБЛ., КИРЖАЧСКИЙ Р-Н ,Г. КИРЖАЧ,УЛ.ГАГАРИНА,39</t>
  </si>
  <si>
    <t xml:space="preserve">601010, ВЛАДИМИРСКАЯ ОБЛ., КИРЖАЧСКИЙ Р-Н ,Г. КИРЖАЧ,УЛ.ГАГАРИНА,39
Владимирская область; Киржачский район, МО Першинское, вблизи д. Храпки, </t>
  </si>
  <si>
    <t xml:space="preserve">15.07.2003 </t>
  </si>
  <si>
    <t>ОБЩЕСТВО С ОГРАНИЧЕННОЙ ОТВЕТСТВЕННОСТЬЮ "БЕТА МЕБЕЛЬ"</t>
  </si>
  <si>
    <t>600016, ВЛАДИМИРСКАЯ ОБЛ.,Г. ВЛАДИМИР, УЛ. ДОБРОСЕЛЬСКАЯ,4-А,</t>
  </si>
  <si>
    <t xml:space="preserve">04.08.2003 </t>
  </si>
  <si>
    <t xml:space="preserve">28.09.2011 </t>
  </si>
  <si>
    <t>ГОСУДАРСТВЕННОЕ УНИТАРНОЕ ПРЕДПРИЯТИЕ ВЛАДИМИРСКОЙ ОБЛАСТИ КОМБИНАТ "ТЕПЛИЧНЫЙ"</t>
  </si>
  <si>
    <t>600035, ВЛАДИМИРСКАЯ ОБЛ., Г. ВЛАДИМИР, УЛ. КУЙБЫШЕВА,32</t>
  </si>
  <si>
    <t xml:space="preserve">15.05.2012 </t>
  </si>
  <si>
    <t xml:space="preserve">ОНД и ПР по г. Владимиру и Суздальскому району
</t>
  </si>
  <si>
    <t>ОБЩЕСТВО С ОГРАНИЧЕННОЙ ОТВЕТСТВЕННОСТЬЮ "МЕЛЕНКОВСКИЙ КОНСЕРВНЫЙ ЗАВОД"</t>
  </si>
  <si>
    <t>602103,ВЛАДИМИРСКАЯ ОБЛ.,МЕЛЕНКОВСКИЙ Р-Н ,Г.МЕЛЕНКИ, УЛ. МУРОМСКАЯ,7,</t>
  </si>
  <si>
    <t xml:space="preserve">16.09.2003 </t>
  </si>
  <si>
    <t xml:space="preserve">01.06.2011 </t>
  </si>
  <si>
    <t>02.11.2017</t>
  </si>
  <si>
    <t xml:space="preserve">ОГИБДД ОМВД России по Меленковскому району Владимирской области
</t>
  </si>
  <si>
    <t>ЗАКРЫТОЕ АКЦИОНЕРНОЕ ОБЩЕСТВО "БРИДЖТАУН ФУДС"</t>
  </si>
  <si>
    <t>600026,  ВЛАДИМИРСКАЯ ОБЛ.,Г. ВЛАДИМИР, УЛ. КУЙБЫШЕВА,3</t>
  </si>
  <si>
    <t xml:space="preserve">20.12.2002 </t>
  </si>
  <si>
    <t xml:space="preserve">ЦМТУ Росстандарта; Центрального управления Ростехнадзора
</t>
  </si>
  <si>
    <t>ОБЩЕСТВО С ОГРАНИЧЕННОЙ ОТВЕТСТВЕННОСТЬЮ "КРАСНОЕ ЭХО"</t>
  </si>
  <si>
    <t>601566, ВЛАДИМИРСКАЯ ОБЛ.,  ГУСЬ-ХРУСТАЛЬНЫЙ Р-Н, ПОС.КРАСНОЕ ЭХО,УЛ. СОВЕТСКАЯ,1</t>
  </si>
  <si>
    <t xml:space="preserve">27.06.2008 </t>
  </si>
  <si>
    <t xml:space="preserve">24.12.2013 </t>
  </si>
  <si>
    <t xml:space="preserve">Центрального управления Ростехнадзора; ГКУ ВО "Гусевское лесничество"; Департамент цен и тарифов администрации Владимирской области
</t>
  </si>
  <si>
    <t>ЗАКРЫТОЕ АКЦИОНЕРНОЕ ОБЩЕСТВО "ХАМЕ ФУДС"</t>
  </si>
  <si>
    <t>601270, ВЛАДИМИРСКАЯ ОБЛ.,СУЗДАЛЬСКИЙ Р-Н ,ПОС. БОГОЛЮБОВО,УЛ. ЗАПАДНАЯ,35</t>
  </si>
  <si>
    <t xml:space="preserve">19.01.2004 </t>
  </si>
  <si>
    <t>АКЦИОНЕРНОЕ ОБЩЕСТВО "НАУЧНО-ПРОИЗВОДСТВЕННОЕ ОБЪЕДИНЕНИЕ "ПОЛИЦЕЛЛ"</t>
  </si>
  <si>
    <t>600020, ВЛАДИМИРСКАЯ ОБЛ.,Г.ВЛАДИМИР,УЛ. ЛИНЕЙНАЯ,3</t>
  </si>
  <si>
    <t xml:space="preserve">20.11.2006 </t>
  </si>
  <si>
    <t>01.12.2017</t>
  </si>
  <si>
    <t>Акционерное общество "Воронежнефтепродукт"</t>
  </si>
  <si>
    <t>394018, Воронежская область, г. Воронеж, ул. Кирова, 4</t>
  </si>
  <si>
    <t>Верхне-Донское управление Федеральной службы по эологическому, технологическому и атомному надзору; Управление Роспотребнадзора по Воронежской области</t>
  </si>
  <si>
    <t>Акционерное общество "Минудобрения"</t>
  </si>
  <si>
    <t>396657, Воронежская область, Россошанский район, г. Россошь,, ул.Химзаводская, 2</t>
  </si>
  <si>
    <t>Верхне-Донское управление Федеральной службы по эологическому, технологическому и атомному надзору; Главное управление МЧС России по Воронежской области</t>
  </si>
  <si>
    <t>Закрытое акционерное общество "Копанищенский комбинат строительных материалов"</t>
  </si>
  <si>
    <t>397840, Воронежская область, Острогожский район, ст. Копанище</t>
  </si>
  <si>
    <t>Государственная инспекция труда в Воронежской области; Главное управление МЧС России по Воронежской области; Верхне-Донское управление Федеральной службы по экологическому, технологическому и атомному надзору</t>
  </si>
  <si>
    <t>Закрытое акционерное общество "Завод растительных масел Новохоперский"</t>
  </si>
  <si>
    <t>397400, Воронежская область, Новохоперский район, г.Новохоперск, ул. Тимирязева, 2</t>
  </si>
  <si>
    <t>Государственная инспекция труда в Воронежской области; Главное управление МВД России по Воронежской области</t>
  </si>
  <si>
    <t>Муниципальное предприятие "Павловскводоканал"</t>
  </si>
  <si>
    <t>396430, Воронежская область, Павловский район, г. Павловск, , ул. Набережная, д. 35</t>
  </si>
  <si>
    <t>Департамент промышленности Воронежской области; Государственная инспекция труда в Воронежской области</t>
  </si>
  <si>
    <t>Муниципальное унитарное предприятие "Водоканал"</t>
  </si>
  <si>
    <t>396792, Воронежская область, Лискинский район, г. Лиски, ул.Коминтерна, д. 96 а</t>
  </si>
  <si>
    <t>Департамент промышленности Воронежской области; Управление Федеральной службы государственной регистрации, кадастра и картографии по Воронежской области</t>
  </si>
  <si>
    <t>Муниципальное унитарное предприятие "Давыдовское коммунальное хозяйство" Лискинского муниципального района Воронежской области</t>
  </si>
  <si>
    <t>397940, Воронежская область, Лискинский район, п.Давыдовка,, ул.Советская,14</t>
  </si>
  <si>
    <t>Государственная инспекция труда в Воронежской области; Управление Роспотребнадзора по Воронежской области</t>
  </si>
  <si>
    <t>МУНИЦИПАЛЬНОЕ УНИТАРНОЕ ПРЕДПРИЯТИЕ (СЛУЖБА ЗАКАЗЧИКА) "ВОЛЕНСКОЕ ЖИЛИЩНО-КОММУНАЛЬНОЕ ХОЗЯЙСТВО"</t>
  </si>
  <si>
    <t>396331, Воронежская область, Новоусманский район, п. Воля, , ул. Советская, д. 48</t>
  </si>
  <si>
    <t>ОТКРЫТОЕ АКЦИОНЕРНОЕ ОБЩЕСТВО "ЕЛАНЬ-КОЛЕНОВСКИЙ САХАРНЫЙ ЗАВОД"</t>
  </si>
  <si>
    <t>397331, Воронежская область, Новохоперский район, Елань-Коленовский Рабочий поселок, , Кольцова Проспект, 1</t>
  </si>
  <si>
    <t>Управление Федеральной службы по ветеринарному и фитосанитарному надзору по Воронежской области</t>
  </si>
  <si>
    <t>Открытое акционерное общество "Завод по выпуску тяжелых механических прессов"</t>
  </si>
  <si>
    <t>394026, Воронежская область, г. Воронеж, ул.Солнечная, 31</t>
  </si>
  <si>
    <t>Верхне-Донское управление Федеральной службы по эологическому, технологическому и атомному надзору ; Управление Роспотребнадзора по Воронежской области</t>
  </si>
  <si>
    <t>Открытое акционерное общество "Кристалл"</t>
  </si>
  <si>
    <t>397605, Воронежская область, Калачеевский район, п. Пригородный, ул.Космонавтов, 1</t>
  </si>
  <si>
    <t>Управления Федеральной службы по ветеринарному и фитосанитарному надзору по Воронежской области</t>
  </si>
  <si>
    <t>Открытое акционерное общество "Павловск Неруд"</t>
  </si>
  <si>
    <t>396430, Воронежская область, Павловский район, с. Елизаветовка</t>
  </si>
  <si>
    <t>Государственная инспекция труда в Воронежской области; Верхне-Донское управление Федеральной службы по эологическому, технологическому и атомному надзору; Территориальный орган Федеральной службы по надзору в сфере здравоохранения по Воронежской области</t>
  </si>
  <si>
    <t>Общество с ограниченной ответственностью "Воронежсельмаш"</t>
  </si>
  <si>
    <t>394056, Воронежская область, г. Воронеж, ул. 9 Января, д. 68, оф. 1</t>
  </si>
  <si>
    <t>Общество с ограниченной ответственностью "Лискинская инвестиционно-строительная компания "Бройлер"</t>
  </si>
  <si>
    <t>397907, Воронежская область, Лискинский район, г. Лиски, ул. Фестивальная, 4</t>
  </si>
  <si>
    <t>Главное управление МЧС России по Воронежской области; Департамент промышленности Воронежской области</t>
  </si>
  <si>
    <t>Общество с ограниченной ответственностью "РВК-Воронеж"</t>
  </si>
  <si>
    <t>394038, Воронежская область, г.Воронеж, ул. Пеше-Стрелецкая , д 90</t>
  </si>
  <si>
    <t xml:space="preserve">Государственная инспекция труда в Воронежской области; Главное управление МВД России по Воронежской области; Верхне-Донское управление Федеральной службы по эологическому, технологическому и атомному надзору </t>
  </si>
  <si>
    <t>Общество с ограниченной ответственностью "Борисоглебский мясоконсервный комбинат"</t>
  </si>
  <si>
    <t>397160, Воронежская область, Борисоглебский район, г. Борисоглебск, ул Свободы, 227</t>
  </si>
  <si>
    <t>Управление Роспотребнадзора по Воронежской области; Главное управление МВД России по Воронежской области</t>
  </si>
  <si>
    <t>Общество с ограниченной ответственностью "Воронежсахар"</t>
  </si>
  <si>
    <t>397242,Воронежская область, Грибановский район, п.г.т.Грибановский, ул Сахзаводская, д. 22</t>
  </si>
  <si>
    <t>Государственная инспекция труда в Воронежской области; Управления Федеральной службы по ветеринарному и фитосанитарному надзору по Воронежской области</t>
  </si>
  <si>
    <t>Общество с ограниченной ответственностью "Грибановский машиностроительный завод"</t>
  </si>
  <si>
    <t>397243, Воронежская область, Грибановский район, пгт. Грибановский, ул. Машзаводская, д. 11</t>
  </si>
  <si>
    <t>ОБЩЕСТВО С ОГРАНИЧЕННОЙ ОТВЕТСТВЕННОСТЬЮ "МЯСОКОМБИНАТ БОБРОВСКИЙ"</t>
  </si>
  <si>
    <t>396600, Воронежская область, Бобровский район, г. Бобров, ул. Комсомольская, д.1</t>
  </si>
  <si>
    <t xml:space="preserve">ЦМТУ Росстандарта; Управление государственного автодорожного надзора по Воронежской области Федеральной службы по надзору в сфере транспорта; Верхне-Донское управление Федеральной службы по эологическому, технологическому и атомному надзору </t>
  </si>
  <si>
    <t>Общество с ограниченной ответственностью сельскохозяйственное предприятие "Племенное птицеводческое хозяйство "Заброденское"</t>
  </si>
  <si>
    <t>397610, Воронежская область, Калачеевский район, с.Заброды, , ул. Центральная,36</t>
  </si>
  <si>
    <t>Управление Роспотребнадзора по Воронежской области</t>
  </si>
  <si>
    <t>Открытое акционерное общество "Электросигнал"</t>
  </si>
  <si>
    <t>394026, Воронгежская область, г.Воронеж, Электросигнальная д.1</t>
  </si>
  <si>
    <t>управление по государственному регулированию тарифов Воронежской области</t>
  </si>
  <si>
    <t>Публичное акционерное общество "Евдаковский масложировой комбинат"</t>
  </si>
  <si>
    <t>396510, Воронежская область, Каменский район, пгт. Каменка, ул. Мира, д. 30</t>
  </si>
  <si>
    <t xml:space="preserve">Верхне-Донское управление Федеральной службы по эологическому, технологическому и атомному надзору </t>
  </si>
  <si>
    <t>Сельскохозяйственный производственный кооператив "Воронежский тепличный комбинат"</t>
  </si>
  <si>
    <t>394070,Воронежская область, г.Воронеж, ул.Тепличная, 1</t>
  </si>
  <si>
    <t>ФЕДЕРАЛЬНОЕ ГОСУДАРСТВЕННОЕ БЮДЖЕТНОЕ УЧРЕЖДЕНИЕ "ВОРОНЕЖСКИЙ ГОСУДАРСТВЕННЫЙ ПРИРОДНЫЙ БИОСФЕРНЫЙ ЗАПОВЕДНИК ИМЕНИ В. М. ПЕСКОВА"</t>
  </si>
  <si>
    <t>394080, Воронежская область, г. Воронеж, населенный пункт Госзаповедник Центральная усадьба</t>
  </si>
  <si>
    <t>Главное управление МЧС России по Воронежской области; Верхне-Донское управление Федеральной службы по экологическому, технологическому и атомному надзору</t>
  </si>
  <si>
    <t>Федеральное государственное бюджетное учреждение "Хоперский государственный природный заповедник"</t>
  </si>
  <si>
    <t>397418, Воронежская область Новохоперский район, пос. Варварино</t>
  </si>
  <si>
    <t>Общество с ограниченной ответственностью "МУП по уборке города"</t>
  </si>
  <si>
    <t>397909, Воронежская область, Лискинский район, г. Лиски, ул. Малая Красноармейская, д. 42</t>
  </si>
  <si>
    <t>Общество с ограниченной ответственностью "Заречное"</t>
  </si>
  <si>
    <t>396024, Воронежская область, Рамонский район, с. Ступино, ул. Зубарева, 3,ОФ. 1</t>
  </si>
  <si>
    <t>Закрытое акционерное общество "Острогожсксадпитомник"</t>
  </si>
  <si>
    <t>397807, Воронежская область, Острогожский район, пос. свх. Острогожский центральное отделение, ул. Центральная, д. 21</t>
  </si>
  <si>
    <t>Главное управление МВД России по Воронежской области</t>
  </si>
  <si>
    <t>Закрытое акционерное общество "Воронежский шинный завод"</t>
  </si>
  <si>
    <t>394074, Воронежская область, г. Воронеж, ул. Ростовская, д. 41</t>
  </si>
  <si>
    <t>Главное управление МЧС России по Воронежской области</t>
  </si>
  <si>
    <t>Общество с ограниченной ответственностью "ЭкоНиваАгро"</t>
  </si>
  <si>
    <t>397926, Воронежская область, Лискинский район, с. Щучье, ул. Советская, д. 33</t>
  </si>
  <si>
    <t>АКЦИОНЕРНОЕ ОБЩЕСТВО "ВОДОКАНАЛ"</t>
  </si>
  <si>
    <t>153038, Ивановская область, г.Иваново, проспект Строителей, 4а</t>
  </si>
  <si>
    <t>153038, Ивановская область, г.Иваново, проспект Строителей, 4а; 155560, Ивановская область, Приволжский район, д.Пеньки; Ивановская область, Ивановский район</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</si>
  <si>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t>
  </si>
  <si>
    <t>Федеральный закон от 04.05.2011 №99-ФЗ</t>
  </si>
  <si>
    <t>Управление Федеральной службы по надзору в сфере защиты прав потребителей и благополучия человека по Ивановской области, Центральное управление Ростехнадзора</t>
  </si>
  <si>
    <t>ОТКРЫТОЕ АКЦИОНЕРНОЕ ОБЩЕСТВО "РИАТ"</t>
  </si>
  <si>
    <t>153003, Ивановская область, г.Иваново, ул.Парижской Коммуны, 16</t>
  </si>
  <si>
    <t>Управления Федеральной службы госудасртвенной регистрации, кадастра и картографии по Ивановской области</t>
  </si>
  <si>
    <t>ОБЩЕСТВО С ОГРАНИЧЕННОЙ ОТВЕТСТВЕННОСТЬЮ "МАШИНОСТРОИТЕЛЬНЫЙ ЗАВОД"</t>
  </si>
  <si>
    <t>155330, Ивановская область, г.Вичуга, ул.Литейная, 1</t>
  </si>
  <si>
    <t>ЗАКРЫТОЕ АКЦИОНЕРНОЕ ОБЩЕСТВО "ЭЛЕКТРОКОНТАКТ"</t>
  </si>
  <si>
    <t>155805, Ивановская область, г.Кинешма, ул.Вичугская, 150</t>
  </si>
  <si>
    <t>УГИБДД УМВД России по Ивановской области, ЦМТУ Росстандарта, Государственной инспекцией труда в Ивановской области, Администрации городского округа Кинешма</t>
  </si>
  <si>
    <t>ЗАКРЫТОЕ АКЦИОНЕРНОЕ ОБЩЕСТВО " СТРОЙХИММАТЕРИАЛЫ" Ивановский филиал</t>
  </si>
  <si>
    <t>190005, г. Санкт-Петербург, проспект Троицкий , 4</t>
  </si>
  <si>
    <t xml:space="preserve">155410, Ивановская обл., г. Заволжск, ул. Заводская, 1 </t>
  </si>
  <si>
    <t>МУНИЦИПАЛЬНОЕ УНИТАРНОЕ ПРОИЗВОДСТВЕННОЕ ПРЕДПРИЯТИЕ ЖИЛИЩНО-КОММУНАЛЬНОГО ХОЗЯЙСТВА ГОРОДСКОГО ОКРУГА КОХМА "КОХМАБЫТСЕРВИС"</t>
  </si>
  <si>
    <t>153510, Ивановская область, Ивановский район, г. Кохма, ул. Рабочая, 13</t>
  </si>
  <si>
    <t>Центральное управление Ростехнадзора, Управление Федеральной службы по надзору в сфере защиты прав потребителей и благополучия человека по Ивановской области</t>
  </si>
  <si>
    <t>АКЦИОНЕРНОЕ ОБЩЕСТВО "ИВАНОВСКАЯ ГОРОДСКАЯ ЭЛЕКТРИЧЕСКАЯ СЕТЬ"</t>
  </si>
  <si>
    <t>153034, Ивановская область, г.Иваново, ул.Смирнова, 78</t>
  </si>
  <si>
    <t>АКЦИОНЕРНОЕ ОБЩЕСТВО "ПОЛЕТ" ИВАНОВСКИЙ ПАРАШЮТНЫЙ ЗАВОД</t>
  </si>
  <si>
    <t>153011, Ивановская область, г.Иваново, ул.Парижской Коммуны, 86</t>
  </si>
  <si>
    <t>ЦМТУ Росстандарта, Центральное управление Ростехнадзора</t>
  </si>
  <si>
    <t>МУНИЦИПАЛЬНОЕ УЧРЕЖДЕНИЕ УПРАВЛЕНИЕ ГОРОДСКОГО ХОЗЯЙСТВА Г. КИНЕШМЫ</t>
  </si>
  <si>
    <t>155813, Ивановская область, г.Кинешма, ул.Спортивная, 18</t>
  </si>
  <si>
    <t>ФКУ "Центр ГИМС МЧС России по Ивановской области"</t>
  </si>
  <si>
    <t>ОТКРЫТОЕ АКЦИОНЕРНОЕ ОБЩЕСТВО "ИВАНОВСКИЙ ТЕХУГЛЕРОД И РЕЗИНА"</t>
  </si>
  <si>
    <t xml:space="preserve">155534, Ивановская область, Ивановский район, в 0,6 км юго-западнее с. Михалево, 1 </t>
  </si>
  <si>
    <t>АКЦИОНЕРНОЕ ОБЩЕСТВО "КИНЕШЕМСКАЯ ПРЯДИЛЬНО-ТКАЦКАЯ ФАБРИКА"</t>
  </si>
  <si>
    <t xml:space="preserve">155814, Ивановская область, г. Кинешма,  ул. Социалистическая, 24 </t>
  </si>
  <si>
    <t>Управление государственного автодорожного надзора по Ивановской области (УГАН ФСНСТ), Администрации городского округа Кинешма</t>
  </si>
  <si>
    <t>ОБЩЕСТВО С ОГРАНИЧЕННОЙ ОТВЕТСТВЕННОСТЬЮ "КУРОРТ ОБОЛСУНОВО"</t>
  </si>
  <si>
    <t xml:space="preserve">155053, Ивановская область, Тейковский район, с. Оболсуново  </t>
  </si>
  <si>
    <t>ЦМТУ Росстандарта</t>
  </si>
  <si>
    <t>ОБЩЕСТВО С ОГРАНИЧЕННОЙ ОТВЕТСТВЕННОСТЬЮ "ХРОМЦОВСКИЙ КАРЬЕР"</t>
  </si>
  <si>
    <t>155532, Ивановская область, Фурмановский район, с. Хромцово</t>
  </si>
  <si>
    <t>155532, Ивановская область, Фурмановский район: к западу и югу от с.Хромцово; в 3 км западнее с. Хромцово (участок Жирославка); в районе п. Завражье, в окрестностях урочища Машенино; в 2,7 км к востоку от д. Каликино и в 2,5 км к северо-западу от с.Хромцово; в 2,7 км к северо-востоку от д. Малуево и в 3,3 км к юго-западу от с. Хромцово</t>
  </si>
  <si>
    <t>Управление Федеральной службы по надзору в сфере защиты прав потребителей и благополучия человека по Ивановской области, Московско-Окское территориальное управление Федерального агентства по рыболовству, Государственной инспекцией труда в Ивановской области</t>
  </si>
  <si>
    <t>ОБЩЕСТВО С ОГРАНИЧЕННОЙ ОТВЕТСТВЕННОСТЬЮ "ТЕПЛОВИК"</t>
  </si>
  <si>
    <t>155150, Ивановская область, г.Комсомольск, ул.Советская, 1</t>
  </si>
  <si>
    <t>Московско-Окское территориальное управление Федерального агентства по рыболовству</t>
  </si>
  <si>
    <t>ОБЩЕСТВО С ОГРАНИЧЕННОЙ ОТВЕТСТВЕННОСТЬЮ "ПРОГРЕСС"</t>
  </si>
  <si>
    <t>153002, Ивановская область, г.Иваново, ул.Громобоя, 1</t>
  </si>
  <si>
    <t>Управление Федеральной службы по надзору в сфере защиты прав потребителей и благополучия человека по Ивановской области</t>
  </si>
  <si>
    <t>ОБЩЕСТВО С ОГРАНИЧЕННОЙ ОТВЕТСТВЕННОСТЬЮ "ЭНЕРГЕТИК"</t>
  </si>
  <si>
    <t>155520, Ивановская область, г. Родники, ул. Советская, 11</t>
  </si>
  <si>
    <t>ОТКРЫТОЕ АКЦИОНЕРНОЕ ОБЩЕСТВО "ДСУ-1"</t>
  </si>
  <si>
    <t>603003, Нижегородская область, г.Нижний Новгород, ул. Коминтерна, 121, оф.2</t>
  </si>
  <si>
    <t>153013, Ивановская область, г. Иваново, ул. Проездная, д. 18/27</t>
  </si>
  <si>
    <t>ОБЩЕСТВО С ОГРАНИЧЕННОЙ ОТВЕТСТВЕННОСТЬЮ "МАЙДАКОВСКИЙ ЗАВОД"</t>
  </si>
  <si>
    <t>155623, Ивановская областьь, Палехский район, с. Майдаково, ул. Центральная, 1 Б</t>
  </si>
  <si>
    <t>ОТКРЫТОЕ АКЦИОНЕРНОЕ ОБЩЕСТВО "ФУРМАНОВСКАЯ ПРЯДИЛЬНО-ТКАЦКАЯ ФАБРИКА № 2"</t>
  </si>
  <si>
    <t>155520, Ивановская область, г. Фурманов, пер. Революционный, 1</t>
  </si>
  <si>
    <t>ФЕДЕРАЛЬНОЕ ГОСУДАРСТВЕННОЕ КАЗЕННОЕ УЧРЕЖДЕНИЕ КОМБИНАТ "ЗЕЛЕНЫЙ" УПРАВЛЕНИЯ ФЕДЕРАЛЬНОГО АГЕНТСТВА ПО ГОСУДАРСТВЕННЫМ  РЕЗЕРВАМ ПО ЦЕНТРАЛЬНОМУ ФЕДЕРАЛЬНОМУ ОКРУГУ</t>
  </si>
  <si>
    <t>153531, Ивановская область, Ивановский район, с. Железнодорожный</t>
  </si>
  <si>
    <t xml:space="preserve">1023701509820
</t>
  </si>
  <si>
    <t xml:space="preserve">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 </t>
  </si>
  <si>
    <t>Управление государственного автодорожного надзора по Ивановской области (УГАН ФСНСТ)</t>
  </si>
  <si>
    <t>ФЕДЕРАЛЬНОЕ ГОСУДАРСТВЕННОЕ БЮДЖЕТНОЕ УЧРЕЖДЕНИЕ "САНКТ- ПЕТЕРБУРГСКИЙ НАУЧНО-ИССЛЕДОВАТЕЛЬСКИЙ ИНСТИТУТ ФТИЗИОПУЛЬМОНОЛОГИИ" МИНИСТЕРСТВА ЗДРАВООХРАНЕНИЯ РОССИЙСКОЙ ФЕДЕРАЦИИ (филиал "Санаторий "Плес")</t>
  </si>
  <si>
    <t>196036, г. Санкт-Петербург, пр. Лиговский, 2/4</t>
  </si>
  <si>
    <t>155555, Приволжский район, г. Плес, ул. Ленина, 39</t>
  </si>
  <si>
    <t>Управления надзорной деятельности и профилактической работы Главного управления МЧС России по Ивановской области</t>
  </si>
  <si>
    <t>МУНИЦИПАЛЬНОЕ УНИТАРНОЕ ПРЕДПРИЯТИЕ "ЖИЛИЩНО-КОММУНАЛЬНОЕ ХОЗЯЙСТВО ТАЛИЦКИЙ"</t>
  </si>
  <si>
    <t>155644, Ивановская область, Южский район, п.Талицы, ул.Лесная, 5</t>
  </si>
  <si>
    <t xml:space="preserve">Соблюдение лицензионных требований </t>
  </si>
  <si>
    <t>МУНИЦИПАЛЬНОЕ КАЗЕННОЕ ПРЕДПРИЯТИЕ "ТЕЙКОВСКОЕ ПРЕДПРИЯТИЕ ПО БЛАГОУСТРОЙСТВУ И РАЗВИТИЮ ГОРОДА"</t>
  </si>
  <si>
    <t>155047, Ивановская область, г. Тейково, ул. Першинская, д. 21</t>
  </si>
  <si>
    <t>МУНИЦИПАЛЬНОЕ УНИТАРНОЕ ПРЕДПРИЯТИЕ ЖИЛИЩНО-КОММУНАЛЬНОГО ХОЗЯЙСТВА БОЛЬШЕКЛОЧКОВСКОГО СЕЛЬСКОГО ПОСЕЛЕНИЯ</t>
  </si>
  <si>
    <t>155054, Ивановская область, Тейковский район, д. Большое Клочково , ул. Центральная, 50</t>
  </si>
  <si>
    <t>МУНИЦИПАЛЬНОЕ УНИТАРНОЕ ПРЕДПРИЯТИЕ "СПЕЦАВТОХОЗЯЙСТВО"</t>
  </si>
  <si>
    <t>155815, Ивановская область, г.Кинешма, ул.Боровая, 2</t>
  </si>
  <si>
    <t>АКЦИОНЕРНОЕ ОБЩЕСТВО "МОСКОВСКИЙ МАШИНОСТРОИТЕЛЬНЫЙ ЗАВОД "ВПЕРЕД" (филиал г.Тейково)</t>
  </si>
  <si>
    <t>155047, Ивановская область, г. Тейково, ул. Индустриальная, 2</t>
  </si>
  <si>
    <t>Совместно с ДРПН по ЦФО</t>
  </si>
  <si>
    <t>ЗАО "Птицеводческое хозяйство "Нерехтское"</t>
  </si>
  <si>
    <t>157816, Костромская область, Нерехтский район, с. Федоровское</t>
  </si>
  <si>
    <t>1024400759492</t>
  </si>
  <si>
    <t>Соблюдение хозяйствующим субъектом требований законодательства РФ в сфере природопользования и охраны окружающей среды.</t>
  </si>
  <si>
    <t>Не является СМП в соответствии со ст.4 ФЗ от 24.07.2007г № 209-ФЗ "О развитии малого и среднего предпринимательства в Российской Федерации"</t>
  </si>
  <si>
    <t>0</t>
  </si>
  <si>
    <t>ОАО "Калориферный завод"</t>
  </si>
  <si>
    <t xml:space="preserve">156009, Костромская область, Костромской район, г. Кострома, п. Красная Байдарка, д. 2 </t>
  </si>
  <si>
    <t>1024400509297</t>
  </si>
  <si>
    <t>АО "Галичский автокрановый завод"</t>
  </si>
  <si>
    <t>157202, Костромская область, Галичский район, г. Галич, ул.Гладышева, д. 27</t>
  </si>
  <si>
    <t>1024401432450</t>
  </si>
  <si>
    <t>ФГОУ ВПО "Костромская государственная сельскохозяйственная академия"</t>
  </si>
  <si>
    <t>156530, Костромская область, Костромской район, п. Караваево, ул. Учебный городок, д. 34</t>
  </si>
  <si>
    <t>1024402232513</t>
  </si>
  <si>
    <t>ЛПУ "Санаторий им. А.П. Бородина"</t>
  </si>
  <si>
    <t>157170, Костромская область, Солигаличский район, г. Солигалич, ул. Валовая, д. 7</t>
  </si>
  <si>
    <t>1024401438050</t>
  </si>
  <si>
    <t>АО "Шувалово"</t>
  </si>
  <si>
    <t>156513, Костромская область, Костромской район, п. Шувалово
ул. Рабочая д. 1</t>
  </si>
  <si>
    <t>156513, Костромская область, Костромской район, п. Шувалово
ул. Рабочая д. 1, 156521, Костромская область, Костромской район, с.Кузнецово, 156513 Костромская область, Костромской район, с.Жданово</t>
  </si>
  <si>
    <t>1024402232766</t>
  </si>
  <si>
    <t>НАО "Свеза-Мантурово"</t>
  </si>
  <si>
    <t>157305, Костромская область, Мантуровский район, г. Мантурово, ул. Матросова, д.2Б.</t>
  </si>
  <si>
    <t>1024401633948</t>
  </si>
  <si>
    <t>МУП "Теплоэнерго"</t>
  </si>
  <si>
    <t>157290, Костромская область, Антроповский район, п. Антропово,ул. Малинина, д.39а</t>
  </si>
  <si>
    <t>1054425961468</t>
  </si>
  <si>
    <t>МУП "ЖКХ Раслово"</t>
  </si>
  <si>
    <t>157876, Костромская область, Судиславский район, п. Раслово, пл.Октября, д.1</t>
  </si>
  <si>
    <t>1074439000151</t>
  </si>
  <si>
    <t>МУП "Райводоканал" Солигаличского муниципального района</t>
  </si>
  <si>
    <t>157170, Костромская область,Солигаличский район, г.Солигалич, ул.Первомайская, д.24Б</t>
  </si>
  <si>
    <t>1034425961789</t>
  </si>
  <si>
    <t>МУП "Ильинское" Самсоновского сельского поселения Костромского муниципального района Костромской области</t>
  </si>
  <si>
    <t>156536,Костромская область Костромской район, с.Ильинское, ул.Костромская, д.8</t>
  </si>
  <si>
    <t>1074437000549</t>
  </si>
  <si>
    <t>ОАО "Солигаличский известковый комбинат"</t>
  </si>
  <si>
    <t>157170, Костромская область, Солигаличский р-н, п. Туровка</t>
  </si>
  <si>
    <t>1024401435673</t>
  </si>
  <si>
    <t xml:space="preserve">ФКУ ИК-1 УФСИН России по Костромской области         </t>
  </si>
  <si>
    <t>156019, Костромская область, г. Кострома, ул. П. Щербины, д. 21</t>
  </si>
  <si>
    <t>1024400513037</t>
  </si>
  <si>
    <t>ФКУ ИК-3 УФСИН России по Костромской области</t>
  </si>
  <si>
    <t>156511, Костромская область, Костромской р-н, п. Прибрежный, ул. Мира, д.1</t>
  </si>
  <si>
    <t>1024402234592</t>
  </si>
  <si>
    <t>ЗАО "Птицефабрика "Буйская"</t>
  </si>
  <si>
    <t>157040, Костромская область, Буйский район, д. Угольское</t>
  </si>
  <si>
    <t>1024401236364</t>
  </si>
  <si>
    <t>МБООУДО г. Костромы "Детский морской центр"</t>
  </si>
  <si>
    <t>156005, Костромская область, г.Кострома, ул.Ивана Сусанина, д.31а</t>
  </si>
  <si>
    <t>156005,Костромская область, г.Кострома, ул.Ивана Сусанина, д.31а</t>
  </si>
  <si>
    <t>1034408614129</t>
  </si>
  <si>
    <t>МУП администрации городского поселения город Кологрив "Коммунсервис"</t>
  </si>
  <si>
    <t>157440,Костромская область,Кологривский район, г.Кологрив, ул.Центральная, д.13</t>
  </si>
  <si>
    <t>1064434006010</t>
  </si>
  <si>
    <t>ФГК ВОУВО "Военная академия РХБЗ им. Тимошенко"</t>
  </si>
  <si>
    <t>156013, Костромская область, г. Кострома, ул. Горького, д.16</t>
  </si>
  <si>
    <t>1037700092979</t>
  </si>
  <si>
    <t xml:space="preserve">ЗАО "Армёнский кирпичный завод" 
</t>
  </si>
  <si>
    <t>156023, Костромская обл., г. Кострома, ул. Гагарина, д. 21</t>
  </si>
  <si>
    <t>156026, Костромская область, Нерехтский р-н, ст. Арменки, п. Кирпичный</t>
  </si>
  <si>
    <t>1044408618528</t>
  </si>
  <si>
    <t>МУП "Нейское предприятие по благоустройству"</t>
  </si>
  <si>
    <t>157332, Костромская область, Нейский район, г. Нея, ул. Любимова, д. 4</t>
  </si>
  <si>
    <t>1044451760627</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</si>
  <si>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t>
  </si>
  <si>
    <t>ст. 19 ФЗ от 04.05.2011г № 99-ФЗ «О лицензировании отдельных видов деятельности» (Дата предоставления лицензии 17.12.2008 г., дата переоформления лицензии 01.06.2013 г.)</t>
  </si>
  <si>
    <t xml:space="preserve">АО "Птицефабрика Волжская"
</t>
  </si>
  <si>
    <t>156551, Костромская обл., Костромской район, д. Коряково</t>
  </si>
  <si>
    <t>1024402235571</t>
  </si>
  <si>
    <t>ст. 19 ФЗ от 04.05.2011г № 99-ФЗ «О лицензировании отдельных видов деятельности» (Дата предоставления лицензии 22.05.2008 г., дата переоформления лицензии 12.07.2013 г.)</t>
  </si>
  <si>
    <t>ОБЩЕСТВО С ОГРАНИЧЕННОЙ ОТВЕТСТВЕННОСТЬЮ "ТЕХНОС"</t>
  </si>
  <si>
    <t>305018, город Курск, улица Призаводская, 1 Г</t>
  </si>
  <si>
    <t>1064632040593</t>
  </si>
  <si>
    <t>29.05.2006</t>
  </si>
  <si>
    <t>Соответствующие федеральные законы, постановления Правительства РФ: от 31.03.2009 № 285 "О перечне объектов, подлежащих федеральному экологическому контролю", от 12.05.2005 № 293 "Об утверждении Положения о государственном контроле за геологическим изучением, рациональным использованием и охраной недр", от 15.11.2006 № 689 "О государственном земельном контроле", от 25.12.2006 № 801 "Об утверждении Положения об осуществлении государственного контроля и надзора за использованием и охраной водных объектов", от 15.01.2001 № 31 "Об утверждении Положения о государственном контроле за охраной атмосферного воздуха". Положение об Управлении Росприроднадзора по Курской области, утверждённое приказом Федеральной службы по надзору в сфере природопользования от .. № 294-ФЗ ст. 26.1 ч.6 п.3</t>
  </si>
  <si>
    <t>январь</t>
  </si>
  <si>
    <t>МУНИЦИПАЛЬНОЕ КАЗЕННОЕ УЧРЕЖДЕНИЕ "УПРАВЛЕНИЕ ХОЗЯЙСТВЕННОГО ОБСЛУЖИВАНИЯ"</t>
  </si>
  <si>
    <t>306800, Горшечное рп, Кирова ул, 28д</t>
  </si>
  <si>
    <t>1114608000110</t>
  </si>
  <si>
    <t>27.05.2011</t>
  </si>
  <si>
    <t>Соответствующие федеральные законы, постановления Правительства РФ: от 31.03.2009 № 285 "О перечне объектов, подлежащих федеральному экологическому контролю", от 12.05.2005 № 293 "Об утверждении Положения о государственном контроле за геологическим изучением, рациональным использованием и охраной недр", от 15.11.2006 № 689 "О государственном земельном контроле", от 25.12.2006 № 801 "Об утверждении Положения об осуществлении государственного контроля и надзора за использованием и охраной водных объектов", от 15.01.2001 № 31 "Об утверждении Положения о государственном контроле за охраной атмосферного воздуха". Положение об Управлении Росприроднадзора по Курской области, утверждённое приказом Федеральной службы по надзору в сфере природопользования от .. №</t>
  </si>
  <si>
    <t>февраль</t>
  </si>
  <si>
    <t xml:space="preserve">Верхне-Донское управление Федеральной службы по экологическому, технологическому и атомному надзору
</t>
  </si>
  <si>
    <t>МУНИЦИПАЛЬНОЕ УНИТАРНОЕ ПРЕДПРИЯТИЕ ВОДОПРОВОДНОГО И ЖИЛИЩНО-КОММУНАЛЬНОГО ХОЗЯЙСТВА СЕЛА КОРЕНЕВО</t>
  </si>
  <si>
    <t>307411, Кореневский р-н, Коренево с, Лагутина</t>
  </si>
  <si>
    <t>1044624000772</t>
  </si>
  <si>
    <t>05.04.2004</t>
  </si>
  <si>
    <t>15.05.2013</t>
  </si>
  <si>
    <t>МУНИЦИПАЛЬНОЕ УНИТАРНОЕ ПРЕДПРИЯТИЕ ЖИЛИЩНО-КОММУНАЛЬНОГО ХОЗЯЙСТВА АДМИНИСТРАЦИИ ПУШКАРСКОГО СЕЛЬСОВЕТА КОРЕНЕВСКОГО РАЙОНА КУРСКОЙ ОБЛАСТИ</t>
  </si>
  <si>
    <t>307413, РАЙОН КОРЕНЕВСКИЙ, СЕЛО ПУШКАРНОЕ,, -</t>
  </si>
  <si>
    <t>1064623010385</t>
  </si>
  <si>
    <t>27.12.2006</t>
  </si>
  <si>
    <t>ОБЩЕСТВО С ОГРАНИЧЕННОЙ ОТВЕТСТВЕННОСТЬЮ "ПСЕЛЬСКОЕ"</t>
  </si>
  <si>
    <t>307910, Беловский р-н, сл.Белая, ул.Журавского, 2</t>
  </si>
  <si>
    <t>1034624000080</t>
  </si>
  <si>
    <t>13.01.2003</t>
  </si>
  <si>
    <t>19.10.2012</t>
  </si>
  <si>
    <t>март</t>
  </si>
  <si>
    <t>Управление Роспотребнадзора по Курской области
УМВД РФ по Курской области</t>
  </si>
  <si>
    <t>ФЕДЕРАЛЬНОЕ ГОСУДАРСТВЕННОЕ УНИТАРНОЕ ПРЕДПРИЯТИЕ "ПАНИНСКОЕ" РОССИЙСКОЙ АКАДЕМИИ СЕЛЬСКОХОЗЯЙСТВЕННЫХ НАУК</t>
  </si>
  <si>
    <t>307032, Медвенский район, с. Панино 1-Е , -</t>
  </si>
  <si>
    <t>1024600735444</t>
  </si>
  <si>
    <t>02.11.2000</t>
  </si>
  <si>
    <t>Государственная инспекция труда Курской области</t>
  </si>
  <si>
    <t>МУНИЦИПАЛЬНОЕ УЧРЕЖДЕНИЕ "СЛУЖБА ЗАКАЗЧИКА" ПРИ АДМИНИСТРАЦИИ МУНИЦИПАЛЬНОГО ОБРАЗОВАНИЯ "ГОСТОМЛЯНСКИЙ СЕЛЬСОВЕТ"</t>
  </si>
  <si>
    <t>307042, Медвенский район, с. Тарасово, -</t>
  </si>
  <si>
    <t>1044613001840</t>
  </si>
  <si>
    <t>10.08.2004</t>
  </si>
  <si>
    <t>МУНИЦИПАЛЬНОЕ УЧРЕЖДЕНИЕ "СЛУЖБА ЗАКАЗЧИКА" ПРИ АДМИНИСТРАЦИИ МУНИЦИПАЛЬНОГО ОБРАЗОВАНИЯ "ЛЮБАЧАНСКИЙ СЕЛЬСОВЕТ" МЕДВЕНСКОГО РАЙОНА КУРСКОЙ ОБЛАСТИ</t>
  </si>
  <si>
    <t>307044, Медвенский р н, п. Любач, -</t>
  </si>
  <si>
    <t>1054619003890</t>
  </si>
  <si>
    <t>20.06.2005</t>
  </si>
  <si>
    <t>Соответствующие федеральные законы, постановления Правительства РФ: от 31.03.2009 № 285 "О перечне объектов, подлежащих федеральному экологическому контролю", от 12.05.2005 № 293 "Об утверждении Положения о государственном контроле за геологическим изучением, рациональным использованием и охраной недр", от 15.11.2006 № 689 "О государственном земельном контроле", от 25.12.2006 № 801 "Об утверждении Положения об осуществлении государственного контроля и надзора за использованием и охраной водных объектов", от 15.01.2001 № 31 "Об утверждении Положения о государственном контроле за охраной атмосферного воздуха". 294-ФЗ ст. 26.1 ч.6 п.3 Положение об Управлении Росприроднадзора по Курской области, утверждённое приказом Федеральной службы по надзору в сфере природопользования от .. №</t>
  </si>
  <si>
    <t>ОБЩЕСТВО С ОГРАНИЧЕННОЙ ОТВЕТСТВЕННОСТЬЮ "ЛУЧ"</t>
  </si>
  <si>
    <t>307455, Глушковский район, с. Кобылки, -</t>
  </si>
  <si>
    <t>1044619001019</t>
  </si>
  <si>
    <t>13.04.2004</t>
  </si>
  <si>
    <t>апрель</t>
  </si>
  <si>
    <t>ЗАКРЫТОЕ АКЦИОНЕРНОЕ ОБЩЕСТВО " ЗАРЯ"</t>
  </si>
  <si>
    <t>307153, РАЙОН ЖЕЛЕЗНОГОРСКИЙ, ,СЕЛО РЫШКОВО, -</t>
  </si>
  <si>
    <t>1024601223206</t>
  </si>
  <si>
    <t>25.12.2002</t>
  </si>
  <si>
    <t>10.06.2010</t>
  </si>
  <si>
    <t>МУНИЦИПАЛЬНОЕ УЧРЕЖДЕНИЕ "СЛУЖБА ЗАКАЗЧИКА ПО ЖИЛИЩНО-КОММУНАЛЬНЫМ УСЛУГАМ КУДИНЦЕВСКОГО СЕЛЬСОВЕТА" ЛЬГОВСКОГО РАЙОНА КУРСКОЙ ОБЛАСТИ</t>
  </si>
  <si>
    <t>307731, Льговский район, с. Кудинцево, -</t>
  </si>
  <si>
    <t>1064613013948</t>
  </si>
  <si>
    <t>27.07.2006</t>
  </si>
  <si>
    <t>МУНИЦИПАЛЬНОЕ УЧРЕЖДЕНИЕ "СЛУЖБА ЗАКАЗЧИКА ПО ЖИЛИЩНО-КОММУНАЛЬНЫМ УСЛУГАМ ГОРОДЕНСКОГО СЕЛЬСОВЕТА" ЛЬГОВСКОГО РАЙОНА КУРСКОЙ ОБЛАСТИ</t>
  </si>
  <si>
    <t>307734, Льговский район, с. Городенск, -</t>
  </si>
  <si>
    <t>1074613000659</t>
  </si>
  <si>
    <t>10.10.2007</t>
  </si>
  <si>
    <t>УНИТАРНОЕ МУНИЦИПАЛЬНОЕ ПРЕДПРИЯТИЕ "СУР"</t>
  </si>
  <si>
    <t>307370, Рыльский р-он, г.Рыльск, ул.Ф.Энгельса, 6</t>
  </si>
  <si>
    <t>1024600744145</t>
  </si>
  <si>
    <t>10.01.2000</t>
  </si>
  <si>
    <t>10.09.2013</t>
  </si>
  <si>
    <t>МУНИЦИПАЛЬНОЕ АВТОНОМНОЕ УЧРЕЖДЕНИЕ "СЛУЖБА ЗАКАЗЧИКА ПО ЖИЛИЩНО-КОММУНАЛЬНЫМ УСЛУГАМ НЕХАЕВСКОГО СЕЛЬСОВЕТА" РЫЛЬСКОГО РАЙОНА КУРСКОЙ ОБЛАСТИ</t>
  </si>
  <si>
    <t>307367, Рыльский район, с. Нехаевка, , ул. Центральная, , 85</t>
  </si>
  <si>
    <t>1034619000492</t>
  </si>
  <si>
    <t>15.04.2003</t>
  </si>
  <si>
    <t>МУНИЦИПАЛЬНОЕ АВТОНОМНОЕ УЧРЕЖДЕНИЕ "СЛУЖБА ЗАКАЗЧИКА ПО ЖИЛИЩНО-КОММУНАЛЬНЫМ УСЛУГАМ ОКТЯБРЬСКОГО СЕЛЬСОВЕТА"</t>
  </si>
  <si>
    <t>307342, Рыльский р-н, с. Степановка, -</t>
  </si>
  <si>
    <t>1034619000503</t>
  </si>
  <si>
    <t>МУНИЦИПАЛЬНОЕ АВТОНОМНОЕ УЧРЕЖДЕНИЕ "СЛУЖБА ЗАКАЗЧИКА ПО ЖИЛИЩНО-КОММУНАЛЬНЫМ УСЛУГАМ ЩЕКИНСКОГО СЕЛЬСОВЕТА"</t>
  </si>
  <si>
    <t>307352, Рыльский район, с. Щекино, -</t>
  </si>
  <si>
    <t>1064620010850</t>
  </si>
  <si>
    <t>16.10.2006</t>
  </si>
  <si>
    <t>ГОСУДАРСТВЕННОЕ УНИТАРНОЕ ПРЕДПРИЯТИЕ КУРСКОЙ ОБЛАСТИ "РЫЛЬСКЛЕС"</t>
  </si>
  <si>
    <t>307330, г. Рыльск,, ул. Мирная, 1</t>
  </si>
  <si>
    <t>1074620000773</t>
  </si>
  <si>
    <t>29.12.2007</t>
  </si>
  <si>
    <t>19.09.2008</t>
  </si>
  <si>
    <t>Управление Федеральной службы по ветеринарному и фитосанитарному надзору по Орловской и Курской областям
Государственная инспекция труда Курской области
Управление государственного автодорожного надзора по Курской области</t>
  </si>
  <si>
    <t>ФЕДЕРАЛЬНОЕ КАЗЕННОЕ ПРЕДПРИЯТИЕ "КУРСКАЯ БИОФАБРИКА -  ФИРМА "БИОК"</t>
  </si>
  <si>
    <t>305004, Курск г, Разина ул, 5д, кор,</t>
  </si>
  <si>
    <t>1024600940792</t>
  </si>
  <si>
    <t>09.02.1994</t>
  </si>
  <si>
    <t>26.11.2013</t>
  </si>
  <si>
    <t>Верхне-Донское управление Федеральной службы по экологическому, технологическому и атомному надзору
Инспекция Гостехнадзора Курской области
Управление Роспотребнадзора по Курской области</t>
  </si>
  <si>
    <t>АКЦИОНЕРНОЕ ОБЩЕСТВО "ЖЕЛЕЗНОГОРСКИЙ КИРПИЧНЫЙ ЗАВОД"</t>
  </si>
  <si>
    <t>307170, Железногорский р-он, г. Железногорск, Промплощадка-2</t>
  </si>
  <si>
    <t>1024601214846</t>
  </si>
  <si>
    <t>23.03.1995</t>
  </si>
  <si>
    <t>23.12.2011</t>
  </si>
  <si>
    <t>Верхне-Донское управление Федеральной службы по экологическому, технологическому и атомному надзору
Государственная инспекция труда Курской области
Управление Роспотребнадзора по Курской области</t>
  </si>
  <si>
    <t>ОТКРЫТОЕ АКЦИОНЕРНОЕ ОБЩЕСТВО "КУРСКАЯ ПТИЦЕФАБРИКА"</t>
  </si>
  <si>
    <t>305527, Курский район, д. Ворошнево, -</t>
  </si>
  <si>
    <t>1034603002851</t>
  </si>
  <si>
    <t>29.08.2003</t>
  </si>
  <si>
    <t>22.04.2011</t>
  </si>
  <si>
    <t>май</t>
  </si>
  <si>
    <t>Верхне-Донское управление Федеральной службы по экологическому, технологическому и атомному надзору
Управление Роспотребнадзора по Курской области</t>
  </si>
  <si>
    <t>АКЦИОНЕРНОЕ ОБЩЕСТВО "ГАЗПРОМ ГАЗОРАСПРЕДЕЛЕНИЕ КУРСК"</t>
  </si>
  <si>
    <t>305040,г. Курск, ул. Аэродромная, д. 18</t>
  </si>
  <si>
    <t>1024600937371</t>
  </si>
  <si>
    <t>30.12.1993</t>
  </si>
  <si>
    <t>Верхне-Донское управление Федеральной службы по экологическому, технологическому и атомному надзору
Управление Роспотребнадзора по Курской области
УМВД РФ по Курской области</t>
  </si>
  <si>
    <t>ОБЩЕСТВО С ОГРАНИЧЕННОЙ ОТВЕТСТВЕННОСТЬЮ "ГАЗПРОМ МЕЖРЕГИОНГАЗ КУРСК"</t>
  </si>
  <si>
    <t>30503, Курск г, Курск г, Энгельса ул, 8</t>
  </si>
  <si>
    <t>1024600948547</t>
  </si>
  <si>
    <t>17.08.2000</t>
  </si>
  <si>
    <t>11.03.2012</t>
  </si>
  <si>
    <t>Верхне-Донское управление Федеральной службы по экологическому, технологическому и атомному надзору
Государственная инспекция труда Курской области
Управление Росреестра по Курской области</t>
  </si>
  <si>
    <t>ПОЛНОЕ  ТОВАРИЩЕСТВО " НАДЕЖДА "</t>
  </si>
  <si>
    <t>307846, Большесолдатский р-н, Будище д, -</t>
  </si>
  <si>
    <t>1024600786924</t>
  </si>
  <si>
    <t>21.12.2002</t>
  </si>
  <si>
    <t>июнь</t>
  </si>
  <si>
    <t>УМВД РФ по Курской области</t>
  </si>
  <si>
    <t>ОТКРЫТОЕ АКЦИОНЕРНОЕ ОБЩЕСТВО "АГРОПРОМЫШЛЕННЫЙ  АЛЬЯНС "ЮГ"</t>
  </si>
  <si>
    <t>307822, Суджанский район, с. Уланок, , -</t>
  </si>
  <si>
    <t>1034624002544</t>
  </si>
  <si>
    <t>19.11.2003</t>
  </si>
  <si>
    <t>08.08.2013</t>
  </si>
  <si>
    <t>АКЦИОНЕРНОЕ ОБЩЕСТВО "НАДЕЖДА"</t>
  </si>
  <si>
    <t>307821, Суджанский район,г. Суджа, ул.1-е Мая, 19 корп. "А"</t>
  </si>
  <si>
    <t>1064623000694</t>
  </si>
  <si>
    <t xml:space="preserve">18.01.2006 </t>
  </si>
  <si>
    <t>Управление Федеральной службы по ветеринарному и фитосанитарному надзору по Орловской и Курской областям
Комитет лесного хозяйства Курской области
Управление Роспотребнадзора по Курской области
Управление ветеринарии по Курской области</t>
  </si>
  <si>
    <t>МУНИЦИПАЛЬНОЕ УНИТАРНОЕ ПРЕДПРИЯТИЕ "ИВАНИНСКОЕ ЖКХ"</t>
  </si>
  <si>
    <t>307220, Курчатовский район, Иванино пгт, , Советская ул, 1</t>
  </si>
  <si>
    <t>1054610002567</t>
  </si>
  <si>
    <t>07.04.2005</t>
  </si>
  <si>
    <t>09.10.2013</t>
  </si>
  <si>
    <t>МУНИЦИПАЛЬНОЕ КАЗЕННОЕ УЧРЕЖДЕНИЕ "УПРАВЛЕНИЕ ХОЗЯЙСТВЕННОГО ОБСЛУЖИВАНИЯ ПОСЕЛКА ИМЕНИ К.ЛИБКНЕХТА" КУРЧАТОВСКОГО РАЙОНА КУРСКОЙ ОБЛАСТИ</t>
  </si>
  <si>
    <t>307240, Курчатовский р-н,К.Либкнехта пгт, улица .Суворова ул, 7а</t>
  </si>
  <si>
    <t>1124613000148</t>
  </si>
  <si>
    <t>22.02.2012</t>
  </si>
  <si>
    <t>ФЕДЕРАЛЬНОЕ ГОСУДАРСТВЕННОЕ БЮДЖЕТНОЕ УЧРЕЖДЕНИЕ "ЦЕНТРАЛЬНО-ЧЕРНОЗЕМНЫЙ ГОСУДАРСТВЕННЫЙ ПРИРОДНЫЙ БИОСФЕРНЫЙ ЗАПОВЕДНИК ИМЕНИ ПРОФЕССОРА В.В. АЛЕХИНА"</t>
  </si>
  <si>
    <t>307026, Курский район, пос. Заповедный, -</t>
  </si>
  <si>
    <t>1024600619911</t>
  </si>
  <si>
    <t>11.10.1995</t>
  </si>
  <si>
    <t>31.05.2010</t>
  </si>
  <si>
    <t>июль</t>
  </si>
  <si>
    <t>ОБЛАСТНОЕ БЮДЖЕТНОЕ УЧРЕЖДЕНИЕ "ГОСТИНИЧНЫЙ КОМПЛЕКС "СЕЙМ"</t>
  </si>
  <si>
    <t>305502, Курский р-н,Дурнево д, -</t>
  </si>
  <si>
    <t>1024600616380</t>
  </si>
  <si>
    <t>13.09.2002</t>
  </si>
  <si>
    <t>Главное управление МЧС РФ по Курской области</t>
  </si>
  <si>
    <t>ОБЩЕСТВО С ОГРАНИЧЕННОЙ ОТВЕТСТВЕННОСТЬЮ "АГРОФИРМА "ГОРНЯК"</t>
  </si>
  <si>
    <t>307151, Железногорский район, с. Карманово, -</t>
  </si>
  <si>
    <t>1024601215803</t>
  </si>
  <si>
    <t>30.10.2002</t>
  </si>
  <si>
    <t>18.02.2010</t>
  </si>
  <si>
    <t>август</t>
  </si>
  <si>
    <t>ОБЩЕСТВО С ОГРАНИЧЕННОЙ ОТВЕТСТВЕННОСТЬЮ "АГРОПРОМКОМПЛЕКТАЦИЯ - КУРСК"</t>
  </si>
  <si>
    <t>307179, Железногорский р-он, г.Железногорск , Воинов-интернационалистов Улица, 7/1</t>
  </si>
  <si>
    <t>1074613000670</t>
  </si>
  <si>
    <t>31.10.2007</t>
  </si>
  <si>
    <t>30.08.2013</t>
  </si>
  <si>
    <t xml:space="preserve">Управление Федеральной службы по ветеринарному и фитосанитарному надзору по Орловской и Курской областям
Верхне-Донское управление Федеральной службы по экологическому, технологическому и атомному надзору
Государственная инспекция труда Курской области
Инспекция Гостехнадзора Курской области
Дорожное управление Курской области
Комитет лесного хозяйства Курской области
Управление ветеринарии по Курской области
Департамент экологической безопасности и природопользования Курской области
</t>
  </si>
  <si>
    <t>АКЦИОНЕРНОЕ ОБЩЕСТВО "АВИААВТОМАТИКА" ИМЕНИ В.В. ТАРАСОВА"</t>
  </si>
  <si>
    <t>305040, г.Курск, ул.Запольная, 47</t>
  </si>
  <si>
    <t>1024600949867</t>
  </si>
  <si>
    <t>24.05.1994</t>
  </si>
  <si>
    <t>19.08.2013</t>
  </si>
  <si>
    <t>15</t>
  </si>
  <si>
    <t>Управление Федеральной службы по ветеринарному и фитосанитарному надзору по Орловской и Курской областям
Управление ветеринарии по Курской области
Территориальный отдел Росздравнадзора по Курской области
Главное управление МЧС РФ по Курской области</t>
  </si>
  <si>
    <t>ФЕДЕРАЛЬНОЕ ГОСУДАРСТВЕННОЕ БЮДЖЕТНОЕ УЧРЕЖДЕНИЕ "ОПЫТНАЯ СТАНЦИЯ "ЛЬГОВСКАЯ" ВСЕРОССИЙСКОГО СЕЛЕКЦИОННО-ТЕХНОЛОГИЧЕСКОГО ИНСТИТУТА САДОВОДСТВА И ПИТОМНИКОВОДСТВА"</t>
  </si>
  <si>
    <t>307751, Льговский район, г. Льгов, улица О.Кошевого,1</t>
  </si>
  <si>
    <t>1024600645035</t>
  </si>
  <si>
    <t>03.03.1997</t>
  </si>
  <si>
    <t>сентябрь</t>
  </si>
  <si>
    <t>МУНИЦИПАЛЬНОЕ УЧРЕЖДЕНИЕ "СЛУЖБА ЗАКАЗЧИКА ПО ЖИЛИЩНО-КОММУНАЛЬНЫМ УСЛУГАМ ИВАНЧИКОВСКОГО СЕЛЬСОВЕТА" ЛЬГОВСКОГО РАЙОНА КУРСКОЙ ОБЛАСТИ</t>
  </si>
  <si>
    <t>307732, Льговский район, с. Иванчиково, -</t>
  </si>
  <si>
    <t>1064613014322</t>
  </si>
  <si>
    <t>15.09.2006</t>
  </si>
  <si>
    <t>Управление Роспотребнадзора по Курской области</t>
  </si>
  <si>
    <t>ОБЩЕСТВО С ОГРАНИЧЕННОЙ ОТВЕТСТВЕННОСТЬЮ "ПРОМСАХАР"</t>
  </si>
  <si>
    <t>307344, Рыльский р-н, п.им.Куйбышева</t>
  </si>
  <si>
    <t>1024600742341</t>
  </si>
  <si>
    <t>07.12.2000</t>
  </si>
  <si>
    <t>АКЦИОНЕРНОЕ ОБЩЕСТВО "КОНТИ-РУС"</t>
  </si>
  <si>
    <t>305025, город Курск , улица ул.Золотая, 13</t>
  </si>
  <si>
    <t>1024600942959</t>
  </si>
  <si>
    <t>07.07.1998</t>
  </si>
  <si>
    <t>Управление Росреестра по Курской области
УМВД РФ по Курской области</t>
  </si>
  <si>
    <t>ОТКРЫТОЕ АКЦИОНЕРНОЕ ОБЩЕСТВО "ЯСТРЕБОВСКОЕ"</t>
  </si>
  <si>
    <t>307020, Мантуровский район, с. Ястребовка, -</t>
  </si>
  <si>
    <t>1064614011142</t>
  </si>
  <si>
    <t>26.05.2006</t>
  </si>
  <si>
    <t>октябрь</t>
  </si>
  <si>
    <t>ФЕДЕРАЛЬНОЕ ГОСУДАРСТВЕННОЕ БЮДЖЕТНОЕ УЧРЕЖДЕНИЕ "УПРАВЛЕНИЕ МЕЛИОРАЦИИ ЗЕМЕЛЬ И СЕЛЬСКОХОЗЯЙСТВЕННОГО ВОДОСНАБЖЕНИЯ ПО КУРСКОЙ ОБЛАСТИ"</t>
  </si>
  <si>
    <t>305040, город Курск , улица Гремяченская ул, 7д,</t>
  </si>
  <si>
    <t>1024600957908</t>
  </si>
  <si>
    <t>28.02.1997</t>
  </si>
  <si>
    <t>Верхне-Донское управление Федеральной службы по экологическому, технологическому и атомному надзору
Управление Росреестра по Курской области</t>
  </si>
  <si>
    <t>АО"ГАЗПРОМ ГАЗОРАСПРЕДЕЛЕНИЕ ЛИПЕЦК"</t>
  </si>
  <si>
    <t>398059, Липецкая область, г. Липецк, ул. Неделина, д. 25</t>
  </si>
  <si>
    <t>1024800823409</t>
  </si>
  <si>
    <t>4824003938</t>
  </si>
  <si>
    <t>Соблюдение хозяйствующим субъектом требований законодательства РФ в сфере природопользования и охраны окружающей среды, лицензионный контроль</t>
  </si>
  <si>
    <t>ноябрь</t>
  </si>
  <si>
    <t>1. Управление по охране, использованию объектов животного мира и водных биологических ресурсов Липецкой области, 2. УГИБДД УМВД России по Липецкой области, 3. ЦМТУ Росстандарта, 4. Управление энергетики и тарифов Липецкой области, 5. Управление Роспотребнадзора по Липецкой области, 6. Управление надзорной деятельности и профилактической работы Главного управления МЧС России по Липецкой области, 7. Управление надзорной деятельности и профилактической работы Главного управления МЧС России по Липецкой области</t>
  </si>
  <si>
    <t>ФГБУ "Управление мелиорации земель и сельскохозяйственного водоснабжения по Липецкой области"</t>
  </si>
  <si>
    <t>398007, Липецкая область, г. Липецк, ул. Римского Корсакова, д. 3а</t>
  </si>
  <si>
    <t>1024840865400</t>
  </si>
  <si>
    <t>4825010487</t>
  </si>
  <si>
    <t>Соблюдение хозяйствующим субъектом требований законодательства РФ в сфере природопользования и охраны окружающей среды</t>
  </si>
  <si>
    <t>Верхне-Донское управление Федеральной службы по экологическому, технологическому и атомному надзору</t>
  </si>
  <si>
    <t>ЗАО "Кристальный источник"</t>
  </si>
  <si>
    <t>399774, Липецкая область, г.Елец, ул.Промышленная, 94</t>
  </si>
  <si>
    <t xml:space="preserve">1024800606093 </t>
  </si>
  <si>
    <t>4807004843</t>
  </si>
  <si>
    <t>ООО "Дж.Т.И.Елец"</t>
  </si>
  <si>
    <t>399774, Липецкая обл., г. Елец, ул. Новолипецкая, д. 1</t>
  </si>
  <si>
    <t>1104821000316</t>
  </si>
  <si>
    <t>4821023005</t>
  </si>
  <si>
    <t>1. Управление государственного автодорожного надзора по Липецкой области ФСНСТ, 2. Верхне-Донское управление Федеральной службы по экологическому, технологическому и атомному надзору</t>
  </si>
  <si>
    <t>ООО "Промизделия"</t>
  </si>
  <si>
    <t>398600, Липецкая область, г. Липецк, ул. Алмазная, д. 10</t>
  </si>
  <si>
    <t>1024840823600</t>
  </si>
  <si>
    <t>1. Верхне-Донское управление Федеральной службы по экологическому, технологическому и атомному надзору, 2. Управление Роспотребнадзора по Липецкой области</t>
  </si>
  <si>
    <t>ЗАО СХП "Липецкрыбхоз" филиалы Добровский, Усманский, Добринский, Грязинский, Грязновский.</t>
  </si>
  <si>
    <t>398016, Липецкая область, г. Липецк, пер. Попова, д. 5</t>
  </si>
  <si>
    <t>1024840830387</t>
  </si>
  <si>
    <t>4825009347</t>
  </si>
  <si>
    <t>1. УГИБДД УМВД России по Липецкой области, 2. Управление ветеринарии Липецкой области, 3. Управление Роспотребнадзора по Липецкой области</t>
  </si>
  <si>
    <t>Липецкая таможня</t>
  </si>
  <si>
    <t>398037, Липецкая область, г. Липецк, Трубный проезд, д. 3</t>
  </si>
  <si>
    <t>1024840858910</t>
  </si>
  <si>
    <t>4825009643</t>
  </si>
  <si>
    <t>Федеральное казенное учреждение "Военный комиссариат Липецкой области"</t>
  </si>
  <si>
    <t>398000, Липецкая область, г. Липецк, ул. Интернациональная, д. 10</t>
  </si>
  <si>
    <t>1024800835311</t>
  </si>
  <si>
    <t>4825011699</t>
  </si>
  <si>
    <t>ООО "Газпром межрегионгаз Липецк"</t>
  </si>
  <si>
    <t>398059, Липецкая область, г. Липецк, ул. Фрунзе, д. 11</t>
  </si>
  <si>
    <t>1024800827754</t>
  </si>
  <si>
    <t>4825024049</t>
  </si>
  <si>
    <t>1. УГИБДД УМВД России по Липецкой области, 2. Верхне-Донское управление Федеральной службы по экологическому, технологическому и атомному надзору, 3. Управление надзорной деятельности и профилактической работы Главного управления МЧС России по Липецкой области</t>
  </si>
  <si>
    <t>ООО "Управляющая компания"Новолипецкая"</t>
  </si>
  <si>
    <t>398036, Липецкая область, г. Липецк, ул. Шуминского, 1/1</t>
  </si>
  <si>
    <t>1064823068419</t>
  </si>
  <si>
    <t>4825048353</t>
  </si>
  <si>
    <t>ООО "ФОСАГРО-ЛИПЕЦК"</t>
  </si>
  <si>
    <t>398024, Липецкая область, г. Липецк, ул. Папина, д. 2</t>
  </si>
  <si>
    <t>1024800823189</t>
  </si>
  <si>
    <t>4826035910</t>
  </si>
  <si>
    <t>июлб</t>
  </si>
  <si>
    <t xml:space="preserve">1. Верхне-Донское управление Федеральной службы по экологическому, технологическому и атомному надзору, 2. </t>
  </si>
  <si>
    <t xml:space="preserve">Филиал ПАО "МРСК Центра"-"Липецкэнерго" </t>
  </si>
  <si>
    <t>127018, Московская область, г. Москва, ул.  2-я Ямская , 4</t>
  </si>
  <si>
    <t xml:space="preserve">399001, Липецкая обл., г. Липецк, ул. 50 лет НЛМК, д. 33 </t>
  </si>
  <si>
    <t>1046900099498</t>
  </si>
  <si>
    <t>6901067107</t>
  </si>
  <si>
    <t>1. УГИБДД УМВД России по Липецкой области, 2. Московско-Окское территориальное управление Федерального агентства по рыболовству, 3. Управление энергетики и тарифов Липецкой области, 4. Управление надзорной деятельности и профилактической работы Главного управления МЧС России по Липецкой области</t>
  </si>
  <si>
    <t xml:space="preserve"> Липецкий филиал ПАО "Вымпел-коммункации"</t>
  </si>
  <si>
    <t>127083, Московская область, г. Москва, ул. 8 марта, 10</t>
  </si>
  <si>
    <t>398046, г. Липецк,  ул. Водопьянова, д. 21А,</t>
  </si>
  <si>
    <t>1027700166636</t>
  </si>
  <si>
    <t>7713076301</t>
  </si>
  <si>
    <t>1. Государственная инспекция труда в Липецкой области, 2. Управление Роспотребнадзора по Липецкой области</t>
  </si>
  <si>
    <t>филиал ФГУП "Всероссийская государственная телевизионная и радиовещательная компания"   "Государственная телевизионная и радивещательная компани Липецк)</t>
  </si>
  <si>
    <t>125040, Московская область, г. Москва, ул.Ямского поля 5-я,д.19-21</t>
  </si>
  <si>
    <t>398600, Липецкая область, г. Липецк, пл. Плеханова, д. 1</t>
  </si>
  <si>
    <t>1027700310076</t>
  </si>
  <si>
    <t>1. Приокское управление Федеральной службы по экологическому, технологическому и атомному надзору (Ростехнадзора)</t>
  </si>
  <si>
    <t>Управление Федеральной почтовой связи Липецкой области филиал ФГУП "Почта России"</t>
  </si>
  <si>
    <t>131000, Московская область, г. Москва, шоссе Варшавское,37</t>
  </si>
  <si>
    <t>г.Липецк, ул.Зегеля, д.2, 398050</t>
  </si>
  <si>
    <t>1037724007276</t>
  </si>
  <si>
    <t>7724261610</t>
  </si>
  <si>
    <t>1. УГИБДД УМВД России по Липецкой области, 2. УГИБДД УМВД России по Липецкой области, 3. Управление государственного автодорожного надзора по Липецкой области ФСНСТ, 4. Межрегиональное технологическое управление Федеральной службы по экологическому, технологическому и атомному надзору, 5. Приокское управление Федеральной службы по экологическому, технологическому и атомному надзору (Ростехнадзора), 6. Верхне-Донское управление Федеральной службы по экологическому, технологическому и атомному надзору, 7. ФАС, 8. Управления Россельхознадзора по Липецкой области, 9. Управление Роспотребнадзора по Липецкой области, 10. Управление надзорной деятельности и профилактической работы Главного управления МЧС России по Липецкой области</t>
  </si>
  <si>
    <t>Филиал Липецкой области ПАО "Мобильные телесистемы"</t>
  </si>
  <si>
    <t>109147, Московская область, г. Москва, ул.Марксистская,4</t>
  </si>
  <si>
    <t>г.Липецк, пр-т 60 лет СССР, д.18,</t>
  </si>
  <si>
    <t>1027700149124</t>
  </si>
  <si>
    <t>7740000076</t>
  </si>
  <si>
    <t>Государственная инспекция труда в Липецкой области</t>
  </si>
  <si>
    <t xml:space="preserve">Филиал ПАО "ФСК ЕЭС" - Верхне-Донское ПМЭС (Липецкий РМЭС) </t>
  </si>
  <si>
    <t>117630, Московская область, г. Москва, ул. Челомея Академика,5а</t>
  </si>
  <si>
    <t xml:space="preserve">398020 г. Липецк, ул. Елецкая, д.67 «а» </t>
  </si>
  <si>
    <t xml:space="preserve">1024701893336 </t>
  </si>
  <si>
    <t>4716016979</t>
  </si>
  <si>
    <t xml:space="preserve">1. Федеральная служба по экологическому, технологическому и атомному надзору, 2. УГИБДД УМВД России по Липецкой области, 3. Управление государственного автодорожного надзора по Липецкой области ФСНСТ, 4. Верхне-Донское управление Федеральной службы по экологическому, технологическому и атомному надзору, 5. Управление надзорной деятельности и профилактической работы Главного управления МЧС России по Липецкой области, 6. Управления экологии и природных ресурсов Липецкой области, 7. </t>
  </si>
  <si>
    <t xml:space="preserve"> ООО "АГРОФИРМА ТРИО"</t>
  </si>
  <si>
    <t>399510, Липецкая обл.Долгоруковский р-он, с. Дубовец</t>
  </si>
  <si>
    <t>1104807000430</t>
  </si>
  <si>
    <t>4807014182</t>
  </si>
  <si>
    <t>ООО "Л-ПАК"</t>
  </si>
  <si>
    <t>398059, Липецкая область, г. Липецк, ул. Калинина, 1</t>
  </si>
  <si>
    <t>1044800161592</t>
  </si>
  <si>
    <t>4824030642</t>
  </si>
  <si>
    <t>ЗАО "Липецкий станкозавод "Возрождение"</t>
  </si>
  <si>
    <t>398600, Липецкая область, г. Липецк, ул. Алмазная, д. 6</t>
  </si>
  <si>
    <t>1074823007577</t>
  </si>
  <si>
    <t>Управление государственного автодорожного надзора по Липецкой области ФСНСТ</t>
  </si>
  <si>
    <t>АО Липецкая кондитерская фабрика "Рошен"</t>
  </si>
  <si>
    <t>398024, Липецкая область, г. Липецк, ул. Доватора, д. 3а</t>
  </si>
  <si>
    <t>1024800832957</t>
  </si>
  <si>
    <t>4824006696</t>
  </si>
  <si>
    <t>ООО «ПРОИЗВОДСТВЕННЫЙ КОМПЛЕКС РАЦИОНАЛ»</t>
  </si>
  <si>
    <t>399071, Липецкая область, г.Грязи, ул. Гагарина, д.1А</t>
  </si>
  <si>
    <t>1074802000646</t>
  </si>
  <si>
    <t>4802011029</t>
  </si>
  <si>
    <t xml:space="preserve">ООО «АЛУ-ПРО» </t>
  </si>
  <si>
    <t>399071, Липецкая область, Грязинский район, с. Казинка,</t>
  </si>
  <si>
    <t>1045009151880</t>
  </si>
  <si>
    <t>5045031791</t>
  </si>
  <si>
    <t>ОАО "АПО "Дружба"</t>
  </si>
  <si>
    <t>399072, Липецкая обл., Грязинский р-н, с. Ярлуково, ул. Советская,1</t>
  </si>
  <si>
    <t>1024800523560</t>
  </si>
  <si>
    <t>4802007304</t>
  </si>
  <si>
    <t>1. Государственная инспекция по надзору за техническим состоянием самоходных машин и других видов техники Липецкой области, 2. УГИБДД УМВД России по Липецкой области, 3. Государственная инспекция труда в Липецкой области, 3. Управления Россельхознадзора по Липецкой области</t>
  </si>
  <si>
    <t>ООО «РОПА Русь»</t>
  </si>
  <si>
    <t>399921, Липецкая область, Чаплыгинский район, п. Рощинский</t>
  </si>
  <si>
    <t>1044800072206</t>
  </si>
  <si>
    <t>4813006239</t>
  </si>
  <si>
    <t>ООО "Хорш Русь"</t>
  </si>
  <si>
    <t>1104813000236</t>
  </si>
  <si>
    <t>4813013074</t>
  </si>
  <si>
    <t>ЗАО "Плехановское раздолье"</t>
  </si>
  <si>
    <t>398017, Липецкая область, г. Липецк, ул.  Металлургов, 3</t>
  </si>
  <si>
    <t>1094823004275</t>
  </si>
  <si>
    <t>4823036867</t>
  </si>
  <si>
    <t>ООО «Водоканал»</t>
  </si>
  <si>
    <t>399057 , Липецкая область, Грязинский р-н, г. Грязи, ул. Песковатская, д. 17</t>
  </si>
  <si>
    <t xml:space="preserve">1084802000799 </t>
  </si>
  <si>
    <t>1. Государственная жилищная инспекция Липецкой области, 2. Государственная инспекция по надзору за техническим состоянием самоходных машин и других видов техники Липецкой области, 3. УГИБДД УМВД России по Липецкой области, 4.  Верхне-Донское управление Федеральной службы по экологическому, технологическому и атомному надзору, 5. Управление энергетики и тарифов Липецкой области</t>
  </si>
  <si>
    <t>ЗАО работников " Народное предприятие "ВОДОКАНАЛ"</t>
  </si>
  <si>
    <t>399902 , Липецкая область,  г. Чаплыгин, ул.Тянь-Шанского, 92Б</t>
  </si>
  <si>
    <t>1134813000630</t>
  </si>
  <si>
    <t>УГИБДД УМВД России по Липецкой области</t>
  </si>
  <si>
    <t>ООО "АгроЦентрЛиски"</t>
  </si>
  <si>
    <t>397961, Воронежская область, Лискинский р-он, с.Средний Икорец, ул.30 лет Победы, 30-а</t>
  </si>
  <si>
    <t>399260, с. Хлевное, Липецкая область</t>
  </si>
  <si>
    <t>1043684503829</t>
  </si>
  <si>
    <t>3614004860</t>
  </si>
  <si>
    <t>ООО "Петровский Агрокомплекс"</t>
  </si>
  <si>
    <t>399446, Липецкая область, Добринский р-он, свх. пос. Петровский, ул.Дрикаловича д.1</t>
  </si>
  <si>
    <t>1046829384447</t>
  </si>
  <si>
    <t>1. УГИБДД УМВД России по Липецкой области, 2. Государственная инспекция труда в Липецкой области</t>
  </si>
  <si>
    <t xml:space="preserve">ООО "ЛУКОЙЛ-Черноземьенефтепродукт"   </t>
  </si>
  <si>
    <t>394030, Воронежская область, г.Воронеж, ул.Революции 1905г, д.84</t>
  </si>
  <si>
    <t>АЗС на территории Липецкой области</t>
  </si>
  <si>
    <t>1137746561655</t>
  </si>
  <si>
    <t>1. ЦМТУ Росстандарта, 2. Верхне-Донское управление Федеральной службы по экологическому, технологическому и атомному надзору, 3. Управление надзорной деятельности и профилактической работы Главного управления МЧС России по Липецкой области</t>
  </si>
  <si>
    <t>ООО «Агроном – сад»</t>
  </si>
  <si>
    <t>399621, Липецкая область, Лебедянский р-он, свх. пос.  Агроном, ул. Октябрьская, 14</t>
  </si>
  <si>
    <t>1104811000238</t>
  </si>
  <si>
    <t>1. Государственная инспекция по надзору за техническим состоянием самоходных машин и других видов техники Липецкой области, 2. Верхне-Донское управление Федеральной службы по экологическому, технологическому и атомному надзору, 3. Управление Роспотребнадзора по Липецкой области</t>
  </si>
  <si>
    <t>МУП ЖКХ Воловского муниципального района</t>
  </si>
  <si>
    <t>399580, Липецкая область, Воловский раон, с. Волово, ул. Советская,136</t>
  </si>
  <si>
    <t>1024800718128</t>
  </si>
  <si>
    <t>4801000419</t>
  </si>
  <si>
    <t>Лицензионный контроль в сфере обращения с отходами</t>
  </si>
  <si>
    <t>лицензия № 048-00073 от 09.10.2012 г. ФЗ от 04.05.2011 №99-ФЗ "О лицензировании отдельных видов деятельности"</t>
  </si>
  <si>
    <t>1. Управление государственного автодорожного надзора по Липецкой области ФСНСТ, 2. Управление потребительского рынка и ценовой политики Липецкой области</t>
  </si>
  <si>
    <t>ЗАО НПП "Химмотолог-ЛМ"</t>
  </si>
  <si>
    <t>398059, г. Липецк, ул. Фрунзе, д.21</t>
  </si>
  <si>
    <t>1024840855313</t>
  </si>
  <si>
    <t>4826027772</t>
  </si>
  <si>
    <t>лицензия № 048-00078 от 05.03.2014 ФЗ от 04.05.2011 №99-ФЗ "О лицензировании отдельных видов деятельности"</t>
  </si>
  <si>
    <t>ОБЩЕСТВО С ОГРАНИЧЕННОЙ ОТВЕТСТВЕННОСТЬЮ "ФРИГОГЛАСС ЕВРАЗИЯ"</t>
  </si>
  <si>
    <t>302011, Орловская область, г. Орел, Новосильское шоссе, д. 20а</t>
  </si>
  <si>
    <t>1025700785703</t>
  </si>
  <si>
    <t>5752019857</t>
  </si>
  <si>
    <t xml:space="preserve">26.12.2002 </t>
  </si>
  <si>
    <t>Приокское управление Федеральной службы по экологическому, технологическому и атомному надзору (Ростехнадзора)                                 Управление труда и занятости Орловской области                                  УГАДН по Орловской области                                               УМВД России по Орловской области</t>
  </si>
  <si>
    <t>ОТКРЫТОЕ АКЦИОНЕРНОЕ ОБЩЕСТВО АГРОФИРМА "ЛИВЕНСКОЕ МЯСО"</t>
  </si>
  <si>
    <t>303850, Орловская область, Ливенский район, г.Ливны, ул.Орловская,</t>
  </si>
  <si>
    <t>1025702455800</t>
  </si>
  <si>
    <t>5715002862</t>
  </si>
  <si>
    <t xml:space="preserve">12.08.2002 </t>
  </si>
  <si>
    <t xml:space="preserve">09.07.2013 </t>
  </si>
  <si>
    <t>Приокское управление Федеральной службы по экологическому, технологическому и атомному надзору (Ростехнадзора)                      Администрация Ливенского района Орловской области</t>
  </si>
  <si>
    <t>АКЦИОНЕРНОЕ ОБЩЕСТВО "ПРОТОН"</t>
  </si>
  <si>
    <t>302040, Орловская область, г. Орел, ул. Лескова, д. 19</t>
  </si>
  <si>
    <t>1025700827283</t>
  </si>
  <si>
    <t>5753018359</t>
  </si>
  <si>
    <t xml:space="preserve">15.08.2013 </t>
  </si>
  <si>
    <t>ЦМТУ Росстандарта               Приокское управление Федеральной службы по экологическому, технологическому и атомному надзору (Ростехнадзора)                 Управление по тарифам и ценовой политике Орловской области             Территориальный орган Росздравнадзора по Орловскорй области</t>
  </si>
  <si>
    <t>ЗАКРЫТОЕ АКЦИОНЕРНОЕ ОБЩЕСТВО "ОРЛОВСКИЙ ЗАВОД "ФЛАКС"</t>
  </si>
  <si>
    <t>302008, Орловская область г. Орел ул. Машиностроительная, д. 6</t>
  </si>
  <si>
    <t>сол</t>
  </si>
  <si>
    <t>1085752000355</t>
  </si>
  <si>
    <t>5752046434</t>
  </si>
  <si>
    <t>08.02.2008</t>
  </si>
  <si>
    <t>27.05.2013</t>
  </si>
  <si>
    <t>ЗАКРЫТОЕ АКЦИОНЕРНОЕ ОБЩЕСТВО "ПРОТОН-ЭЛЕКТРОТЕКС"</t>
  </si>
  <si>
    <t>302027, Орловская область, г. Орел, ул.Лескова, д. 19</t>
  </si>
  <si>
    <t>1025700825248</t>
  </si>
  <si>
    <t>5753020414</t>
  </si>
  <si>
    <t>11.07.2001</t>
  </si>
  <si>
    <t>МУНИЦИПАЛЬНОЕ УНИТАРНОЕ ПРЕДПРИЯТИЕ "ВОДОКАНАЛ" Г. МЦЕНСКА</t>
  </si>
  <si>
    <t>303030, Орловская область, Мценский район, г. Мценск, ул. Ленина, д. 6</t>
  </si>
  <si>
    <t>1025700526180</t>
  </si>
  <si>
    <t>5703001381</t>
  </si>
  <si>
    <t>25.08.1992</t>
  </si>
  <si>
    <t xml:space="preserve">04.10.2013 </t>
  </si>
  <si>
    <t>МО МВД России "Мценский" Орловской области</t>
  </si>
  <si>
    <t>ЗАКРЫТОЕ АКЦИОНЕРНОЕ ОБЩЕСТВО "МЦЕНСКПРОКАТ"</t>
  </si>
  <si>
    <t>303032, Орловская область, г. Мценск, Мценский район, ул. Автомагистраль</t>
  </si>
  <si>
    <t>1025700525564</t>
  </si>
  <si>
    <t>5703003558</t>
  </si>
  <si>
    <t xml:space="preserve">30.07.2013 </t>
  </si>
  <si>
    <t>АКЦИОНЕРНОЕ ОБЩЕСТВО "АГРОФИРМА МЦЕНСКАЯ"</t>
  </si>
  <si>
    <t>303023, Орловская область, Мценский район, с. Сергеевское</t>
  </si>
  <si>
    <t>1025702655770</t>
  </si>
  <si>
    <t>5717060059</t>
  </si>
  <si>
    <t xml:space="preserve">27.02.2013 </t>
  </si>
  <si>
    <t>Приокское управление Федеральной службы по экологическому, технологическому и атомному надзору (Ростехнадзора)              Управление Роспотребнадзоа по Орловской области               УМВД России по Орловской области                Управление Федеральной антимонопольной службы по Орловской области                  Администрация Мценского района Орловской области</t>
  </si>
  <si>
    <t>АКЦИОНЕРНОЕ ОБЩЕСТВО "ГМС ЛИВГИДРОМАШ"</t>
  </si>
  <si>
    <t>303858, Орловская область, г. Ливны, ул. Мира, 231</t>
  </si>
  <si>
    <t>1025700514476</t>
  </si>
  <si>
    <t>5702000265</t>
  </si>
  <si>
    <t xml:space="preserve">31.10.2013 </t>
  </si>
  <si>
    <t>Приокское управление Федеральной службы по экологическому, технологическому и атомному надзору (Ростехнадзора)</t>
  </si>
  <si>
    <t>ОБЩЕСТВО С ОГРАНИЧЕННОЙ ОТВЕТСТВЕННОСТЬЮ "УПРАВЛЕНИЕ МЕХАНИЗАЦИИ ОАО "ОРЕЛСТРОЙ"</t>
  </si>
  <si>
    <t>302025 Орловская обл, Орловский р-н, Платоновское с/п, ул.Раздольная,101</t>
  </si>
  <si>
    <t>1025700766849</t>
  </si>
  <si>
    <t>5751005749</t>
  </si>
  <si>
    <t>12.11.2002</t>
  </si>
  <si>
    <t>01.01.2013</t>
  </si>
  <si>
    <t>ОТКРЫТОЕ АКЦИОНЕРНОЕ ОБЩЕСТВО "АВТОАГРЕГАТ"</t>
  </si>
  <si>
    <t>303858, Орловская область, г. Ливны, ул. Индустриальная, д. 2А</t>
  </si>
  <si>
    <t>1025700514718</t>
  </si>
  <si>
    <t>5702000280</t>
  </si>
  <si>
    <t xml:space="preserve">15.07.2013 </t>
  </si>
  <si>
    <t>АКЦИОНЕРНОЕ ОБЩЕСТВО "БЕРЕЗКИ"</t>
  </si>
  <si>
    <t>302532, Орловская область, Орловский район, п/о Неполодь, пос. Белоберезовский</t>
  </si>
  <si>
    <t>1065741014844</t>
  </si>
  <si>
    <t>5720013066</t>
  </si>
  <si>
    <t>14.06.2005</t>
  </si>
  <si>
    <t xml:space="preserve">29.08.2013 </t>
  </si>
  <si>
    <t>Управление Федеральной службы по ветеринарному и фитосанитарному надзору по Орловской и Курской областям                       Управление ветеринарии Орловской области</t>
  </si>
  <si>
    <t>АКЦИОНЕРНОЕ ОБЩЕСТВО "ОРЕЛОБЛЭНЕРГО"</t>
  </si>
  <si>
    <t>302030, Орловская область, г. Орел, пл. Поликарпова ,8</t>
  </si>
  <si>
    <t>г. Орел, пл. Поликарпова ,8г. Мценск, пер. Перевозной, д.13 Залегощенский р-н, пгт. Залегощь, ул. Пушкина, 10Кромской р-н, пгт. Кромы, ул. Сидельникова, 15 г. Ливны, ул. Дзержинского, 102Урицкий р-н, пгт. Нарышкино, ул. Немкова, 31 Свердловский р-н, пгт. Змиевка, ул. Чапаева, 20 Верховский р-н, пгт. Верховье, ул. Горького, 16</t>
  </si>
  <si>
    <t>1045751004716</t>
  </si>
  <si>
    <t>5751028520</t>
  </si>
  <si>
    <t>23.12.2004</t>
  </si>
  <si>
    <t xml:space="preserve">09.10.2013 </t>
  </si>
  <si>
    <t>УГАДН по Орловской области                  Управление по тарифам и ценовой политике Орловской области                 ОМВД России по Урицкому району Орловской области                 ОГИБДД УМВД России по г.Орлу Орловской области</t>
  </si>
  <si>
    <t>ЗАКРЫТОЕ АКЦИОНЕРНОЕ ОБЩЕСТВО "КУРАКИНСКОЕ"</t>
  </si>
  <si>
    <t>303336,ОБЛАСТЬ ОРЛОВСКАЯ,РАЙОН СВЕРДЛОВСКИЙ,,ПОСЕЛОК КУРАКИНСКИЙ,ПЛОЩАДЬ ИМ КНЯЗЯ КУРАКИНА,ДОМ 1А,</t>
  </si>
  <si>
    <t>303336, Орловская область, Свердловский район, п. Куракинский</t>
  </si>
  <si>
    <t>1025702056236</t>
  </si>
  <si>
    <t>5722000457</t>
  </si>
  <si>
    <t xml:space="preserve">15.12.2010 </t>
  </si>
  <si>
    <t>Государственная инспекция труда в Орловской области                       Управление Роспотребнадзоа по Орловской области</t>
  </si>
  <si>
    <t>ОБЩЕСТВО С ОГРАНИЧЕННОЙ ОТВЕТСТВЕННОСТЬЮ "КОКА-КОЛА ЭЙЧБИСИ ЕВРАЗИЯ"</t>
  </si>
  <si>
    <t>603032, г. Нижний Новгород, ул. Баумана, 66</t>
  </si>
  <si>
    <t>302024, Орловская область, г. Орел, ул. Итальянская, 6</t>
  </si>
  <si>
    <t>1025202617461</t>
  </si>
  <si>
    <t>7701215046</t>
  </si>
  <si>
    <t xml:space="preserve">23.12.2002 </t>
  </si>
  <si>
    <t xml:space="preserve">19.07.2013 </t>
  </si>
  <si>
    <t>ЗАКРЫТОЕ АКЦИОНЕРНОЕ ОБЩЕСТВО "АГРОПРОМЫШЛЕННАЯ КОРПОРАЦИЯ ЮНОСТЬ"</t>
  </si>
  <si>
    <t>303760, Орловская область, Должанский район, п. Долгое, ул. Гагарина, д. 14 а</t>
  </si>
  <si>
    <t>1025700575471</t>
  </si>
  <si>
    <t>5708002371</t>
  </si>
  <si>
    <t>27.08.2001</t>
  </si>
  <si>
    <t>ОБЩЕСТВО С ОГРАНИЧЕННОЙ ОТВЕТСТВЕННОСТЬЮ "ОРЛОВСКОЕ ПРЕДПРИЯТИЕ ПРОМЫШЛЕННОГО ЖЕЛЕЗНОДОРОЖНОГО ТРАНСПОРТА ОАО "ОРЕЛСТРОЙ"</t>
  </si>
  <si>
    <t>302010, Орловская область, г. Орел, пер. Бетонный, д. 5</t>
  </si>
  <si>
    <t>1025700777090</t>
  </si>
  <si>
    <t>5752003543</t>
  </si>
  <si>
    <t>22.11.2001</t>
  </si>
  <si>
    <t xml:space="preserve">23.12.2013 </t>
  </si>
  <si>
    <t>ОБЩЕСТВО С ОГРАНИЧЕННОЙ ОТВЕТСТВЕННОСТЬЮ "ЗНАМЕНСКИЙ СЕЛЕКЦИОННО - ГИБРИДНЫЙ ЦЕНТР"</t>
  </si>
  <si>
    <t>302030, Орловская область, г. Орел, наб. Дубровинского, 70</t>
  </si>
  <si>
    <t>1065741000654</t>
  </si>
  <si>
    <t>5720015610</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</si>
  <si>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t>
  </si>
  <si>
    <t>19.01.2006</t>
  </si>
  <si>
    <t xml:space="preserve">05.06.2013 </t>
  </si>
  <si>
    <t xml:space="preserve">ЦМТУ Росстандарта                Приокское управление Федеральной службы по экологическому, технологическому и атомному надзору (Ростехнадзора)                Управление труда и занятости Орловской области                УНД и ПР ГУ МЧС России по Орловской области                </t>
  </si>
  <si>
    <t>ГОСУДАРСТВЕННОЕ УНИТАРНОЕ ПРЕДПРИЯТИЕ ОРЛОВСКОЙ ОБЛАСТИ "ВЕТЕРИНАРНО-САНИТАРНЫЙ УТИЛИЗАЦИОННЫЙ ЗАВОД "ОРЛОВСКИЙ"</t>
  </si>
  <si>
    <t>302024, Орловская область, г. Орел, ул. Итальянская, д. 17</t>
  </si>
  <si>
    <t>1025700695437</t>
  </si>
  <si>
    <t>5720002674</t>
  </si>
  <si>
    <t xml:space="preserve">07.12.2002 </t>
  </si>
  <si>
    <t xml:space="preserve">27.09.2013 </t>
  </si>
  <si>
    <t>Управление Роспотребнадзоа по Орловской области                                         УГАДН по Орловской области</t>
  </si>
  <si>
    <t>ОТКРЫТОЕ АКЦИОНЕРНОЕ ОБЩЕСТВО "ОРЕЛОБЛХЛЕБ"</t>
  </si>
  <si>
    <t>302040, Орловская область, г. Орел, ул. Красноармейская, д. 4</t>
  </si>
  <si>
    <t>Орловская область, г. Орел, ул. Красноармейская, д. 4, пер. Комсомольский, 26 г. Ливны, ул. Железнодорожная, 4г. Болхов, ул. Тургенева, 80 г. Мценск, ул. Красноармейская,2 пгт. Залегощь, ул. М.Горького, 49 г. Дмитровск, ул. Красная пгт. Колпна, ул.Чкалова, 27</t>
  </si>
  <si>
    <t>1025700825710</t>
  </si>
  <si>
    <t>5753011272</t>
  </si>
  <si>
    <t xml:space="preserve">24.10.2013 </t>
  </si>
  <si>
    <t xml:space="preserve">Приокское управление Федеральной службы по экологическому, технологическому и атомному надзору (Ростехнадзора)                   </t>
  </si>
  <si>
    <t>МУНИЦИПАЛЬНОЕ УНИТАРНОЕ ПРЕДПРИЯТИЕ "ЖИЛВОДОКАНАЛСЕРВИС" ПОСЁЛКА ВЕРХОВЬЕ ВЕРХОВСКОГО РАЙОНА ОРЛОВСКОЙ ОБЛАСТИ</t>
  </si>
  <si>
    <t>303720 Орловская обл, Верховский р-н, пгт Верховье, ул.Тургенева,5а</t>
  </si>
  <si>
    <t>1065745006106</t>
  </si>
  <si>
    <t>5705003183</t>
  </si>
  <si>
    <t>20.07.2006</t>
  </si>
  <si>
    <t xml:space="preserve">Приокское управление Федеральной службы по экологическому, технологическому и атомному надзору (Ростехнадзора)               Управление по тарифам и ценовой политике Орловской области                ОМВД России по Верховскому району Орловской области </t>
  </si>
  <si>
    <t>ОТКРЫТОЕ АКЦИОНЕРНОЕ ОБЩЕСТВО "ГАММА"</t>
  </si>
  <si>
    <t>302026, Орловская область, г. Орел, ул. Комсомольская, д. 102</t>
  </si>
  <si>
    <t>1025700782689</t>
  </si>
  <si>
    <t>5752006640</t>
  </si>
  <si>
    <t>11.12.2002</t>
  </si>
  <si>
    <t xml:space="preserve">Приокское управление Федеральной службы по экологическому, технологическому и атомному надзору (Ростехнадзора)                         Управление Роспотребнадзоа по Орловской области                         Территориальный орган Росздравнадзора по Орловскорй области  </t>
  </si>
  <si>
    <t>МУНИЦИПАЛЬНОЕ УНИТАРНОЕ ПРЕДПРИЯТИЕ "ТЕПЛОВОДСЕРВИС"</t>
  </si>
  <si>
    <t>303500,ОБЛАСТЬ ОРЛОВСКАЯ,РАЙОН НОВОСИЛЬСКИЙ,ГОРОД НОВОСИЛЬ,,УЛИЦА КОММУНАРОВ,1</t>
  </si>
  <si>
    <t>1055745001135</t>
  </si>
  <si>
    <t>5719003000</t>
  </si>
  <si>
    <t xml:space="preserve">21.04.2005 </t>
  </si>
  <si>
    <t xml:space="preserve">27.07.2012 </t>
  </si>
  <si>
    <t>ЦМТУ Росстандарта               Управление Роспотребнадзоа по Орловской области                    УНД и ПР ГУ МЧС России по Орловской области                     Управление по обеспечению безопасности, законности, правопорядка и деятельности координационных органов Орловской области</t>
  </si>
  <si>
    <t>ФЕДЕРАЛЬНОЕ КАЗЕННОЕ ПРЕДПРИЯТИЕ "ОРЛОВСКАЯ БИОФАБРИКА"</t>
  </si>
  <si>
    <t>302501, Орловская область, Орловский район, п. Биофабрика</t>
  </si>
  <si>
    <t>1025700696207</t>
  </si>
  <si>
    <t>5720002258</t>
  </si>
  <si>
    <t xml:space="preserve">19.12.2002 </t>
  </si>
  <si>
    <t xml:space="preserve">12.04.2013 </t>
  </si>
  <si>
    <t>Управление Федеральной службы по ветеринарному и фитосанитарному надзору по Орловской и Курской областям</t>
  </si>
  <si>
    <t>АКЦИОНЕРНОЕ ОБЩЕСТВО "ТРАНСНЕФТЬ - ДРУЖБА"</t>
  </si>
  <si>
    <t>241020, г. Брянск, ул. Уральская, 113</t>
  </si>
  <si>
    <t>303132, Орловская область, Орловский район, п/о Неполодь,303720, Орловская область, Верховский р-н, п. Верховье; 399504, Липецкая обл., Липецкий р-он, с. Сухая Лубна; 399717, Липецкая обл., Становлянский;   241004, г.Брянск, пр-т Московский, 90</t>
  </si>
  <si>
    <t>1023202736754</t>
  </si>
  <si>
    <t>3235002178</t>
  </si>
  <si>
    <t>14.10.2002</t>
  </si>
  <si>
    <t xml:space="preserve">08.07.2013 </t>
  </si>
  <si>
    <t>Приокское управление Федеральной службы по экологическому, технологическому и атомному надзору (Ростехнадзора)                   Управление Росприроднадзора по Брянской области                     Управление Росприроднадзора по Липецкой области</t>
  </si>
  <si>
    <t>ОТКРЫТОЕ АКЦИОНЕРНОЕ ОБЩЕСТВО "НИВА - ПЛОДООВОЩ"</t>
  </si>
  <si>
    <t>302026 г.Орел,ул.Карачевская,68-В</t>
  </si>
  <si>
    <t>1025700781248</t>
  </si>
  <si>
    <t>5752017190</t>
  </si>
  <si>
    <t>04.12.2002</t>
  </si>
  <si>
    <t>Московско-Окское территориальное управление Федерального агентства по рыболовству                              Управление Росреестра по Орловской области (ЮЛ и ИП)                                    УГАДН по Орловской области</t>
  </si>
  <si>
    <t>МУНИЦИПАЛЬНОЕ УНИТАРНОЕ ПРЕДПРИЯТИЕ "КОММУНАЛЬНЫЙ СЕРВИС" Г.ЛИВНЫ</t>
  </si>
  <si>
    <t>303854,ОБЛАСТЬ ОРЛОВСКАЯ,,ГОРОД ЛИВНЫ,,УЛИЦА ХОХЛОВА,10</t>
  </si>
  <si>
    <t>303854,г. Ливны, ул.Хохлова,10</t>
  </si>
  <si>
    <t>1065743004876</t>
  </si>
  <si>
    <t>5702008377</t>
  </si>
  <si>
    <t xml:space="preserve">02.10.2006 </t>
  </si>
  <si>
    <t xml:space="preserve">24.11.2009 </t>
  </si>
  <si>
    <t>Управление по тарифам и ценовой политике Орловской области               УНД и ПР ГУ МЧС России по Орловской области</t>
  </si>
  <si>
    <t>ФЕДЕРАЛЬНОЕ КАЗЕННОЕ УЧРЕЖДЕНИЕ "ИСПРАВИТЕЛЬНАЯ КОЛОНИЯ № 5 УПРАВЛЕНИЯ ФЕДЕРАЛЬНОЙ СЛУЖБЫ ИСПОЛНЕНИЯ НАКАЗАНИЙ ПО ОРЛОВСКОЙ ОБЛАСТИ"</t>
  </si>
  <si>
    <t>303900, Орловская область, Урицкий район, п. Нарышкино, ул. Заводская, 62</t>
  </si>
  <si>
    <t>1025702256601</t>
  </si>
  <si>
    <t>5725000624</t>
  </si>
  <si>
    <t>23.05.2001</t>
  </si>
  <si>
    <t>Приокское управление Федеральной службы по экологическому, технологическому и атомному надзору (Ростехнадзора)                 УФСИН России по Орловской области (ветеринарная служба)</t>
  </si>
  <si>
    <t>ПУБЛИЧНОЕ АКЦИОНЕРНОЕ ОБЩЕСТВО "МЕЖРЕГИОНАЛЬНАЯ РАСПРЕДЕЛИТЕЛЬНАЯ СЕТЕВАЯ КОМПАНИЯ ЦЕНТРА"</t>
  </si>
  <si>
    <t>127018, г. Москва, ул. Ямская 2-я, 4</t>
  </si>
  <si>
    <t>302030, г. Орел, пл. Мира, д. 2</t>
  </si>
  <si>
    <t xml:space="preserve">17.12.2004 </t>
  </si>
  <si>
    <t xml:space="preserve">25.04.2013 </t>
  </si>
  <si>
    <t>декабрь</t>
  </si>
  <si>
    <t>Управление по тарифам и ценовой политике Орловской области                  ОМВД России по Урицкому району Орловской области                 ОГИБДД УМВД России по г.Орлу Орловской области</t>
  </si>
  <si>
    <t>ОБЩЕСТВО С ОГРАНИЧЕННОЙ ОТВЕТСТВЕННОСТЬЮ "ЗАВОД ТЕХНО"</t>
  </si>
  <si>
    <t>390000, г. Рязань, территория Восточный промузел, д. 21, стр. 58</t>
  </si>
  <si>
    <t>1046213008170</t>
  </si>
  <si>
    <t>6230051360</t>
  </si>
  <si>
    <t>Соблюдение хозяйствующим субъектом требований законодательства РФ в сфере природопользования и охраны окружающей среды ФЗ "Об охране окружающей среды" от 10.01.2002 №7-ФЗ, ФЗ "Об отходах производства и потребления" 24.06.1998 №89-ФЗ, ФЗ "Об охране атмосферного воздуха" от 04.05.1999 №96-ФЗ, Закон РФ "О недрах" от 21.02.1992 №2395-1, Водный кодекс РФ от 03.06.2006 №74-ФЗ."Земельный кодекс Российской Федерации" от 25.10.2001 N 136-ФЗ</t>
  </si>
  <si>
    <t>12.08.2004</t>
  </si>
  <si>
    <t>27.03.2013</t>
  </si>
  <si>
    <t>ч.8 ст. 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</si>
  <si>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Август</t>
  </si>
  <si>
    <t>Управление Федеральной службы по ветеринарному и фитосанитарному надзору по Рязанской и Тамбовской областям
Управление надзорной деятельности и профилактической работы Главного управления МЧС России по Республике Татарстан</t>
  </si>
  <si>
    <t>АКЦИОНЕРНОЕ ОБЩЕСТВО "РЯЗАНСКОЕ КОНСТРУКТОРСКОЕ БЮРО "ГЛОБУС"</t>
  </si>
  <si>
    <t>390013, г. Рязань, ул. Высоковольтная, д. 6</t>
  </si>
  <si>
    <t>1086229000560</t>
  </si>
  <si>
    <t>6229060995</t>
  </si>
  <si>
    <t>18.02.2008</t>
  </si>
  <si>
    <t>28.03.2013</t>
  </si>
  <si>
    <t>Январь</t>
  </si>
  <si>
    <t xml:space="preserve">Приокское управление Федеральной службы по экологическому, технологическому и атомному надзору (Ростехнадзора)
Управление Федеральной службы по ветеринарному и фитосанитарному надзору по Рязанской и Тамбовской областям
</t>
  </si>
  <si>
    <t>ОБЩЕСТВО С ОГРАНИЧЕННОЙ ОТВЕТСТВЕННОСТЬЮ "СФАТ - РЯЗАНЬ"</t>
  </si>
  <si>
    <t>390017, г. Рязань, станция Стенкино 2, д. 4</t>
  </si>
  <si>
    <t>1036212004289</t>
  </si>
  <si>
    <t>6228003585</t>
  </si>
  <si>
    <t>01.04.1993</t>
  </si>
  <si>
    <t>02.04.2013</t>
  </si>
  <si>
    <t>Июнь</t>
  </si>
  <si>
    <t>Министерство труда и занятости населения Рязанской области
Управление государственного автодорожного надзора по Рязанской области
Управление МВД России по Рязанской области</t>
  </si>
  <si>
    <t>МУНИЦИПАЛЬНОЕ УНИТАРНОЕ МНОГООТРАСЛЕВОЕ ПРЕДПРИЯТИЕ ЖИЛИЩНО-КОММУНАЛЬНОГО ХОЗЯЙСТВА ГУСЬ-ЖЕЛЕЗНЫЙ</t>
  </si>
  <si>
    <t>391320, Рязанская обалсть, Касимовский завод, р.п. Гусь-Железный, ул. Дачная, 9</t>
  </si>
  <si>
    <t>1026200863831</t>
  </si>
  <si>
    <t>6204000137</t>
  </si>
  <si>
    <t>Соблюдение хозяйствующим субъектом требований законодательства РФ в сфере природопользования и охраны окружающей среды ФЗ "Об охране окружающей среды" от 10.01.2002 №7-ФЗ, ФЗ "Об отходах производства и потребления" 24.06.1998 №89-ФЗ, ФЗ "Об охране атмосферного воздуха" от 04.05.1999 №96-ФЗ, Закон РФ "О недрах" от 21.02.1992 №2395-1, Водный кодекс РФ от 03.06.2006 №74-ФЗ."Земельный кодекс Российской Федерации" от 25.10.2001 N 136-ФЗ "О лицензировании отдельных видов деятельности" от 04.05.2011 №99-ФЗ</t>
  </si>
  <si>
    <t>30.01.1997</t>
  </si>
  <si>
    <t>17.05.2013</t>
  </si>
  <si>
    <t>Июль</t>
  </si>
  <si>
    <t xml:space="preserve">Приокское управление Федеральной службы по экологическому, технологическому и атомному надзору (Ростехнадзора)
УГИБДД УМВД России по Рязанской области
</t>
  </si>
  <si>
    <t>ОТКРЫТОЕ АКЦИОНЕРНОЕ ОБЩЕСТВО "РУССКАЯ ПИВОВАРЕННАЯ КОМПАНИЯ "ХМЕЛЁФФ"</t>
  </si>
  <si>
    <t>390013, г. Рязань, Михайловское шоссе, 67</t>
  </si>
  <si>
    <t>1026200870607</t>
  </si>
  <si>
    <t>6228002327</t>
  </si>
  <si>
    <t>31.05.1993</t>
  </si>
  <si>
    <t>20.06.2013</t>
  </si>
  <si>
    <t>МРУ Росалкогольрегулирования по Центральному федеральному округу
ЦМТУ Росстандарта
Управление Роспотребнадзора по Рязанской области
Управление государственного автодорожного надзора по Рязанской области
Управление МВД России по Рязанской области
Управление Федеральной службы государственной регистрации, кадастра и картографии по Рязанской области</t>
  </si>
  <si>
    <t>ОБЩЕСТВО С ОГРАНИЧЕННОЙ ОТВЕТСТВЕННОСТЬЮ "ЖЕЛЕЗОБЕТОННЫЙ КОМБИНАТ - 8"</t>
  </si>
  <si>
    <t>390029, г. Рязань, ул. Чкалова, д. 21</t>
  </si>
  <si>
    <t>1026200953217</t>
  </si>
  <si>
    <t>6228041929</t>
  </si>
  <si>
    <t>24.03.2000</t>
  </si>
  <si>
    <t>10.07.2013</t>
  </si>
  <si>
    <t xml:space="preserve">Приокское управление Федеральной службы по экологическому, технологическому и атомному надзору (Ростехнадзора)
Государственная инспекция труда в Рязанской области
Управление государственного автодорожного надзора по Рязанской области
</t>
  </si>
  <si>
    <t>МУНИЦИПАЛЬНОЕ ПРЕДПРИЯТИЕ "ВОДОКАНАЛ ГОРОДА РЯЗАНИ"</t>
  </si>
  <si>
    <t>390027,ОБЛАСТЬ РЯЗАНСКАЯ,,ГОРОД РЯЗАНЬ,,ШОССЕ КАСИМОВСКОЕ,9,</t>
  </si>
  <si>
    <t>1026200870904</t>
  </si>
  <si>
    <t>6227004811</t>
  </si>
  <si>
    <t>20.04.1994</t>
  </si>
  <si>
    <t>12.09.2013</t>
  </si>
  <si>
    <t>Ноябрь</t>
  </si>
  <si>
    <t>Московско-Окское территориальное управление Федерального агентства по рыболовству
ЦМТУ Росстандарта
Приокское управление Федеральной службы по экологическому, технологическому и атомному надзору (Ростехнадзора)
Государственная инспекция труда в Рязанской области
Главное управление Региональная энергетическая комиссия Рязанской области
Управление МВД России по Рязанской области
Управление Федеральной службы государственной регистрации, кадастра и картографии по Рязанской области</t>
  </si>
  <si>
    <t>МУНИЦИПАЛЬНОЕ УНИТАРНОЕ ПРЕДПРИЯТИЕ ГОРОДА РЯЗАНИ "РЯЗАНСКОЕ МУНИЦИПАЛЬНОЕ ПРЕДПРИЯТИЕ ТЕПЛОВЫХ СЕТЕЙ"</t>
  </si>
  <si>
    <t>390044,ОБЛАСТЬ РЯЗАНСКАЯ,,ГОРОД РЯЗАНЬ,,УЛИЦА КОСТЫЧЕВА,15 А,,,</t>
  </si>
  <si>
    <t>390044,ОБЛАСТЬ РЯЗАНСКАЯ, ГОРОД РЯЗАНЬ, УЛИЦА КОСТЫЧЕВА,15 А</t>
  </si>
  <si>
    <t>1036214000404</t>
  </si>
  <si>
    <t>6227000888</t>
  </si>
  <si>
    <t>28.01.1993</t>
  </si>
  <si>
    <t>16.10.2013</t>
  </si>
  <si>
    <t>Апрель</t>
  </si>
  <si>
    <t xml:space="preserve">Управление Роспотребнадзора по Рязанской области
Приокское управление Федеральной службы по экологическому, технологическому и атомному надзору (Ростехнадзора)
Главное управление Региональная энергетическая комиссия Рязанской области
Министерство труда и занятости населения Рязанской области
Управление Федеральной службы государственной регистрации, кадастра и картографии по Рязанской области
</t>
  </si>
  <si>
    <t>ПУБЛИЧНОЕ АКЦИОНЕРНОЕ ОБЩЕСТВО "РЯЗАНЬНЕФТЕПРОДУКТ"</t>
  </si>
  <si>
    <t>390013,ОБЛАСТЬ РЯЗАНСКАЯ,,ГОРОД РЯЗАНЬ,,УЛИЦА ТОВАРНЫЙ ДВОР СТАНЦИЯ РЯЗАНЬ-1,80</t>
  </si>
  <si>
    <t>1026200870244</t>
  </si>
  <si>
    <t>6227004160</t>
  </si>
  <si>
    <t>01.06.1994</t>
  </si>
  <si>
    <t>05.11.2013</t>
  </si>
  <si>
    <t>Приокское управление Федеральной службы по экологическому, технологическому и атомному надзору (Ростехнадзора)
Государственная инспекция труда в Рязанской области
Управление государственного автодорожного надзора по Рязанской области
Управление Федеральной службы государственной регистрации, кадастра и картографии по Рязанской области</t>
  </si>
  <si>
    <t>АКЦИОНЕРНОЕ ОБЩЕСТВО "РЯЗАНСКИЙ РАДИОЗАВОД"</t>
  </si>
  <si>
    <t>390023,ОБЛАСТЬ РЯЗАНСКАЯ,,ГОРОД РЯЗАНЬ,,УЛИЦА ЛЕРМОНТОВА,11</t>
  </si>
  <si>
    <t>1026201260447</t>
  </si>
  <si>
    <t>6231006875</t>
  </si>
  <si>
    <t>20.06.1994</t>
  </si>
  <si>
    <t>29.11.2013</t>
  </si>
  <si>
    <t>Март</t>
  </si>
  <si>
    <t>Управление Роспотребнадзора по Рязанской области
Государственная инспекция по надзору за техническим состоянием самоходных машин и других видов техники Рязанской области
Управление государственного автодорожного надзора по Рязанской области
Управление Федеральной службы безопасности по Рязанской области
Главное управление МЧС России по Рязанской области</t>
  </si>
  <si>
    <t>АКЦИОНЕРНОЕ ОБЩЕСТВО "РЯЗАНСКИЙ ЗАВОД МЕТАЛЛОКЕРАМИЧЕСКИХ ПРИБОРОВ"</t>
  </si>
  <si>
    <t>390027,ОБЛАСТЬ РЯЗАНСКАЯ,,ГОРОД РЯЗАНЬ,,УЛИЦА НОВАЯ,ДОМ 51 "В",,,</t>
  </si>
  <si>
    <t>1026201102377</t>
  </si>
  <si>
    <t>6230006400</t>
  </si>
  <si>
    <t>13.01.2000</t>
  </si>
  <si>
    <t>19.11.2013</t>
  </si>
  <si>
    <t>Октябрь</t>
  </si>
  <si>
    <t>Приокское управление Федеральной службы по экологическому, технологическому и атомному надзору (Ростехнадзора)
Министерство труда и занятости населения Рязанской области</t>
  </si>
  <si>
    <t>ОТКРЫТОЕ АКЦИОНЕРНОЕ ОБЩЕСТВО "РЯЗАНСКИЙ СВИНОКОМПЛЕКС"</t>
  </si>
  <si>
    <t>390517,ОБЛАСТЬ РЯЗАНСКАЯ,РАЙОН РЯЗАНСКИЙ,,ПОСЕЛОК ИСКРА</t>
  </si>
  <si>
    <t>1026200699568</t>
  </si>
  <si>
    <t>6215008716</t>
  </si>
  <si>
    <t>03.07.1998</t>
  </si>
  <si>
    <t>23.12.2013</t>
  </si>
  <si>
    <t>Приокское управление Федеральной службы по экологическому, технологическому и атомному надзору (Ростехнадзора)
УГИБДД УМВД России по Рязанской области</t>
  </si>
  <si>
    <t>ОТКРЫТОЕ АКЦИОНЕРНОЕ ОБЩЕСТВО "ЗАВОД ТОЧНОГО ЛИТЬЯ"</t>
  </si>
  <si>
    <t>390011,ОБЛАСТЬ РЯЗАНСКАЯ,,ГОРОД РЯЗАНЬ, ПЛАНИРОВОЧНЫЙ РАЙОН РАЙОН ЮЖНЫЙ ПРОМУЗЕЛ,6,1</t>
  </si>
  <si>
    <t>1026200957914</t>
  </si>
  <si>
    <t>6228034255</t>
  </si>
  <si>
    <t>14.01.1997</t>
  </si>
  <si>
    <t>27.12.2013</t>
  </si>
  <si>
    <t>Министерство труда и занятости населения Рязанской области
Управление Федеральной службы государственной регистрации, кадастра и картографии по Рязанской области</t>
  </si>
  <si>
    <t>ЗАКРЫТОЕ АКЦИОНЕРНОЕ ОБЩЕСТВО "МНОГООТРАСЛЕВАЯ ПРОИЗВОДСТВЕННАЯ КОМПАНИЯ "КРЗ"</t>
  </si>
  <si>
    <t>390017,ОБЛАСТЬ РЯЗАНСКАЯ,,ГОРОД РЯЗАНЬ,,УЛИЦА ДРУЖНАЯ,18,,,</t>
  </si>
  <si>
    <t>1026201099704</t>
  </si>
  <si>
    <t>6230000743</t>
  </si>
  <si>
    <t>28.05.1992</t>
  </si>
  <si>
    <t>26.12.2013</t>
  </si>
  <si>
    <t xml:space="preserve">Приокское управление Федеральной службы по экологическому, технологическому и атомному надзору (Ростехнадзора)
Управление Федеральной службы государственной регистрации, кадастра и картографии по Рязанской области
Управление Федеральной службы по ветеринарному и фитосанитарному надзору по Рязанской и Тамбовской областям
</t>
  </si>
  <si>
    <t>ЗАКРЫТОЕ АКЦИОНЕРНОЕ ОБЩЕСТВО "РЯЗАНСКИЙ ЗАВОД ЖБИ-6"</t>
  </si>
  <si>
    <t>390026,ОБЛАСТЬ РЯЗАНСКАЯ,,ГОРОД РЯЗАНЬ,,УЛИЦА ЛЕНИНСКОГО КОМСОМОЛА,149,,,</t>
  </si>
  <si>
    <t>1026200953866</t>
  </si>
  <si>
    <t>6228003190</t>
  </si>
  <si>
    <t>10.07.1992</t>
  </si>
  <si>
    <t>Февраль</t>
  </si>
  <si>
    <t>Приокское управление Федеральной службы по экологическому, технологическому и атомному надзору (Ростехнадзора)
Управление государственного автодорожного надзора по Рязанской области
Главное управление МЧС России по Рязанской области</t>
  </si>
  <si>
    <t>АКЦИОНЕРНОЕ ОБЩЕСТВО "ПРИОКСКИЙ ЗАВОД ЦВЕТНЫХ МЕТАЛЛОВ"</t>
  </si>
  <si>
    <t>391303,ОБЛАСТЬ РЯЗАНСКАЯ,,ГОРОД КАСИМОВ,,МИКРОРАЙОН ПРИОКСКИЙ,,,,</t>
  </si>
  <si>
    <t>1036218001841</t>
  </si>
  <si>
    <t>6226006397</t>
  </si>
  <si>
    <t>28.03.2003</t>
  </si>
  <si>
    <t>11.12.2013</t>
  </si>
  <si>
    <t>Приокское управление Федеральной службы по экологическому, технологическому и атомному надзору (Ростехнадзора)
Управление государственного автодорожного надзора по Рязанской области</t>
  </si>
  <si>
    <t>ОТКРЫТОЕ АКЦИОНЕРНОЕ ОБЩЕСТВО "ТЕПЛОПРИБОР"</t>
  </si>
  <si>
    <t>390011,ОБЛАСТЬ РЯЗАНСКАЯ,,ГОРОД РЯЗАНЬ,,ШОССЕ КУЙБЫШЕВСКОЕ,14А</t>
  </si>
  <si>
    <t>1026200870882</t>
  </si>
  <si>
    <t>6227001715</t>
  </si>
  <si>
    <t>30.12.1992</t>
  </si>
  <si>
    <t>25.12.2013</t>
  </si>
  <si>
    <t>ЦМТУ Росстандарта
Приокское управление Федеральной службы по экологическому, технологическому и атомному надзору (Ростехнадзора)
Министерство труда и занятости населения Рязанской области</t>
  </si>
  <si>
    <t>АКЦИОНЕРНОЕ ОБЩЕСТВО "МИХАЙЛОВЦЕМЕНТ"</t>
  </si>
  <si>
    <t>391720,ОБЛАСТЬ РЯЗАНСКАЯ,РАЙОН МИХАЙЛОВСКИЙ,,РАБОЧИЙ ПОСЕЛОК ОКТЯБРЬСКИЙ</t>
  </si>
  <si>
    <t>1026200596927</t>
  </si>
  <si>
    <t>6208000498</t>
  </si>
  <si>
    <t>06.08.1996</t>
  </si>
  <si>
    <t>ЦМТУ Росстандарта
Министерство труда и занятости населения Рязанской области
Управление государственного автодорожного надзора по Рязанской области
Управление МВД России по Рязанской области</t>
  </si>
  <si>
    <t>МП "НОВОМИЧУРИНСКИЙ ВОДОКАНАЛ"</t>
  </si>
  <si>
    <t>391160, Рязанская область Пронский район г. Новомичуринск а/л 116</t>
  </si>
  <si>
    <t>391160, Рязанская область Пронский район, г. Новомичуринск а/л 116</t>
  </si>
  <si>
    <t>1026200620753</t>
  </si>
  <si>
    <t>6211004809</t>
  </si>
  <si>
    <t>29.03.2013</t>
  </si>
  <si>
    <t>Сентябрь</t>
  </si>
  <si>
    <t>ОТКРЫТОЕ АКЦИОНЕРНОЕ ОБЩЕСТВО "ГОРНО-ОБОГАТИТЕЛЬНАЯ КОМПАНИЯ "МУРАЕВНЯ"</t>
  </si>
  <si>
    <t>391770, Рязанская область, Милославский р-он, с. Мураевня, д. 51В</t>
  </si>
  <si>
    <t>1026201100640</t>
  </si>
  <si>
    <t>6230040440</t>
  </si>
  <si>
    <t>22.10.2001</t>
  </si>
  <si>
    <t>31.08.2012</t>
  </si>
  <si>
    <t>Управление Роспотребнадзора по Рязанской области
Управление государственного автодорожного надзора по Рязанской области</t>
  </si>
  <si>
    <t>ОБЩЕСТВО С ОГРАНИЧЕННОЙ ОТВЕТСТВЕННОСТЬЮ "САНАТОРИЙ "СОСНОВЫЙ БОР"</t>
  </si>
  <si>
    <t>390021, г. Рязань, п. Солотча, 24</t>
  </si>
  <si>
    <t>1076234006738</t>
  </si>
  <si>
    <t>6234041966</t>
  </si>
  <si>
    <t>25.07.2007</t>
  </si>
  <si>
    <t>03.09.2013</t>
  </si>
  <si>
    <t>ОТКРЫТОЕ АКЦИОНЕРНОЕ ОБЩЕСТВО "РЯЗАНСКИЙ ЗАВОД ПЛАВЛЕНЫХ СЫРОВ"</t>
  </si>
  <si>
    <t>390035, г.Рязань, Братиславская, д.10</t>
  </si>
  <si>
    <t>1026201100727</t>
  </si>
  <si>
    <t>6230002733</t>
  </si>
  <si>
    <t>21.12.1992</t>
  </si>
  <si>
    <t>28.10.2013</t>
  </si>
  <si>
    <t xml:space="preserve">Приокское управление Федеральной службы по экологическому, технологическому и атомному надзору (Ростехнадзора)
</t>
  </si>
  <si>
    <t>АКЦИОНЕРНОЕ ОБЩЕСТВО "ГАЗПРОМ ГАЗОРАСПРЕДЕЛЕНИЕ РЯЗАНСКАЯ ОБЛАСТЬ"</t>
  </si>
  <si>
    <t>390005, г. Рязань, ул. Семашко, д. 16</t>
  </si>
  <si>
    <t>г. Рязань, ул. Семашко, д. 16 г. Рязань, Голенченское шоссе, д. 21 г. Рязань, ул. Соколовская, д. 1в Рязанская область, Рыбновский район, с. Зеленинские Дворики Рязанская область, г. Рыбное, ул. Ленинская, д.1а Рязанская область, г. Касимов, ул. Индустриальная, д. 10 Рязанская область, Касимовский район, р.п. Елатьма, ул. Ленина, д. 56а Рязанская область, г. Спас Клепики, ул. Молодежная, д. 2 Рязанская область, Клепиковский район, р.п. Тума, ул. Советская, д. 48 Рязанская область, г. Михайлов, ул. Мира, д.2а Рязанская область, с. Захарово, ул. Хлобыстова, д. 4 Рязанская область, г. Ряжск, ул. Энгельса, д. 119а Рязанская область, р.п. Александро- Невский, ул. Советская, д. 56 Рязанская область, Рязанский района, с. Поляны, ул. Новая, д. 1а Рязанская область, р.п. Сапожок, ул. Пушкарская, д. 134а Рязанская область, р.п. Ухолово, ул. Заводская, д. 96а Рязанская область, р.п. Сараи, ул. Большие Сараи, д. 167 Рязанская область, г. Сасово, ул. Ново-Елатомская, д. 89 Рязанская область, г. Сасово, ул. Шацкая, д. 1...</t>
  </si>
  <si>
    <t>1026201100386</t>
  </si>
  <si>
    <t>6230006061</t>
  </si>
  <si>
    <t>30.03.1994</t>
  </si>
  <si>
    <t>18.02.2013</t>
  </si>
  <si>
    <t>Управление Роспотребнадзора по Рязанской области
Приокское управление Федеральной службы по экологическому, технологическому и атомному надзору (Ростехнадзора)
Управление государственного автодорожного надзора по Рязанской области
УГИБДД УМВД России по Рязанской области
УГИБДД УМВД России по Рязанской области
Управление Федеральной службы государственной регистрации, кадастра и картографии по Рязанской области</t>
  </si>
  <si>
    <t>ОБЩЕСТВО С ОГРАНИЧЕННОЙ ОТВЕТСТВЕННОСТЬЮ "РЯЗАНЬВЕСТ"</t>
  </si>
  <si>
    <t>390000, г. Рязань, пл. Соборная, д. 21</t>
  </si>
  <si>
    <t>1026201262801</t>
  </si>
  <si>
    <t>6231013311</t>
  </si>
  <si>
    <t>03.04.1995</t>
  </si>
  <si>
    <t>25.01.2013</t>
  </si>
  <si>
    <t>ЗАО "Изорок"</t>
  </si>
  <si>
    <t>Тамбовская обл., Тамбовский р-он, пос. Строитель, ул. Промышленная, стр. 2/ 125164, г. Москва, Ленинградский пр., д.37А, корп. 14</t>
  </si>
  <si>
    <t>Тамбовская обл., Тамбовский р-он, пос. Строитель, ул. Промышленная, стр. 2</t>
  </si>
  <si>
    <t>1026800885913</t>
  </si>
  <si>
    <t>7714181115</t>
  </si>
  <si>
    <t>29.07.2013</t>
  </si>
  <si>
    <t>Соответствующие федеральные законы, постановления Правительства РФ</t>
  </si>
  <si>
    <t>Государственная инспекция труда в Тамбовской области, Управление государственной инспекции безопасности дорожного движения управления Министерства внутренних дел России по Тамбовской области, Московско-Окское территориальное управление Федерального агентства по рыболовству, Управление Роспотребнадзора по Тамбовской области</t>
  </si>
  <si>
    <t>2.</t>
  </si>
  <si>
    <t>ЗАО "Тамбовнефтепродукт"</t>
  </si>
  <si>
    <t>392012, г.Тамбов, ул.Пионерская, 9А</t>
  </si>
  <si>
    <t>392012, Тамбов, Пионерская, 9А</t>
  </si>
  <si>
    <t>1026801156975</t>
  </si>
  <si>
    <t>6831004608</t>
  </si>
  <si>
    <t>09.12.2011</t>
  </si>
  <si>
    <t>30.10.2013</t>
  </si>
  <si>
    <t>Московско-Окское территориальное управление Федерального агентства по рыболовству, Управление надзорной деятельности и профилактической работы Главного управления МЧС России по Тамбовской области</t>
  </si>
  <si>
    <t>ЗАО"Котовский ЗНМ"</t>
  </si>
  <si>
    <t>393194, Котовск г, Кирпичная ул,1,А</t>
  </si>
  <si>
    <t>1096820000386</t>
  </si>
  <si>
    <t>6820028830</t>
  </si>
  <si>
    <t>02.03.2009</t>
  </si>
  <si>
    <t>Управление Министерства внутренних дел Российской Федерации  по Тамбовской области</t>
  </si>
  <si>
    <t>4.</t>
  </si>
  <si>
    <t>МУП "Мичуринск-Водоканал"</t>
  </si>
  <si>
    <t>393761, Тамбовская обл., г.Мичуринск ,ул. Гражданская,106</t>
  </si>
  <si>
    <t>393761, ,Город Мичуринск , ,Улица Гражданская,106</t>
  </si>
  <si>
    <t>1086827000259</t>
  </si>
  <si>
    <t>6827018118</t>
  </si>
  <si>
    <t>20.03.2008</t>
  </si>
  <si>
    <t>Московско-Окское территориальное управление Федерального агентства по рыболовству, Управление государственного автодорожного надзора по Тамбовской области Федеральной службы по надзору в сфере транспорта, управления городского хозяйства администрации города  Мичуринска, Администрация города Мичуринска</t>
  </si>
  <si>
    <t>5.</t>
  </si>
  <si>
    <t>МУП "Первомайское"</t>
  </si>
  <si>
    <t>393700, Тамбовская обл., Первомайский р-н, р.п. Первомайский, Советская ул, 89 а</t>
  </si>
  <si>
    <t>393700, Первомайский р-н, Первомайский рп, Советская ул, 89 а</t>
  </si>
  <si>
    <t>1056805901646</t>
  </si>
  <si>
    <t>6812005250</t>
  </si>
  <si>
    <t>25.12.2005</t>
  </si>
  <si>
    <t>06.06.2013</t>
  </si>
  <si>
    <t>6.</t>
  </si>
  <si>
    <t>ОАО "Мичуринский завод "Прогресс"</t>
  </si>
  <si>
    <t>393773, Тамбовская обл.,          г. Мичуринск , Липецкое ш,113</t>
  </si>
  <si>
    <t>393773, Мичуринск г, Липецкое ш,113</t>
  </si>
  <si>
    <t>1026801064025</t>
  </si>
  <si>
    <t>6827005976</t>
  </si>
  <si>
    <t>19.12.2002</t>
  </si>
  <si>
    <t>31.10.2013</t>
  </si>
  <si>
    <t>Управление государственной инспекции безопасности дорожного движения управления Министерства внутренних дел России по Тамбовской области,  Управление Роспотребнадзора по Тамбовской области</t>
  </si>
  <si>
    <t>7.</t>
  </si>
  <si>
    <t xml:space="preserve">  Общество с ограниченной ответственностью "Родник"                            (объект социальной сферы)</t>
  </si>
  <si>
    <t>393570, Тамбовская обл., Мучкапский р-он, п. Мучкапский, ул. Советская, д. 60</t>
  </si>
  <si>
    <t>1056829393235</t>
  </si>
  <si>
    <t xml:space="preserve">18.08.2003г. </t>
  </si>
  <si>
    <t>12.05.2012</t>
  </si>
  <si>
    <t xml:space="preserve">Соответствующие федеральные законы, постановления Правительства РФ,  ст.9 ФЗ от 26.12.2008 №294-ФЗ </t>
  </si>
  <si>
    <t>8.</t>
  </si>
  <si>
    <t>ООО "Жупиков"</t>
  </si>
  <si>
    <t>392525, Тамбовская обл., Тамбовский р-он, п. Строитель, ул. Промышленная, стр. 23</t>
  </si>
  <si>
    <t>1046882287990</t>
  </si>
  <si>
    <t>6829004230</t>
  </si>
  <si>
    <t>12.02.2004г.</t>
  </si>
  <si>
    <t>9.</t>
  </si>
  <si>
    <t>ОАО "Тамбовское спиртоводочное предприятие "Талвис"</t>
  </si>
  <si>
    <t>392023, г. Тамбов, ул.Андреевская,33</t>
  </si>
  <si>
    <t>1026801159032</t>
  </si>
  <si>
    <t>6831000321</t>
  </si>
  <si>
    <t>04.10.2002</t>
  </si>
  <si>
    <t>22.03.2012</t>
  </si>
  <si>
    <t>Государственная инспекция труда в Тамбовской области,  Управление Министерства внутренних дел Российской Федерации  по Тамбовской области, Управление по охране окружающей среды и природопользованию Тамбовской области</t>
  </si>
  <si>
    <t>10.</t>
  </si>
  <si>
    <t>ОАО "Токаревская птицефабрика"</t>
  </si>
  <si>
    <t>393550, Тамбовская обл., Токаревский р-он, р.п. Токаревка, ул. Трудовая, д.2</t>
  </si>
  <si>
    <t>1136820000570</t>
  </si>
  <si>
    <t>6821000146</t>
  </si>
  <si>
    <t>19.04.2013</t>
  </si>
  <si>
    <t>Управление государственного автодорожного надзора по Тамбовской области Федеральной службы по надзору в сфере транспорта</t>
  </si>
  <si>
    <t>11.</t>
  </si>
  <si>
    <t xml:space="preserve">ООО "Кирсановское городское ЖКХ" (объект социальной сферы) </t>
  </si>
  <si>
    <t>392360, Тамбовская обл., г. Кирсанов, , ул. Пушкинская, 56</t>
  </si>
  <si>
    <t>392360, г. Кирсанов, , ул. Пушкинская, 56</t>
  </si>
  <si>
    <t>1056852885495</t>
  </si>
  <si>
    <t>6824000560</t>
  </si>
  <si>
    <t>17.03.2005</t>
  </si>
  <si>
    <t>12.</t>
  </si>
  <si>
    <t>ООО "Кристалл"</t>
  </si>
  <si>
    <t>393366, Тамбовская обл., Кирсанов г.,, ул. Заводская, 1</t>
  </si>
  <si>
    <t>393366, Кирсанов г.,, ул. Заводская, 1</t>
  </si>
  <si>
    <t>1096824000635</t>
  </si>
  <si>
    <t>6824004406</t>
  </si>
  <si>
    <t>18.11.2009</t>
  </si>
  <si>
    <t>20.12.2013</t>
  </si>
  <si>
    <t>Управление государственного автодорожного надзора по Тамбовской области Федеральной службы по надзору в сфере транспорта, Управление лесами Тамбовской области</t>
  </si>
  <si>
    <t>13.</t>
  </si>
  <si>
    <t xml:space="preserve">ООО "Мичуринские коммунальные системы"                                                      (объект социальной сферы) </t>
  </si>
  <si>
    <t>393741, Тамбовская обл., Мичуринский р-н, п.Зеленый Гай, ул.Новая площадка, д.2, -</t>
  </si>
  <si>
    <t>1086807000136</t>
  </si>
  <si>
    <t>6807006587</t>
  </si>
  <si>
    <t>29.02.2008</t>
  </si>
  <si>
    <t xml:space="preserve">март </t>
  </si>
  <si>
    <t>14.</t>
  </si>
  <si>
    <t>ООО "Моршанский медбиохимический комбинат"</t>
  </si>
  <si>
    <t>393910, Тамбовская обл., Моршанский р-й, д. Новоалександровка, ул. 1-я Заводская,9</t>
  </si>
  <si>
    <t>393910, Район Моршанский, ,Деревня Новоалександровка,, Улица 1-я Заводская,9</t>
  </si>
  <si>
    <t>1136809000074</t>
  </si>
  <si>
    <t>6809006310</t>
  </si>
  <si>
    <t>06.02.2013</t>
  </si>
  <si>
    <t>Московско-Окское территориальное управление Федерального агентства по рыболовству, Государственная инспекция труда в Тамбовской области, Управление Роспотребнадзора по Тамбовской области</t>
  </si>
  <si>
    <t>№ 04-057/2014 от 19.05.2014 по статье 7.3 ч.1, № 04-058/2014 от 19.05.2014 по статье 8.2,  № 04-069/2014 от 19.05.2014 по статье 8.6 ч.2,  № 04-070/2014 от 19.05.2014 по статье 8.5</t>
  </si>
  <si>
    <t>15.</t>
  </si>
  <si>
    <t xml:space="preserve">ООО "Никифоровское ЖКХ"                                                                            (объект социальной сферы) </t>
  </si>
  <si>
    <t>393000, Тамбовская обл,Никифоровский р-н,              р.п. Дмитриевка, ул.Большая Советская</t>
  </si>
  <si>
    <t>393000, Тамбовская обл,Никифоровский р-н, р.п. Дмитриевка, ул.Большая Советская</t>
  </si>
  <si>
    <t>1126827000497</t>
  </si>
  <si>
    <t>6811006597</t>
  </si>
  <si>
    <t>13.04.2012</t>
  </si>
  <si>
    <t>16.</t>
  </si>
  <si>
    <t>ООО "Рассказовский свиноводческий комплекс"</t>
  </si>
  <si>
    <t>393287, Рассказовский р-н, Верхнеспасское с, Школьная ул, 4</t>
  </si>
  <si>
    <t>1056876414704</t>
  </si>
  <si>
    <t>6828004710</t>
  </si>
  <si>
    <t>29.12.2005</t>
  </si>
  <si>
    <t>19.02.2013</t>
  </si>
  <si>
    <t>Управление Роспотребнадзора по Тамбовской области, Управление ветеринарии Тамбовской области</t>
  </si>
  <si>
    <t>№ 02-018/2013 от 18.02.2013 по статье 7.3 ч.2, № 03-019/2013 от 18.02.2013 по статье 8.1</t>
  </si>
  <si>
    <t>17.</t>
  </si>
  <si>
    <t>ООО "Тамбовская индейка"</t>
  </si>
  <si>
    <t>392002, г. Тамбов, Сергеева-Ценского, д.34</t>
  </si>
  <si>
    <t>393700,  Тамбовская обл., Первомайский р-он, с.Ново-Архангельское</t>
  </si>
  <si>
    <t>1116829006910</t>
  </si>
  <si>
    <t>6829076796</t>
  </si>
  <si>
    <t>20.09.2011</t>
  </si>
  <si>
    <t>18.</t>
  </si>
  <si>
    <t>ФКП "Тамбовский пороховой завод"</t>
  </si>
  <si>
    <t>393190, г. Котовск, ул.Проспект Труда,23</t>
  </si>
  <si>
    <t>1026801010994</t>
  </si>
  <si>
    <t>6825000757</t>
  </si>
  <si>
    <t>07.11.2011</t>
  </si>
  <si>
    <t>19.</t>
  </si>
  <si>
    <t>ООО «Котовская ТЭЦ»                            (объект социальной сферы и теплоснабжения)</t>
  </si>
  <si>
    <t>393194, Тамбовская обл., г. Котовск, проезд Железнодорожный, 8</t>
  </si>
  <si>
    <t>1136820001174</t>
  </si>
  <si>
    <t>Управление Роспотребнадзора по Тамбовской области, Управление по охране окружающей среды и природопользованию Тамбовской области</t>
  </si>
  <si>
    <t>20.</t>
  </si>
  <si>
    <t xml:space="preserve">ООО "КомЭк"                                                          (объект социальной сферы) </t>
  </si>
  <si>
    <t>392023, Тамбовская обл., г.Тамбов, ул.Пионерская, 5б</t>
  </si>
  <si>
    <t>Государственная инспекция труда в Тамбовской области, Управление по охране окружающей среды и природопользованию Тамбовской области</t>
  </si>
  <si>
    <t>№ 04-140/2013 от 19.07.2013 по статье 8.15,  № 04-141/2013 от 19.07.2013 по статье 8.6 ч.2 ,  № 04-142/2013 от 19.07.2013 по статье 8.1 , № 04-143/2013 от 19.07.2013 по статье 8.1</t>
  </si>
  <si>
    <t>21.</t>
  </si>
  <si>
    <t>ООО "ТЭКО-сервис"                                             (объект социального назначения)</t>
  </si>
  <si>
    <t>392000, Тамбовская обл., г.Тамбов, Набережная ул,16</t>
  </si>
  <si>
    <t>392000, Тамбовская обл., г.Тамбов, ул. Набережная,16</t>
  </si>
  <si>
    <t>Управление Роспотребнадзора по Тамбовской области, Управление государственного автодорожного надзора по Тамбовской области Федеральной службы по надзору в сфере транспорта</t>
  </si>
  <si>
    <t xml:space="preserve"> № 04-091/2013 от 24.05.2013 по статье 8.1, № 04-092/2013 от 24.05.2013 по статье 8.1</t>
  </si>
  <si>
    <t>22.</t>
  </si>
  <si>
    <t>ООО "Тамбов-цемент"</t>
  </si>
  <si>
    <t xml:space="preserve"> 393070, Тамбовская обл., Петровский р-он, с.Петровское, ул. Интернациональная, 25А</t>
  </si>
  <si>
    <t>1067758786182</t>
  </si>
  <si>
    <t>7704621399</t>
  </si>
  <si>
    <t>ОТКРЫТОЕ АКЦИОНЕРНОЕ ОБЩЕСТВО "ТВЕРСКОЙ ВАГОНОСТРОИТЕЛЬНЫЙ ЗАВОД"</t>
  </si>
  <si>
    <t>170003,ОБЛАСТЬ ТВЕРСКАЯ, ГОРОД ТВЕРЬ, ШОССЕ ПЕТЕРБУРГСКОЕ, Д.45,Б</t>
  </si>
  <si>
    <t>1026900513914</t>
  </si>
  <si>
    <t>6902008908</t>
  </si>
  <si>
    <t>соблюдение хозяйствующим субъектом требований законодательства РФ в сфере природопользования и охраны окружающей среды</t>
  </si>
  <si>
    <t xml:space="preserve">14.08.2002 </t>
  </si>
  <si>
    <t xml:space="preserve">01.07.2013 </t>
  </si>
  <si>
    <t>Центрального управления Ростехнадзора; Министерство образования Тверской области; МЧС России по Тверской области; Управление Роспотребнадзора по Тверской области</t>
  </si>
  <si>
    <t>АКЦИОНЕРНОЕ ОБЩЕСТВО "СИБУР-ПЭТФ"</t>
  </si>
  <si>
    <t>170100,ОБЛАСТЬ ТВЕРСКАЯ,ГОРОД ТВЕРЬ,ПЛОЩАДЬ ГАГАРИНА, Д.1,77, ОФИС 1</t>
  </si>
  <si>
    <t>170100,ОБЛАСТЬ ТВЕРСКАЯ,ГОРОД ТВЕРЬ,ПЛОЩАДЬ ГАГАРИНА, Д.1</t>
  </si>
  <si>
    <t>1026900569717</t>
  </si>
  <si>
    <t>6903038398</t>
  </si>
  <si>
    <t xml:space="preserve">14.09.2011 </t>
  </si>
  <si>
    <t xml:space="preserve">Центрального управления Ростехнадзора; </t>
  </si>
  <si>
    <t>ОТКРЫТОЕ АКЦИОНЕРНОЕ ОБЩЕСТВО "НЕЛИДОВСКИЙ ДЕРЕВООБРАБАТЫВАЮЩИЙ КОМБИНАТ"</t>
  </si>
  <si>
    <t>172523,ОБЛАСТЬ ТВЕРСКАЯ,ГОРОД НЕЛИДОВО,УЛИЦА ЗАВОДСКАЯ, Д.7</t>
  </si>
  <si>
    <t>1026901776670</t>
  </si>
  <si>
    <t>6912002415</t>
  </si>
  <si>
    <t xml:space="preserve">12.03.2013 </t>
  </si>
  <si>
    <t>ЦМТУ Росстандарта ; Центрального управления Ростехнадзора ; Управление по вопросам миграции УМВД России по Тверской области</t>
  </si>
  <si>
    <t>ОБЩЕСТВО С ОГРАНИЧЕННОЙ ОТВЕТСТВЕННОСТЬЮ "ГАЗПРОМ ТРАНСГАЗ САНКТ-ПЕТЕРБУРГ"</t>
  </si>
  <si>
    <t>196128,ГОРОД САНКТ-ПЕТЕРБУРГ, УЛИЦА ВАРШАВСКАЯ,ДОМ 3,КОРПУС 2</t>
  </si>
  <si>
    <t>172385, Тверская обл., г. Ржев-5, ЛПУ мг, д. б/н</t>
  </si>
  <si>
    <t>1027804862755</t>
  </si>
  <si>
    <t>7805018099</t>
  </si>
  <si>
    <t xml:space="preserve">18.02.2009 </t>
  </si>
  <si>
    <t>Московско-Окское территориальное управление Федерального агентства по рыболовству; Северо-Западное управление Федеральной службы по экологическому, технологическому и атомному надзору; Главного управления МЧС России по Новгородской области и подчиненных подразделений; Управление Роспотребнадзора по Тверской области; Комитета по управлению имуществом города Ржева Тверской области</t>
  </si>
  <si>
    <t>ОТКРЫТОЕ АКЦИОНЕРНОЕ ОБЩЕСТВО "ЭНЕРГОСТАЛЬКОНСТРУКЦИЯ"</t>
  </si>
  <si>
    <t>171256,ОБЛАСТЬ ТВЕРСКАЯ,РАЙОН КОНАКОВСКИЙ,ГОРОД КОНАКОВО,УЛИЦА ПРОМЫШЛЕННАЯ,Д.1</t>
  </si>
  <si>
    <t>1026901728941</t>
  </si>
  <si>
    <t>6911000550</t>
  </si>
  <si>
    <t>13.08.2002</t>
  </si>
  <si>
    <t xml:space="preserve">22.11.2011 </t>
  </si>
  <si>
    <t>Государственная инспекция труда в Тверской области; УГИБДД УМВД России по Тверской области; Управление Роспотребнадзора по Тверской области</t>
  </si>
  <si>
    <t>ОТКРЫТОЕ АКЦИОНЕРНОЕ ОБЩЕСТВО "ВЕСЬЕГОНСКИЙ ВИНЗАВОД"</t>
  </si>
  <si>
    <t>171720,ОБЛАСТЬ ТВЕРСКАЯ,РАЙОН ВЕСЬЕГОНСКИЙ,ГОРОД ВЕСЬЕГОНСК,УЛИЦА КАРЛА МАРКСА, Д.48</t>
  </si>
  <si>
    <t>1026901541391</t>
  </si>
  <si>
    <t>6919002380</t>
  </si>
  <si>
    <t xml:space="preserve">27.08.2013 </t>
  </si>
  <si>
    <t>Управление Федеральной службы по ветеринарному и фитосанитарному надзору по Тверской и Псковской областям; Центрального управления Ростехнадзора ; УГИБДД УМВД России по Тверской области; Управление Роспотребнадзора по Тверской области</t>
  </si>
  <si>
    <t>ОТКРЫТОЕ АКЦИОНЕРНОЕ ОБЩЕСТВО "ВЕСЬЕГОНСКИЙ МАСЛОСЫРЗАВОД"</t>
  </si>
  <si>
    <t>171720,ОБЛАСТЬ ТВЕРСКАЯ,РАЙОН ВЕСЬЕГОНСКИЙ,ГОРОД ВЕСЬЕГОНСК,УЛИЦА НЕКРАСОВА,Д.20</t>
  </si>
  <si>
    <t>1026901536298</t>
  </si>
  <si>
    <t>6919000093</t>
  </si>
  <si>
    <t>ФЕДЕРАЛЬНОЕ ГОСУДАРСТВЕННОЕ УНИТАРНОЕ ПРЕДПРИЯТИЕ "НАУЧНО-ИССЛЕДОВАТЕЛЬСКИЙ ИНСТИТУТ ПРИКЛАДНОЙ АКУСТИКИ"</t>
  </si>
  <si>
    <t>141980,ОБЛАСТЬ МОСКОВСКАЯ,ГОРОД ДУБНА,УЛИЦА 9 МАЯ,Д.7А</t>
  </si>
  <si>
    <t>Тверская область, Конаковский район, Дмитровогорское сельское поселение, в районе деревни Новое Домкино</t>
  </si>
  <si>
    <t>1035002202070</t>
  </si>
  <si>
    <t>5010007607</t>
  </si>
  <si>
    <t>соблюдение лицензионных требований</t>
  </si>
  <si>
    <t xml:space="preserve">04.03.2008 </t>
  </si>
  <si>
    <t>ОТКРЫТОЕ АКЦИОНЕРНОЕ ОБЩЕСТВО "САВЕЛОВСКИЙ МАШИНОСТРОИТЕЛЬНЫЙ ЗАВОД"</t>
  </si>
  <si>
    <t>171505,ОБЛАСТЬ ТВЕРСКАЯ,ГОРОД КИМРЫ,УЛИЦА 50 ЛЕТ ВЛКСМ,Д.101</t>
  </si>
  <si>
    <t>1026901659278</t>
  </si>
  <si>
    <t>6910009503</t>
  </si>
  <si>
    <t xml:space="preserve">13.04.2008 </t>
  </si>
  <si>
    <t>ОТКРЫТОЕ АКЦИОНЕРНОЕ ОБЩЕСТВО "ЦЕНТРОСВАРМАШ"</t>
  </si>
  <si>
    <t>170039,ОБЛАСТЬ ТВЕРСКАЯ,ГОРОД ТВЕРЬ,УЛИЦА ПАШИ САВЕЛЬЕВОЙ,Д.47</t>
  </si>
  <si>
    <t>1046900009530</t>
  </si>
  <si>
    <t>6901047904</t>
  </si>
  <si>
    <t xml:space="preserve">20.02.2004 </t>
  </si>
  <si>
    <t>ЦМТУ Росстандарта; Центрального управления Ростехнадзора; Управление государственного автодорожного надзора по Тверской области; Управление Роспотребнадзора по Тверской области</t>
  </si>
  <si>
    <t>АКЦИОНЕРНОЕ ОБЩЕСТВО "ТВЕРЬЭНЕРГОКАБЕЛЬ"</t>
  </si>
  <si>
    <t>170017,ОБЛАСТЬ ТВЕРСКАЯ,ГОРОД ТВЕРЬ,УЛИЦА СЕРДЮКОВСКАЯ,Д.15</t>
  </si>
  <si>
    <t>1026900522406</t>
  </si>
  <si>
    <t>6903030991</t>
  </si>
  <si>
    <t>ОБЩЕСТВО С ОГРАНИЧЕННОЙ ОТВЕТСТВЕННОСТЬЮ "ТЕКОС"</t>
  </si>
  <si>
    <t>171260,ОБЛАСТЬ ТВЕРСКАЯ,РАЙОН КОНАКОВСКИЙ,ПОСЕЛОК ГОРОДСКОГО ТИПА РЕДКИНО,УЛИЦА ПРОМЫШЛЕННАЯ,Д.10</t>
  </si>
  <si>
    <t>1046908005154</t>
  </si>
  <si>
    <t>6911022345</t>
  </si>
  <si>
    <t xml:space="preserve">06.12.2004 </t>
  </si>
  <si>
    <t>13</t>
  </si>
  <si>
    <t>ОБЩЕСТВО С ОГРАНИЧЕННОЙ ОТВЕТСТВЕННОСТЬЮ "ДАНТОН-ПТИЦЕПРОМ"</t>
  </si>
  <si>
    <t>170100,ОБЛАСТЬ ТВЕРСКАЯ,ГОРОД ТВЕРЬ,ПЛОЩАДЬ ГАГАРИНА,Д.1</t>
  </si>
  <si>
    <t>172369, Тверская область, Ржевский район, п. Есинка</t>
  </si>
  <si>
    <t>1035007911179</t>
  </si>
  <si>
    <t>5040056721</t>
  </si>
  <si>
    <t xml:space="preserve">14.03.2003 </t>
  </si>
  <si>
    <t xml:space="preserve">30.11.2009 </t>
  </si>
  <si>
    <t>Управление государственного автодорожного надзора по Тверской области; Управление Роспотребнадзора по Тверской области</t>
  </si>
  <si>
    <t>14</t>
  </si>
  <si>
    <t>ЗАКРЫТОЕ АКЦИОНЕРНОЕ ОБЩЕСТВО "МЯСОПЕРЕРАБАТЫВАЮЩИЙ ЗАВОД "АМРОС"</t>
  </si>
  <si>
    <t>400087,ОБЛАСТЬ ВОЛГОГРАДСКАЯ,ГОРОД ВОЛГОГРАД,УЛИЦА НЕВСКАЯ,Д.14</t>
  </si>
  <si>
    <t>172387, Тверская обл., г. Ржев, Зубцовское шоссе, д. 52</t>
  </si>
  <si>
    <t>1026901850106</t>
  </si>
  <si>
    <t>6914007190</t>
  </si>
  <si>
    <t>ОТКРЫТОЕ АКЦИОНЕРНОЕ ОБЩЕСТВО "ТВЕРСКОЙ ПОЛИГРАФИЧЕСКИЙ КОМБИНАТ"</t>
  </si>
  <si>
    <t>170024,ОБЛАСТЬ ТВЕРСКАЯ,ГОРОД ТВЕРЬ,ПРОСПЕКТ ЛЕНИНА,Д.5</t>
  </si>
  <si>
    <t>170024, г. Тверь, пр-т Ленина, д. 5</t>
  </si>
  <si>
    <t>1026900511770</t>
  </si>
  <si>
    <t>6904000541</t>
  </si>
  <si>
    <t>Центрального управления Ростехнадзора ; Управление наркоконтроля УМВД России по Тверской области</t>
  </si>
  <si>
    <t>16</t>
  </si>
  <si>
    <t>ОТКРЫТОЕ АКЦИОНЕРНОЕ ОБЩЕСТВО "МОЛОКО"</t>
  </si>
  <si>
    <t>172384,ОБЛАСТЬ ТВЕРСКАЯ,ГОРОД РЖЕВ,УЛИЦА ВОКЗАЛЬНАЯ,Д.42</t>
  </si>
  <si>
    <t>1026901850326</t>
  </si>
  <si>
    <t>6937000025</t>
  </si>
  <si>
    <t xml:space="preserve">29.03.2013 </t>
  </si>
  <si>
    <t>17</t>
  </si>
  <si>
    <t>АКЦИОНЕРНОЕ ОБЩЕСТВО "НЕЛИДОВСКИЙ ЗАВОД ПЛАСТИЧЕСКИХ МАСС"</t>
  </si>
  <si>
    <t>ГОРОД МОСКВА,ПРОСПЕКТ МИРА,ДОМ 102,КОРПУС 2,КОМНАТА 28</t>
  </si>
  <si>
    <t>172500, Тверская обл., г. Нелидово, п. шахты № 6, д. б/н</t>
  </si>
  <si>
    <t>1026901780498</t>
  </si>
  <si>
    <t>6912001740</t>
  </si>
  <si>
    <t xml:space="preserve">17.02.2011 </t>
  </si>
  <si>
    <t>18</t>
  </si>
  <si>
    <t>ОТКРЫТОЕ АКЦИОНЕРНОЕ ОБЩЕСТВО "МАКСАТИХИНСКИЙ МАСЛОДЕЛЬНЫЙ ЗАВОД"</t>
  </si>
  <si>
    <t>171900,ОБЛАСТЬ ТВЕРСКАЯ,РАЙОН МАКСАТИХИНСКИЙ,ПОСЕЛОК ГОРОДСКОГО ТИПА МАКСАТИХА,ПРОЕЗД СТРОИТЕЛЕЙ</t>
  </si>
  <si>
    <t>171900,ОБЛАСТЬ ТВЕРСКАЯ,РАЙОН МАКСАТИХИНСКИЙ,,ПОСЕЛОК ГОРОДСКОГО ТИПА МАКСАТИХА,ПРОЕЗД СТРОИТЕЛЕЙ</t>
  </si>
  <si>
    <t>1026901946444</t>
  </si>
  <si>
    <t>6932000159</t>
  </si>
  <si>
    <t xml:space="preserve">25.05.2011 </t>
  </si>
  <si>
    <t xml:space="preserve">Управление Федеральной службы по ветеринарному и фитосанитарному надзору по Тверской и Псковской областям ; Центрального управления Ростехнадзора ; </t>
  </si>
  <si>
    <t>19</t>
  </si>
  <si>
    <t>АКЦИОНЕРНОЕ ОБЩЕСТВО "КОМБИНАТ СТРОИТЕЛЬНЫХ КОНСТРУКЦИЙ "РЖЕВСКИЙ"</t>
  </si>
  <si>
    <t>172382,ОБЛАСТЬ ТВЕРСКАЯ,ГОРОД РЖЕВ,УЛИЦА ЦЕНТРАЛЬНАЯ,Д.25</t>
  </si>
  <si>
    <t>1026901848687</t>
  </si>
  <si>
    <t>6914001512</t>
  </si>
  <si>
    <t>МУНИЦИПАЛЬНОЕ УНИТАРНОЕ ПРЕДПРИЯТИЕ ЖИЛИЩНО-КОММУНАЛЬНОГО ХОЗЯЙСТВА "ЗАВИДОВО" СЕЛЬСКОГО ПОСЕЛЕНИЯ "ЗАВИДОВО"</t>
  </si>
  <si>
    <t>171266,ОБЛАСТЬ ТВЕРСКАЯ,РАЙОН КОНАКОВСКИЙ,ДЕРЕВНЯ МОКШИНО,УЛИЦА ШКОЛЬНАЯ,ДОМ 3А</t>
  </si>
  <si>
    <t>1116911001690</t>
  </si>
  <si>
    <t>6911034206</t>
  </si>
  <si>
    <t>Центрального управления Ростехнадзора ; Управление государственного автодорожного надзора по Тверской области</t>
  </si>
  <si>
    <t>21</t>
  </si>
  <si>
    <t>АКЦИОНЕРНОЕ ОБЩЕСТВО "ЛИХОСЛАВЛЬСКИЙ РАДИАТОРНЫЙ ЗАВОД"</t>
  </si>
  <si>
    <t>171210,ОБЛАСТЬ ТВЕРСКАЯ,РАЙОН ЛИХОСЛАВЛЬСКИЙ,ГОРОД ЛИХОСЛАВЛЬ,УЛИЦА ЛИХОСЛАВЛЬСКАЯ,Д.1</t>
  </si>
  <si>
    <t>1026901914621</t>
  </si>
  <si>
    <t>6931000861</t>
  </si>
  <si>
    <t>Центрального управления Ростехнадзора ; Государственная инспекция труда в Тверской области ; Управление государственного автодорожного надзора по Тверской области</t>
  </si>
  <si>
    <t>22</t>
  </si>
  <si>
    <t>ОБЩЕСТВО С ОГРАНИЧЕННОЙ ОТВЕТСТВЕННОСТЬЮ "КОМПАНИЯ "ДЕКО"</t>
  </si>
  <si>
    <t>129344,ГОРОД МОСКВА,УЛИЦА ЕНИСЕЙСКАЯ,3,4</t>
  </si>
  <si>
    <t>171130, Тверская обл., Вышневолоцкий р-он, п. Зеленогорский, д. б/н</t>
  </si>
  <si>
    <t>1027739254960</t>
  </si>
  <si>
    <t>7731205648</t>
  </si>
  <si>
    <t xml:space="preserve">30.09.2013 </t>
  </si>
  <si>
    <t>Управление Роспотребнадзора по Тверской области</t>
  </si>
  <si>
    <t>23</t>
  </si>
  <si>
    <t>ФЕДЕРАЛЬНОЕ ГОСУДАРСТВЕННОЕ БЮДЖЕТНОЕ УЧРЕЖДЕНИЕ "ЦЕНТРАЛЬНО-ЛЕСНОЙ ГОСУДАРСТВЕННЫЙ ПРИРОДНЫЙ БИОСФЕРНЫЙ ЗАПОВЕДНИК"</t>
  </si>
  <si>
    <t>172521,ОБЛАСТЬ ТВЕРСКАЯ,РАЙОН НЕЛИДОВСКИЙ,ПОСЕЛОК ЗАПОВЕДНЫЙ</t>
  </si>
  <si>
    <t>172513, Тверская обл., Нелидовский р-он, п. Заповедный, д. б/н</t>
  </si>
  <si>
    <t>1026901780894</t>
  </si>
  <si>
    <t>6912004388</t>
  </si>
  <si>
    <t>24</t>
  </si>
  <si>
    <t>АКЦИОНЕРНОЕ ОБЩЕСТВО "ПТИЦЕФАБРИКА ВЕРХНЕВОЛЖСКАЯ"</t>
  </si>
  <si>
    <t>170554,ОБЛАСТЬ ТВЕРСКАЯ,РАЙОН КАЛИНИНСКИЙ,ДЕРЕВНЯ РЯЗАНОВО</t>
  </si>
  <si>
    <t>1026900511660</t>
  </si>
  <si>
    <t>6924002730</t>
  </si>
  <si>
    <t>соблюдение лицензионных требований, соблюдение хозяйствующим субъектом требований законодательства РФ в сфере природопользования и охраны окружающей среды</t>
  </si>
  <si>
    <t xml:space="preserve">29.06.2011 </t>
  </si>
  <si>
    <t>Московско-Окское территориальное управление Федерального агентства по рыболовству ; ЦМТУ Росстандарта ; УГИБДД УМВД России по Тверской области</t>
  </si>
  <si>
    <t>25</t>
  </si>
  <si>
    <t>ОБЩЕСТВО С ОГРАНИЧЕННОЙ ОТВЕТСТВЕННОСТЬЮ "ТВЕРЬ ВОДОКАНАЛ"</t>
  </si>
  <si>
    <t>170008,ОБЛАСТЬ ТВЕРСКАЯ,ГОРОД ТВЕРь,УЛИЦА 15 ЛЕТ ОКТЯБРЯ, Д.7</t>
  </si>
  <si>
    <t>1056900217989</t>
  </si>
  <si>
    <t>6901093516</t>
  </si>
  <si>
    <t xml:space="preserve">27.12.2005 </t>
  </si>
  <si>
    <t>11.07.2013</t>
  </si>
  <si>
    <t>Центрального управления Ростехнадзора ; Управление Роспотребнадзора по Тверской области</t>
  </si>
  <si>
    <t>26</t>
  </si>
  <si>
    <t>МУНИЦИПАЛЬНОЕ УНИТАРНОЕ ПРЕДПРИЯТИЕ ГОРОДА ТОРЖКА "ГОРЭНЕРГО"</t>
  </si>
  <si>
    <t>172009,ОБЛАСТЬ ТВЕРСКАЯ,ГОРОД ТОРЖОК,ШОССЕ ЛЕНИНГРАДСКОЕ,Д.52Б</t>
  </si>
  <si>
    <t>1026901917668</t>
  </si>
  <si>
    <t>6915002283</t>
  </si>
  <si>
    <t xml:space="preserve">09.12.2002 </t>
  </si>
  <si>
    <t>Центрального управления Ростехнадзора ; УГИБДД УМВД России по Тверской области ; Управление государственного автодорожного надзора по Тверской области</t>
  </si>
  <si>
    <t>27</t>
  </si>
  <si>
    <t>ОТКРЫТОЕ АКЦИОНЕРНОЕ ОБЩЕСТВО "БЕЖЕЦКИЙ ЗАВОД "АВТОСПЕЦОБОРУДОВАНИЕ"</t>
  </si>
  <si>
    <t>171981,ОБЛАСТЬ ТВЕРСКАЯ,РАЙОН БЕЖЕЦКИЙ,ГОРОД БЕЖЕЦК,УЛИЦА КРАСНОСЛОБОДСКАЯ,Д.1</t>
  </si>
  <si>
    <t>1026901539720</t>
  </si>
  <si>
    <t>6906000113</t>
  </si>
  <si>
    <t xml:space="preserve">03.07.2012 </t>
  </si>
  <si>
    <t>28</t>
  </si>
  <si>
    <t>ОБЩЕСТВО С ОГРАНИЧЕННОЙ ОТВЕТСТВЕННОСТЬЮ "БЕЖЕЦКИЙ ОПЫТНО-ЭКСПЕРИМЕНТАЛЬНЫЙ ЗАВОД"</t>
  </si>
  <si>
    <t>171988,ОБЛАСТЬ ТВЕРСКАЯ,РАЙОН БЕЖЕЦКИЙ,ГОРОД БЕЖЕЦК,УЛИЦА КАШИНСКАЯ,Д.78</t>
  </si>
  <si>
    <t>1066906032104</t>
  </si>
  <si>
    <t>6906009797</t>
  </si>
  <si>
    <t xml:space="preserve">03.12.2012 </t>
  </si>
  <si>
    <t>ЦМТУ Росстандарта ; Государственная инспекция труда в Тверской области</t>
  </si>
  <si>
    <t>29</t>
  </si>
  <si>
    <t>ЗАКРЫТОЕ АКЦИОНЕРНОЕ ОБЩЕСТВО "БОЛОГОВСКИЙ МЕТАЛЛУРГИЧЕСКИЙ КОМБИНАТ"</t>
  </si>
  <si>
    <t>171080,ОБЛАСТЬ ТВЕРСКАЯ,РАЙОН БОЛОГОВСКИЙ,ГОРОД БОЛОГОЕ,УЛИЦА ГОРСКАЯ,Д.88</t>
  </si>
  <si>
    <t>1026901600329</t>
  </si>
  <si>
    <t>6907006710</t>
  </si>
  <si>
    <t>ОБЩЕСТВО С ОГРАНИЧЕННОЙ ОТВЕТСТВЕННОСТЬЮ "ПРОМОПОСТ"</t>
  </si>
  <si>
    <t>170017,ОБЛАСТЬ ТВЕРСКАЯ,ГОРОД ТВЕРЬ,УЛИЦА КОНЯЕВСКАЯ,Д.14</t>
  </si>
  <si>
    <t>1027739092919</t>
  </si>
  <si>
    <t>7706197841</t>
  </si>
  <si>
    <t xml:space="preserve">07.11.2010 </t>
  </si>
  <si>
    <t>31</t>
  </si>
  <si>
    <t>ОБЩЕСТВО С ОГРАНИЧЕННОЙ ОТВЕТСТВЕННОСТЬЮ "ГЕМАТЕК"</t>
  </si>
  <si>
    <t>192076,ГОРОД САНКТ-ПЕТЕРБУРГ,УЛИЦА ПРИБРЕЖНАЯ,4,ЛИТ.А,ПОМ. 2-Н,</t>
  </si>
  <si>
    <t>170017, Тверская обл., г. Тверь, промзона «Лазурная», ул. Сердюковская, д. 1</t>
  </si>
  <si>
    <t>1037714051088</t>
  </si>
  <si>
    <t>7714317800</t>
  </si>
  <si>
    <t xml:space="preserve">21.06.2003 </t>
  </si>
  <si>
    <t xml:space="preserve">16.12.2013 </t>
  </si>
  <si>
    <t>32</t>
  </si>
  <si>
    <t>ОТКРЫТОЕ АКЦИОНЕРНОЕ ОБЩЕСТВО "ПОЛИГРАН"</t>
  </si>
  <si>
    <t>170100,ОБЛАСТЬ ТВЕРСКАЯ,ГОРОД ТВЕРЬ,УЛИЦА ИНДУСТРИАЛЬНАЯ,Д.13</t>
  </si>
  <si>
    <t>1026900511373</t>
  </si>
  <si>
    <t>6903025159</t>
  </si>
  <si>
    <t>33</t>
  </si>
  <si>
    <t>АКЦИОНЕРНОЕ ОБЩЕСТВО "ДИЭЛЕКТРИЧЕСКИЕ КАБЕЛЬНЫЕ СИСТЕМЫ"</t>
  </si>
  <si>
    <t>170017,ОБЛАСТЬ ТВЕРСКАЯ,ГОРОД ТВЕРЬ,УЛИЦА БОЧКИНА,Д.15</t>
  </si>
  <si>
    <t>1026900516390</t>
  </si>
  <si>
    <t>6905062011</t>
  </si>
  <si>
    <t xml:space="preserve">06.03.2013 </t>
  </si>
  <si>
    <t>Государственная инспекция труда в Тверской области</t>
  </si>
  <si>
    <t>34</t>
  </si>
  <si>
    <t>ОТКРЫТОЕ АКЦИОНЕРНОЕ ОБЩЕСТВО НАУЧНО-ПРОИЗВОДСТВЕННОЕ ОБЪЕДИНЕНИЕ "РОДИНА"</t>
  </si>
  <si>
    <t>ГОРОД МОСКВА, ШОССЕ ЗВЕНИГОРОДСКОЕ,18/20</t>
  </si>
  <si>
    <t>171360, Тверская обл., Старицкий р-он, д. Коньково, д. б/н</t>
  </si>
  <si>
    <t>1027739004424</t>
  </si>
  <si>
    <t>7703016310</t>
  </si>
  <si>
    <t xml:space="preserve">11.07.2012 </t>
  </si>
  <si>
    <t>35</t>
  </si>
  <si>
    <t>ОБЩЕСТВО С ОГРАНИЧЕННОЙ ОТВЕТСТВЕННОСТЬЮ "ГЕКСА-НЕТКАНЫЕ МАТЕРИАЛЫ"</t>
  </si>
  <si>
    <t>143405,ОБЛАСТЬ МОСКОВСКАЯ,РАЙОН КРАСНОГОРСКИЙ,ДЕРЕВНЯ ГОЛЬЕВО,УЛИЦА ЦЕНТРАЛЬНАЯ,Д.3</t>
  </si>
  <si>
    <t>д.Лесная, Речанского с/п Торопецкого района</t>
  </si>
  <si>
    <t>1027700447697</t>
  </si>
  <si>
    <t>7714132189</t>
  </si>
  <si>
    <t>21.11.2002</t>
  </si>
  <si>
    <t>36</t>
  </si>
  <si>
    <t>ОБЩЕСТВО С ОГРАНИЧЕННОЙ ОТВЕТСТВЕННОСТЬЮ "ХОЛЬЦЭКСТРОПЛАСТ"</t>
  </si>
  <si>
    <t>129164,ГОРОД МОСКВА,БУЛЬВАР РАКЕТНЫЙ,ДОМ 16,ОФИС 12А, 7 ЭТАЖ</t>
  </si>
  <si>
    <t>Тверская обл., г.Тверь, ул. Сердюковская, д.17</t>
  </si>
  <si>
    <t>1056900089619</t>
  </si>
  <si>
    <t>6901079617</t>
  </si>
  <si>
    <t xml:space="preserve">23.06.2005 </t>
  </si>
  <si>
    <t>37</t>
  </si>
  <si>
    <t>АКЦИОНЕРНОЕ ОБЩЕСТВО "ЗАВИДОВСКИЙ ЭКСПЕРИМЕНТАЛЬНО-МЕХАНИЧЕСКИЙ ЗАВОД"</t>
  </si>
  <si>
    <t>171270,ОБЛАСТЬ ТВЕРСКАЯ,РАЙОН КОНАКОВСКИЙ,ПОСЕЛОК ГОРОДСКОГО ТИПА НОВОЗАВИДОВСКИЙ,УЛИЦА ПАРКОВАЯ,Д.7</t>
  </si>
  <si>
    <t>1026901732330</t>
  </si>
  <si>
    <t>6911001698</t>
  </si>
  <si>
    <t>26.10.2002</t>
  </si>
  <si>
    <t xml:space="preserve">17.03.2009 </t>
  </si>
  <si>
    <t>38</t>
  </si>
  <si>
    <t>МУНИЦИПАЛЬНОЕ УНИТАРНОЕ ПРЕДПРИЯТИЕ ГОРОДА ТОРОПЦА "ЖИЛКОММУНУСЛУГИ"</t>
  </si>
  <si>
    <t>172840,ОБЛАСТЬ ТВЕРСКАЯ,РАЙОН ТОРОПЕЦКИЙ,ГОРОД ТОРОПЕЦ,УЛИЦА КОМСОМОЛЬСКАЯ,Д.41</t>
  </si>
  <si>
    <t>172840,ОБЛАСТЬ ТВЕРСКАЯ,РАЙОН ТОРОПЕЦКИЙ,ГОРОД ТОРОПЕЦ,УЛИЦА КОМСОМОЛЬСКАЯ,д.41</t>
  </si>
  <si>
    <t>1056912005853</t>
  </si>
  <si>
    <t>6944006300</t>
  </si>
  <si>
    <t xml:space="preserve">19.07.2005 </t>
  </si>
  <si>
    <t>Главное управление "Государственная инспекция по надзору за техническим состоянием самоходных машин и других видов техники" Тверской области ; Управление государственного автодорожного надзора по Тверской области</t>
  </si>
  <si>
    <t>39</t>
  </si>
  <si>
    <t>МУНИЦИПАЛЬНОЕ УНИТАРНОЕ ПРЕДПРИЯТИЕ "КИМРСКАЯ ТЕПЛОЭНЕРГЕТИЧЕСКАЯ КОМПАНИЯ"</t>
  </si>
  <si>
    <t>171521,ОБЛАСТЬ ТВЕРСКАЯ,РАЙОН КИМРСКИЙ,СЕЛЬСКОЕ ПОСЕЛЕНИЕ ТИТОВСКОЕ,ДЕРЕВНЯ ТИТОВО,Д.61</t>
  </si>
  <si>
    <t>1096910002606</t>
  </si>
  <si>
    <t>6927008106</t>
  </si>
  <si>
    <t xml:space="preserve">29.09.2009 </t>
  </si>
  <si>
    <t>40</t>
  </si>
  <si>
    <t>КОЛХОЗ " МИР"</t>
  </si>
  <si>
    <t>172025,ОБЛАСТЬ ТВЕРСКАЯ,РАЙОН ТОРЖОКСКИЙ,ПОСЕЛОК МИРНЫЙ</t>
  </si>
  <si>
    <t>1026901916095</t>
  </si>
  <si>
    <t>6943000746</t>
  </si>
  <si>
    <t>Центрального управления Ростехнадзора ; Управление государственного автодорожного надзора по Тверской области ; Управление Роспотребнадзора по Тверской области</t>
  </si>
  <si>
    <t>41</t>
  </si>
  <si>
    <t>ОТКРЫТОЕ АКЦИОНЕРНОЕ ОБЩЕСТВО "КАШИНСКИЙ ЗАВОД ЭЛЕКТРОАППАРАТУРЫ"</t>
  </si>
  <si>
    <t>171640,ОБЛАСТЬ ТВЕРСКАЯ,РАЙОН КАШИНСКИЙ,ГОРОД КАШИН,УЛИЦА АНАТОЛИЯ ЛУНАЧАРСКОГО,Д.1</t>
  </si>
  <si>
    <t>1026901660180</t>
  </si>
  <si>
    <t>6909002060</t>
  </si>
  <si>
    <t xml:space="preserve">12.02.2014 </t>
  </si>
  <si>
    <t>42</t>
  </si>
  <si>
    <t>ЗАКРЫТОЕ АКЦИОНЕРНОЕ ОБЩЕСТВО "КАТЭЛ"</t>
  </si>
  <si>
    <t>170000, ОБЛАСТЬ ТВЕРСКАЯ,РАЙОН КАЛИНИНСКИЙ,ДЕРЕВНЯ ПАСЫНКОВО,Д.1,А</t>
  </si>
  <si>
    <t>1026900561929</t>
  </si>
  <si>
    <t>6903030053</t>
  </si>
  <si>
    <t xml:space="preserve">14.02.2014 </t>
  </si>
  <si>
    <t>43</t>
  </si>
  <si>
    <t>ОТКРЫТОЕ АКЦИОНЕРНОЕ ОБЩЕСТВО "ТВЕРСКОЙ ПОРТ"</t>
  </si>
  <si>
    <t>170017,ОБЛАСТЬ ТВЕРСКАЯ, ГОРОД ТВЕРЬ, ШОССЕ МОСКОВСКОЕ, Д.30</t>
  </si>
  <si>
    <t>1026900545385</t>
  </si>
  <si>
    <t>6902010801</t>
  </si>
  <si>
    <t xml:space="preserve">21.04.2014 </t>
  </si>
  <si>
    <t>44</t>
  </si>
  <si>
    <t>ОБЩЕСТВО С ОГРАНИЧЕННОЙ ОТВЕТСТВЕННОСТЬЮ "СТЕКОЛЬНЫЙ ЗАВОД 9 ЯНВАРЯ"</t>
  </si>
  <si>
    <t>171157,ОБЛАСТЬ ТВЕРСКАЯ,ГОРОД ВЫШНИЙ ВОЛОЧЕК,УЛИЦА СТЕКЛОЗАВОДСКАЯ,ДОМ 1</t>
  </si>
  <si>
    <t>1046904000252</t>
  </si>
  <si>
    <t>6908008301</t>
  </si>
  <si>
    <t xml:space="preserve">29.01.2004 </t>
  </si>
  <si>
    <t xml:space="preserve">07.04.2014 </t>
  </si>
  <si>
    <t>45</t>
  </si>
  <si>
    <t>МУНИЦИПАЛЬНОЕ УНИТАРНОЕ ПРЕДПРИЯТИЕ "ТВЕРЬСПЕЦАВТОХОЗЯЙСТВО"</t>
  </si>
  <si>
    <t>170041,ОБЛАСТЬ ТВЕРСКАЯ,ГОРОД ТВЕРЬ,УЛИЦА ВОЛЫНСКАЯ,д.65</t>
  </si>
  <si>
    <t>ОБЛАСТЬ ТВЕРСКАЯ, КАЛИНИНСКИЙ Р-Н, МИХАЙЛОВСКОЕ С/П, ПОЛИГОН</t>
  </si>
  <si>
    <t>1046900073890</t>
  </si>
  <si>
    <t>6901062902</t>
  </si>
  <si>
    <t xml:space="preserve">04.10.2004 </t>
  </si>
  <si>
    <t>Управление государственного автодорожного надзора по Тверской области</t>
  </si>
  <si>
    <t>46</t>
  </si>
  <si>
    <t>МУНИЦИПАЛЬНОЕ УНИТАРНОЕ ПРЕДПРИЯТИЕ Г. ТВЕРИ "ЖИЛИЩНО-ЭКСПЛУАТАЦИОННЫЙ КОМПЛЕКС"</t>
  </si>
  <si>
    <t>170043,ОБЛАСТЬ ТВЕРСКАЯ,ГОРОД ТВЕРЬ,УЛИЦА МАШИНИСТОВ,Д.9</t>
  </si>
  <si>
    <t>1036900088280</t>
  </si>
  <si>
    <t>6901043184</t>
  </si>
  <si>
    <t xml:space="preserve">03.12.2003 </t>
  </si>
  <si>
    <t>Акционерное общество "Новомосковский завод керамических материалов"</t>
  </si>
  <si>
    <t>Тульская область, г. Новомосковск, ул. Новая, д. 1-В</t>
  </si>
  <si>
    <t>1027101416253</t>
  </si>
  <si>
    <t>7116013770</t>
  </si>
  <si>
    <t>Соблюдение хозяйствующим субъектом требований законодательства РФ в сфере природопользования и охраны окружающей среды, ФЗ "Об охране окружающей среды" от 10.01.2002 7-ФЗ, ФЗ "Об отходах производства и потребления" 24.06.1998 89-ФЗ, ФЗ "Об охране атмосферного воздуха" от 04.05.1999 96-ФЗ, Закон РФ "О недрах" от 21.02.1992 2395-1, Водный кодекс РФ от 03.06.2006 74-ФЗ, "Земельный кодекс Российской Федерации" от 25.10.2001 N 136-ФЗ</t>
  </si>
  <si>
    <t xml:space="preserve">11.11.2013 </t>
  </si>
  <si>
    <t xml:space="preserve">1) Приокское управление Федеральной службы по экологическому, технологическому и атомному надзору (Ростехнадзора) 2) ГУ МЧС России по Тульской области 3) Министерство природных ресурсов и экологии Тульской области
</t>
  </si>
  <si>
    <t>Публичное акционерное общество "Научно-производственное объединение "Стрела"</t>
  </si>
  <si>
    <t>г. Тула, ул. М.Горького, д. 6</t>
  </si>
  <si>
    <t>г. Тула: ул. М.Горького, д. 6 ул. Арсенальная, д. 2 ул. Железнодорожная, д. 46, д. 61</t>
  </si>
  <si>
    <t>1027100517256</t>
  </si>
  <si>
    <t>7103028233</t>
  </si>
  <si>
    <t xml:space="preserve">14.02.2013 </t>
  </si>
  <si>
    <t>1) Управление Роспотребнадзора по Тульской области 2)Приокское управление Федеральной службы по экологическому, технологическому и атомному надзору (Ростехнадзора) 3) ГУ МЧС России по Тульской области</t>
  </si>
  <si>
    <t>Открытое акционерное общество "Арсеньевский мясокомбинат"</t>
  </si>
  <si>
    <t>Тульская область, р.п. Арсеньево, ул. Бандикова, д. 114-А</t>
  </si>
  <si>
    <t>1027103270512</t>
  </si>
  <si>
    <t>7121000985</t>
  </si>
  <si>
    <t xml:space="preserve">30.08.2013 </t>
  </si>
  <si>
    <t>1) Управление Роспотребнадзора по Тульской области 2) Приокское управление Федеральной службы по экологическому, технологическому и атомному надзору (Ростехнадзора)</t>
  </si>
  <si>
    <t>Акционерное общество "Тулаточмаш"</t>
  </si>
  <si>
    <t>г. Тула, ул. Коминтерна, д. 24</t>
  </si>
  <si>
    <t>1027100738565</t>
  </si>
  <si>
    <t>7106002829</t>
  </si>
  <si>
    <t xml:space="preserve">
1) УМВД России по Тульской области 2) Управление Роспотребнадзора по Тульской области 3) Приокское управление Федеральной службы по экологическому, технологическому и атомному надзору (Ростехнадзора) 4)  ГУ МЧС России по Тульской области
</t>
  </si>
  <si>
    <t>Открытое акционерное общество "Щекиноазот"</t>
  </si>
  <si>
    <t>Тульская область, Щекинский район, р.п. Первомайский, ул. Симферопольская, д. 19</t>
  </si>
  <si>
    <t>Тульская область: Щекинский район, р.п. Первомайский, ул. Симферопольская, д. 7, д. 19, д. 29 Ефремовский район, Большеплотавский сельский округ</t>
  </si>
  <si>
    <t>1027100507015</t>
  </si>
  <si>
    <t>7118004789</t>
  </si>
  <si>
    <t>1) Комитет Тульской области по тарифам 2) УМВД России по Тульской области 3) Управление Роспотребнадзора по Тульской области 4) Управление Россельхознадзора по городу Москва, Московской и Тульской областям 5) Приокское управление Федеральной службы по экологическому, технологическому и атомному надзору (Ростехнадзора) 6) Управление государственного авиационного надзора и надзора за обеспечением транспортной безопасности по ЦФО Ространснадзора 7) Центральное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8) Министерство природных ресурсов и экологии Тульской области 9) Территориальный орган Росздравнадзора по Тульской области</t>
  </si>
  <si>
    <t>Федеральное казенное предприятие "Алексинский химический комбинат"</t>
  </si>
  <si>
    <t>Тульская область, г. Алексин-1, пл. Победы, д. 21</t>
  </si>
  <si>
    <t>1027100507510</t>
  </si>
  <si>
    <t>7111003056</t>
  </si>
  <si>
    <t xml:space="preserve">18.09.2013 </t>
  </si>
  <si>
    <t>1) Приокское управление Федеральной службы по экологическому, технологическому и атомному надзору (Ростехнадзора)</t>
  </si>
  <si>
    <t>Акционерное общество "ЕВРАЗ Ванадий Тула"</t>
  </si>
  <si>
    <t>г. Тула, ул. Пржевальского, д. 1</t>
  </si>
  <si>
    <t>1027100507103</t>
  </si>
  <si>
    <t>7105008754</t>
  </si>
  <si>
    <t>1) УМВД России по Тульской области 2) Управление Роспотребнадзора по Тульской области 3) Приокское управление Федеральной службы по экологическому, технологическому и атомному надзору (Ростехнадзора)</t>
  </si>
  <si>
    <t>Открытое акционерное общество "Ефремовский завод синтетического каучука"</t>
  </si>
  <si>
    <t>Тульская область, г. Ефремов, ул. Строителей, д. 2</t>
  </si>
  <si>
    <t>Тульская область, Ефремовский район: г. Ефремов, ул. Строителей, д.1, д. 2 МО Лобановкое, д. Покровское</t>
  </si>
  <si>
    <t>1027100507136</t>
  </si>
  <si>
    <t>7113000847</t>
  </si>
  <si>
    <t>1) Приокское управление Федеральной службы по экологическому, технологическому и атомному надзору (Ростехнадзора) 2) Министерство труда и социальной защиты Тульской области</t>
  </si>
  <si>
    <t>Открытое акционерное общество "Гурово-Бетон"</t>
  </si>
  <si>
    <t>Тульская область, Алексинский район, р.п. Новогуровский, ул. Железнодорожная, д. 3</t>
  </si>
  <si>
    <t>1027103671033</t>
  </si>
  <si>
    <t>7111000016</t>
  </si>
  <si>
    <t xml:space="preserve">22.08.2013 </t>
  </si>
  <si>
    <t>1) Управление Роспотребнадзора по Тульской области 2) Приокское управление Федеральной службы по экологическому, технологическому и атомному надзору (Ростехнадзора) 3) ГУ МЧС России по Тульской области 4) Министерство природных ресурсов и экологии Тульской области</t>
  </si>
  <si>
    <t>ПУБЛИЧНОЕ АКЦИОНЕРНОЕ ОБЩЕСТВО "КВАДРА-ГЕНЕРИРУЮЩАЯ КОМПАНИЯ"</t>
  </si>
  <si>
    <t>г. Тула, ул. Тимирязева, д. 99-В</t>
  </si>
  <si>
    <t>Тульская область: г. Тула, ул. Тимирязева, д. 99-В г. Ефремов, ул. Заводская, д. 3 Щекинский район, г. Советск, ул. Энергетиков, д. 1-г г. Новомосковск, Заводской проезд, д. 1 г. Алексин, ул. Энергетиков, д. 1</t>
  </si>
  <si>
    <t>1056882304489</t>
  </si>
  <si>
    <t>6829012680</t>
  </si>
  <si>
    <t xml:space="preserve">1) Комитет Тульской области по тарифам 2) Управление Роспотребнадзора по Тульской области 3) Государственная инспекция труда в Тульской области  4) Министерство природных ресурсов и экологии Тульской области 5) Приокское управление Федеральной службы по экологическому, технологическому и атомному надзору (Ростехнадзора) 6) ГУ МЧС России по Тульской области </t>
  </si>
  <si>
    <t>Общество с ограниченной ответственностью "НовоПласт"</t>
  </si>
  <si>
    <t>Тульская область, г. Алексин, ул. Болотова, д. 1-А</t>
  </si>
  <si>
    <t>1047796357290</t>
  </si>
  <si>
    <t>7732501495</t>
  </si>
  <si>
    <t xml:space="preserve">19.02.2013 </t>
  </si>
  <si>
    <t>1) Министерство труда и социальной защиты Тульской области 2) Управление Роспотребнадзора по Тульской области 3) Приокское управление Федеральной службы по экологическому, технологическому и атомному надзору (Ростехнадзора)</t>
  </si>
  <si>
    <t>Открытое акционерное общество "Новомосковский машиностроительный завод"</t>
  </si>
  <si>
    <t>Тульская область, Новомосковский район, пос. Шахта 35, д. 25</t>
  </si>
  <si>
    <t>1027101413778</t>
  </si>
  <si>
    <t>7116001197</t>
  </si>
  <si>
    <t xml:space="preserve">25.07.2013 </t>
  </si>
  <si>
    <t xml:space="preserve">1) Приокское управление Федеральной службы по экологическому, технологическому и атомному надзору (Ростехнадзора) 2) ГУ МЧС России по Тульской области </t>
  </si>
  <si>
    <t>Общество с ограниченной ответственностью "Восточные Берники"</t>
  </si>
  <si>
    <t>г. Тула, ул. 9 Мая, д. , офис 112</t>
  </si>
  <si>
    <t>г. Тула, ул. 9 Мая, д. 1, офис 112 Ленинский район: ст. Берники п. Иншинский, д. 21-а</t>
  </si>
  <si>
    <t>1047102960277</t>
  </si>
  <si>
    <t>7130024372</t>
  </si>
  <si>
    <t xml:space="preserve">29.04.2013 </t>
  </si>
  <si>
    <t>Новомосковское муниципальное унитарное предприятие "Сокольнические коммунальные системы"</t>
  </si>
  <si>
    <t>Тульская область, г. Новомосковск, мкр. Сокольники, ул. Ленина, д. 4</t>
  </si>
  <si>
    <t>1067116000544</t>
  </si>
  <si>
    <t>7116129408</t>
  </si>
  <si>
    <t xml:space="preserve">27.03.2013 </t>
  </si>
  <si>
    <t>1) Управление Роспотребнадзора по Тульской области</t>
  </si>
  <si>
    <t>Открытое акционерное общество "Тульская кондитерская фабрика "Ясная Поляна"</t>
  </si>
  <si>
    <t>г. Тула, Одоевское шоссе, д. 83</t>
  </si>
  <si>
    <t>г. Тула, Одоевское шоссе, д. 83 300036, г. Тула, Одоевское шоссе, д. 79</t>
  </si>
  <si>
    <t>1027100593530</t>
  </si>
  <si>
    <t>7104002125</t>
  </si>
  <si>
    <t>1) Управление Роспотребнадзора по Тульской области 2) Территориальный орган Росздравнадзора по Тульской области 3) Приокское управление Федеральной службы по экологическому, технологическому и атомному надзору (Ростехнадзора)</t>
  </si>
  <si>
    <t>ОБЩЕСТВО С ОГРАНИЧЕННОЙ ОТВЕТСТВЕННОСТЬЮ "НИАП-КАТАЛИЗАТОР"</t>
  </si>
  <si>
    <t>Тульская область, г. Новомосковск, ул. Связи, д. 10</t>
  </si>
  <si>
    <t>1087154000834</t>
  </si>
  <si>
    <t>7116500100</t>
  </si>
  <si>
    <t xml:space="preserve">15.11.2013 </t>
  </si>
  <si>
    <t>Открытое акционерное общество птицефабрика "Тульская"</t>
  </si>
  <si>
    <t>Тульская область, Ленинский район, пос. Молодежный</t>
  </si>
  <si>
    <t>1027101728851</t>
  </si>
  <si>
    <t>7130001590</t>
  </si>
  <si>
    <t xml:space="preserve">06.09.2013 </t>
  </si>
  <si>
    <t>1) Приокское управление Федеральной службы по экологическому, технологическому и атомному надзору (Ростехнадзора) 2) Министерство природных ресурсов и экологии Тульской области</t>
  </si>
  <si>
    <t>ГОСУДАРСТВЕННОЕ УНИТАРНОЕ ПРЕДПРИЯТИЕ  ТУЛЬСКОЙ ОБЛАСТИ  "КИРЕЕВСКИЙ ВЕТЕРИНАРНО-САНИТАРНЫЙ УТИЛИЗАЦИОННЫЙ ЗАВОД"</t>
  </si>
  <si>
    <t>Тульская область, Киреевский район, г. Болохово</t>
  </si>
  <si>
    <t>1027101678977</t>
  </si>
  <si>
    <t>7128002692</t>
  </si>
  <si>
    <t>АКЦИОНЕРНОЕ ОБЩЕСТВО "ПОЛЕМА"</t>
  </si>
  <si>
    <t>г. Тула, ул. Пржевальского, д. 3</t>
  </si>
  <si>
    <t>1027100684050</t>
  </si>
  <si>
    <t>7105008070</t>
  </si>
  <si>
    <t xml:space="preserve">08.11.2013 </t>
  </si>
  <si>
    <t>1) Управление Россельхознадзора по городу Москва, Московской и Тульской областям 2) Министерство природных ресурсов и экологии Тульской области</t>
  </si>
  <si>
    <t>АКЦИОНЕРНОЕ ОБЩЕСТВО "АЛЕКСИНСКИЙ ЗАВОД ТЯЖЁЛОЙ ПРОМЫШЛЕННОЙ АРМАТУРЫ"</t>
  </si>
  <si>
    <t>Тульская область, г. Алексин, ул. Некрасова, д. 60</t>
  </si>
  <si>
    <t>Тульская область, г. Алексин: ул. Некрасова, д. 19, д. 60 ул. Южная, д. 7, д. 15 ул. Парковая, д. 1 ул. Полевая, д. 17 ул. Рабочая, д. 8</t>
  </si>
  <si>
    <t>1097154027354</t>
  </si>
  <si>
    <t>7111502104</t>
  </si>
  <si>
    <t>1) Комитет Тульской области по тарифам 2) Государственная инспекция труда в Тульской области 3) УМВД России по Тульской области 4) Управление Роспотребнадзора по Тульской области 5) Приокское управление Федеральной службы по экологическому, технологическому и атомному надзору (Ростехнадзора) 6) ГУ МЧС России по Тульской области 7) Министерство природных ресурсов и экологии Тульской области</t>
  </si>
  <si>
    <t>АКЦИОНЕРНОЕ ОБЩЕСТВО ПО РАЗВИТИЮ ПРОМЫШЛЕННОСТИ СТРОИТЕЛЬНЫХ МАТЕРИАЛОВ ТУЛЬСКОЙ ОБЛАСТИ "ТУЛАСТРОЙМАТЕРИАЛЫ"</t>
  </si>
  <si>
    <t>г. Тула, пр. Ленина, д. 40</t>
  </si>
  <si>
    <t>г. Тула: пр. Ленина, д. 40 Городской переулок, д. 58 г. Алексин, ул. Луговая, д. 5 Киреевский район: г. Липки, ул. Железнодорожная, д. 1-А ул. Советская, д. 2 пос. Строительный</t>
  </si>
  <si>
    <t>1027100968883</t>
  </si>
  <si>
    <t>7106018160</t>
  </si>
  <si>
    <t>1) Приокское управление Федеральной службы по экологическому, технологическому и атомному надзору (Ростехнадзора) 2) Управление Роспотребнадзора по Тульской области</t>
  </si>
  <si>
    <t>Открытое акционерное общество "Тульский Научно-Исследовательский Технологический институт"</t>
  </si>
  <si>
    <t>г. Тула, ул. Болдина, д. 98</t>
  </si>
  <si>
    <t>г. Тула, ул. Болдина, д. 98 пр. Ленина, д. 161</t>
  </si>
  <si>
    <t>1027100598502</t>
  </si>
  <si>
    <t>7104014339</t>
  </si>
  <si>
    <t xml:space="preserve">21.02.2013 </t>
  </si>
  <si>
    <t>1) ГУ МЧС России по Тульской области 2) Министерство природных ресурсов и экологии Тульской области</t>
  </si>
  <si>
    <t>Общество с ограниченной ответственностью "Каргилл"</t>
  </si>
  <si>
    <t>Тульская область, г. Ефремов, ул. Молодежная, д. 10</t>
  </si>
  <si>
    <t>1117154018960</t>
  </si>
  <si>
    <t>7113502396</t>
  </si>
  <si>
    <t>1) Министерство труда и социальной защиты Тульской области 2) Инспекция Тульской области по государственному надзору за техническим состоянием самоходных машин и других видов техники 3) Управление Роспотребнадзора по Тульской области 4) Приокское управление Федеральной службы по экологическому, технологическому и атомному надзору (Ростехнадзора) 5) ГУ МЧС России по Тульской области</t>
  </si>
  <si>
    <t>Непубличное акционерное общество "Ресурс"</t>
  </si>
  <si>
    <t>Тульская область, г. Богородицк, Заводской проезд, д. 4</t>
  </si>
  <si>
    <t>1027102670760</t>
  </si>
  <si>
    <t>7112000210</t>
  </si>
  <si>
    <t>1) УМВД России по Тульской области 2) Приокское управление Федеральной службы по экологическому, технологическому и атомному надзору (Ростехнадзора) 3) Государственная инспекция труда в Тульской области</t>
  </si>
  <si>
    <t>Щекинское открытое акционерное общество "Химволокно"</t>
  </si>
  <si>
    <t>Тульская область, Щекинский район, р.п. Первомайский, ул. Симферопольская, д. 7</t>
  </si>
  <si>
    <t>1027101503637</t>
  </si>
  <si>
    <t>7118004595</t>
  </si>
  <si>
    <t>ОБЩЕСТВО С ОГРАНИЧЕННОЙ ОТВЕТСТВЕННОСТЬЮ "ИНТЕРКРОС ЦЕНТР"</t>
  </si>
  <si>
    <t>Тульская область, Ясногорский район, п. Санталовский, ул. Зеленая, д. 6</t>
  </si>
  <si>
    <t>1107746079308</t>
  </si>
  <si>
    <t>7707719586</t>
  </si>
  <si>
    <t xml:space="preserve">09.02.2010 </t>
  </si>
  <si>
    <t>1) Управление Россельхознадзора по городу Москва, Московской и Тульской областям</t>
  </si>
  <si>
    <t>Общество с ограниченной ответственностью "Щекинская ГРЭС"</t>
  </si>
  <si>
    <t>Тульская область, Щекинский район, г. Советск, ул. Энергетиков, д. 1-Г</t>
  </si>
  <si>
    <t>1137154027405</t>
  </si>
  <si>
    <t>7118506482</t>
  </si>
  <si>
    <t xml:space="preserve">04.09.2013 </t>
  </si>
  <si>
    <t>1) Министерство труда и социальной защиты Тульской области 2) Государственная инспекция труда в Тульской области 3) Московско-Окское территориальное управление Федерального агентства по рыболовству 4) Приокское управление Федеральной службы по экологическому, технологическому и атомному надзору (Ростехнадзора) 5) ГУ МЧС России по Тульской области</t>
  </si>
  <si>
    <t>Акционерное общество "Стратегия"</t>
  </si>
  <si>
    <t>Тульская область, Алексинский район, д. Павлово, д. 35-А</t>
  </si>
  <si>
    <t>1117746130523</t>
  </si>
  <si>
    <t>7717693464</t>
  </si>
  <si>
    <t xml:space="preserve">24.02.2011 </t>
  </si>
  <si>
    <t>1) Министерство труда и социальной защиты Тульской области 2) Государственная инспекция труда в Тульской области 3) Приокское управление Федеральной службы по экологическому, технологическому и атомному надзору (Ростехнадзора)</t>
  </si>
  <si>
    <t>ОБЩЕСТВО С ОГРАНИЧЕННОЙ ОТВЕТСТВЕННОСТЬЮ "САНАТОРИЙ (КУРОРТ) "ВЕЛЕГОЖ"</t>
  </si>
  <si>
    <t>Тульская область, Заокский район, сельский поселок "Дом отдыха Велегож"</t>
  </si>
  <si>
    <t>1027103675356</t>
  </si>
  <si>
    <t>7126010070</t>
  </si>
  <si>
    <t>1) Управление Роспотребнадзора по Тульской области 2) Приокское управление Федеральной службы по экологическому, технологическому и атомному надзору (Ростехнадзора) 3) Муниципальный контроль 4)  ГУ МЧС России по Тульской области</t>
  </si>
  <si>
    <t>Акционерное общество "Лазаревское производственное жилищно-коммунальное хозяйство"</t>
  </si>
  <si>
    <t>Тульская область, Щекинский район, пос. Лазарево, ул. Советская, д. 1</t>
  </si>
  <si>
    <t>1097154024670</t>
  </si>
  <si>
    <t>7118502914</t>
  </si>
  <si>
    <t>1) Московско-Окское территориальное управление Федерального агентства по рыболовству 2) Приокское управление Федеральной службы по экологическому, технологическому и атомному надзору (Ростехнадзора)</t>
  </si>
  <si>
    <t>Общество с ограниченной ответственностью "Тульский пионер"</t>
  </si>
  <si>
    <t>Тульская область, Тепло-Огаревский район, р.п. Теплое, ул. Комсомольская, д. 30</t>
  </si>
  <si>
    <t>1027103072479</t>
  </si>
  <si>
    <t>7134003084</t>
  </si>
  <si>
    <t>МУНИЦИПАЛЬНОЕ УНИТАРНОЕ ПРЕДПРИЯТИЕ МУНИЦИПАЛЬНОГО ОБРАЗОВАНИЯ ГОРОД ПЛАВСК ПЛАВСКОГО РАЙОНА "ВОДОПРОВОДНО-КАНАЛИЗАЦИОННОЕ ХОЗЯЙСТВО"</t>
  </si>
  <si>
    <t>Тульская область, г. Плавск, ул. Коммунаров, д. 45</t>
  </si>
  <si>
    <t>1137154033125</t>
  </si>
  <si>
    <t>7132501327</t>
  </si>
  <si>
    <t xml:space="preserve">23.10.2013 </t>
  </si>
  <si>
    <t>1) Управление Роспотребнадзора по Тульской области 2) Московско-Окское территориальное управление Федерального агентства по рыболовству 3) Министерство природных ресурсов и экологии Тульской области</t>
  </si>
  <si>
    <t>Общество с ограниченной ответственностью "Воловский бройлер"</t>
  </si>
  <si>
    <t>Тульская область, пос. Волово, ул. Слепцова, д. 5</t>
  </si>
  <si>
    <t>1117154026538</t>
  </si>
  <si>
    <t>7124500513</t>
  </si>
  <si>
    <t xml:space="preserve">26.09.2011 </t>
  </si>
  <si>
    <t>1) Государственная инспекция труда в Тульской области 2) Управление Федеральной службы государственной регистрации, кадастра и картографии по Тульской области 3) Инспекция Тульской области по государственному надзору за техническим состоянием самоходных машин и других видов техники 4) УМВД России по Тульской области</t>
  </si>
  <si>
    <t>Акционерное общество "Тульский трикотаж"</t>
  </si>
  <si>
    <t>г. Тула, ул. Братьев Жабровых, д. 6</t>
  </si>
  <si>
    <t>1027100742448</t>
  </si>
  <si>
    <t>7106035951</t>
  </si>
  <si>
    <t>Муниципальное унитарное предприятие муниципального образования Заокский район "Заокская служба сервиса"</t>
  </si>
  <si>
    <t>Тульская область, р.п. Заокский, ул. Ленина, д. 60</t>
  </si>
  <si>
    <t>1027103673838</t>
  </si>
  <si>
    <t>7126012960</t>
  </si>
  <si>
    <t>АКЦИОНЕРНОЕ ОБЩЕСТВО "СПЕЦАВТОХОЗЯЙСТВО"</t>
  </si>
  <si>
    <t>г. Тула, Новомосковское шоссе, 10</t>
  </si>
  <si>
    <t>г. Тула: шоссе Новомосковское, д. 10 д. 22 д. 64а 7 км ул. Дачная, д. 28</t>
  </si>
  <si>
    <t>1157154024103</t>
  </si>
  <si>
    <t>7107109250</t>
  </si>
  <si>
    <t>Лицензионный контроль</t>
  </si>
  <si>
    <t>п.1 ч.9 ст.19 ФЗ "О лицензировании отдельных видов деятельности" от 04.05.2011 №99-ФЗ, дата выдачи лицензии 30.12.2015</t>
  </si>
  <si>
    <t>ОАО "Автодизедь" (ЯМЗ)</t>
  </si>
  <si>
    <t>150040, Ярославская область, г. Ярославль, пр. Октября, д. 75</t>
  </si>
  <si>
    <t>150040, Ярославская область, г. Ярославль, пр. Октября, д. 75, Менжинского, д. 1; пр-т Машиностроителей, д. 81; г. Тутаев, ул. Промышленная, д. 8; Тутаевский р-н, д. Мишаки; Борисоглебский р-н, д. Степаново</t>
  </si>
  <si>
    <t>25.10.2002г</t>
  </si>
  <si>
    <t xml:space="preserve">май </t>
  </si>
  <si>
    <t>ФГБУ "Управление эксплуатации Угличского водохранилища"</t>
  </si>
  <si>
    <t>152620, Ярославская обл., г. Углич, Кашинское шоссе, д. 65а</t>
  </si>
  <si>
    <t>Департамент охраны окружающей среды и природопользования Ярославской области</t>
  </si>
  <si>
    <t>ОАО "Ярославский речной порт"</t>
  </si>
  <si>
    <t>150022, Ярославская обл., г. Ярославль, ул. 2-я Портовая, д. 1</t>
  </si>
  <si>
    <t xml:space="preserve">ОАО "Ярославский Вагоноремонтный завод "Ремпутьмаш"  </t>
  </si>
  <si>
    <t>150020, г. Ярославль, ул. Пролетарская-4, д. 3</t>
  </si>
  <si>
    <t>МУП ЖКХ «Акватерм-сервис»</t>
  </si>
  <si>
    <t>152191, Ярославская область, Борисоглебский район, поселок Красный Октябрь, улица Победы, д.10</t>
  </si>
  <si>
    <t>152191, Ярославская область, Борисоглебский район, поселок Борисоглебский, ул. Троица-Бор; Ярославская область, Борисоглебский район, в районе д. Варусово (полигон ТБО)</t>
  </si>
  <si>
    <t xml:space="preserve"> Лицензионный контроль</t>
  </si>
  <si>
    <t>не было</t>
  </si>
  <si>
    <t xml:space="preserve">ООО «Рыбинский кожевенный завод» </t>
  </si>
  <si>
    <t>152929, Ярославская область, г. Рыбинск, улица Степана Разина, д.38</t>
  </si>
  <si>
    <t>Соблюдение хозяйствующим субъектом требований законодательства РФ в сфере природопользования и охраны окружающей среды Лицензионный контроль</t>
  </si>
  <si>
    <t>ГАУЗ ЯО "Санаторий-профилакторий "Сосновый бор"</t>
  </si>
  <si>
    <t>152250 Ярославская обл., Гаврилов-Ямский р-н п/о Великое</t>
  </si>
  <si>
    <t xml:space="preserve">Гаврилов-Ямский МР </t>
  </si>
  <si>
    <t>Департамент охраны окружающей среды и природопользования Ярославской области, Управление Россельхознадзора по Ярославской области</t>
  </si>
  <si>
    <t>ОАО "Санаторий Малые Соли"</t>
  </si>
  <si>
    <t>152263 Ярославская обл., Некрасовский р-н п/о Строитель</t>
  </si>
  <si>
    <t>Некрасовский МР</t>
  </si>
  <si>
    <t>Департамент охраны окружающей среды и природопользования Ярославской области, Управление Россельхознадзора по Ярославской области, Центрального управления Ростехнадзора</t>
  </si>
  <si>
    <t>ООО Санаторий Золотой колос"</t>
  </si>
  <si>
    <t>152285 Ярославская обл., Некрасовский р-н</t>
  </si>
  <si>
    <t>Любимское МУП ЖКХ</t>
  </si>
  <si>
    <t>152470 г.Любим ул.Ленина, 24/6</t>
  </si>
  <si>
    <t xml:space="preserve"> Любимский МР</t>
  </si>
  <si>
    <t>МУЗ санаторий "Ясные Зори"</t>
  </si>
  <si>
    <t>150501 Ярославская обл., Ярославский р-н, д.Мужево п/о Туношна Администрация: 43-94-89. Офис в Ярославле: ул.Республиканская, 37</t>
  </si>
  <si>
    <t xml:space="preserve"> Ярославский МР</t>
  </si>
  <si>
    <t>Департамент лесного хозяйства ЯО, Управление Россельхознадзора по Ярославской области, Департамент охраны окружающей среды и природопользования Ярославской области, Центрального управления Ростехнадзора</t>
  </si>
  <si>
    <t>МУП "Коммунальник"</t>
  </si>
  <si>
    <t>152360 Ярославская обл., с.Большое Село, пл. советская, д. 5</t>
  </si>
  <si>
    <t xml:space="preserve">Большесельский МР </t>
  </si>
  <si>
    <t>Московско-Окское территориальное управление Федерального агентства по рыболовству, Департамент охраны окружающей среды и природопользования Ярославской области</t>
  </si>
  <si>
    <t>АО "Научно-производственный Центр по сверхглубокому бурению и комплексному изучению недр Земли (ОАО "НПЦ Недра")</t>
  </si>
  <si>
    <t>150000, Ярославская обл., г. Ярославль, ул. Свободы, д. 8/38</t>
  </si>
  <si>
    <t>Ярославский МР Даниловский МР</t>
  </si>
  <si>
    <t>ГАУЗ ЯО "Детский санаторий "Искра"</t>
  </si>
  <si>
    <t>152250, Ярославская обл., Гаврилов-Ямский р-он, Великосельский с/о, д. Поляна</t>
  </si>
  <si>
    <t>ОАО "Петровский завод ЖБИ"</t>
  </si>
  <si>
    <t>152137, Ярославкая обл., п/о Любилки, ш. 174 км автотрассы Москва-Холмогоры</t>
  </si>
  <si>
    <t>Ростовский МР</t>
  </si>
  <si>
    <t>СХПК "ДАНИЛОВСКАЯ ПТИЦЕФАБРИКА"</t>
  </si>
  <si>
    <t>152400, Ярославская обл., г. Данилов, ул. Володарского, д. 88</t>
  </si>
  <si>
    <t>г. Данилов Любимский МР</t>
  </si>
  <si>
    <t>ООО "ПолиЭР"</t>
  </si>
  <si>
    <t>152025, Ярославская область, г. Переславль-Залесский, пл. Менделеева, д. 2Р</t>
  </si>
  <si>
    <t>МУП "Спектр"</t>
  </si>
  <si>
    <t>152023, Ярославская обл., г. Переславль-Залесский, ул. Свободы, д. 98</t>
  </si>
  <si>
    <t>ЗАО "Завод ЛИТ"</t>
  </si>
  <si>
    <t>152020, Ярославская обл., г. Переславль-Залесский, ул. Советская, д. 1</t>
  </si>
  <si>
    <t>Центральное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Управление Россельхознадзора по Ярославской области</t>
  </si>
  <si>
    <t>МБУ ГО г. Рыбинск "Управление городского хозяйства"</t>
  </si>
  <si>
    <t>152901, Ярославская обл., г. Рыбинск, ул. Стоялая, д. 19</t>
  </si>
  <si>
    <t>АО «Судостроительный завод «Вымпел»</t>
  </si>
  <si>
    <t>152912, Ярославская обл., г. Рыбинск, ул. Новая, д. 4</t>
  </si>
  <si>
    <t>Московско-Окское территориальное управление Федерального агентства по рыболовству, Центрального управления Ростехнадзора</t>
  </si>
  <si>
    <t xml:space="preserve">АО «Конструкторское бюро «Луч» </t>
  </si>
  <si>
    <t>152920, Ярославская обл., г. Рыбинск, бульвар Победы, д. 25</t>
  </si>
  <si>
    <t>ОАО "Волжанин"</t>
  </si>
  <si>
    <t>152968, Ярославская обл., Рыбинский р-он, п. Ермаково</t>
  </si>
  <si>
    <t>ОАО "Ярославский завод дизельной аппаратуры"</t>
  </si>
  <si>
    <t>150051, Ярославская обл., г. Ярославль, пр-т Машиностроителей, д. 81</t>
  </si>
  <si>
    <t>ЦМТУ Росстандарта, Центрального управления Ростехнадзора</t>
  </si>
  <si>
    <t>ПАО "Ярославский судостроительный завод"</t>
  </si>
  <si>
    <t>150006, Ярославская обл., г. Ярославль, ул. Корабельная, д. 1</t>
  </si>
  <si>
    <t>Департамент государственной службы занятости населения ЯО,  УГИБДД УМВД по ЯО,  УФС по надзору в сфере транспорта по ЯО, Государственная инспекция труда в ЯО</t>
  </si>
  <si>
    <t>ОАО "Завод фрикционных и термостойких материалов"</t>
  </si>
  <si>
    <t>150003, Ярославская обл., г. Ярославль, ул. Советская, д. 79</t>
  </si>
  <si>
    <t>ОАО "Ярославский комбинат технических тканей "Красный Перекоп"</t>
  </si>
  <si>
    <t>150002, Ярославская обл., г. Ярославль, ул. Стачек, д. 63</t>
  </si>
  <si>
    <t>ФГБУ "Управление эксплуатации Рыбинского и Шекснинского водохранилищ"</t>
  </si>
  <si>
    <t>152934, Ярославская обл., г. Рыбинск, ул. Крестовая, д. 87а</t>
  </si>
  <si>
    <t xml:space="preserve">Ярославская областная общественная организация "Яхт-клуб "Волжанин" </t>
  </si>
  <si>
    <t>152272, Ярославская обл., Некрасовский р-он, с. Диево-Городище, ул. Заречная, д. 1</t>
  </si>
  <si>
    <t>г.Ярославль, Тверицкая наб., напротив дома №105.</t>
  </si>
  <si>
    <t>ЗАО "Империал Тобакко Ярославсль"</t>
  </si>
  <si>
    <t>150040, Ярославская обл., г. Ярославль, ул. Победы, д. 22</t>
  </si>
  <si>
    <t>ПАО "Ярославский ордена Ленина и ордена Октябрьской революции шинный завод"</t>
  </si>
  <si>
    <t>150040, Ярославская обл., г. Ярославль, ул. Советская, д. 81</t>
  </si>
  <si>
    <t xml:space="preserve">Департамент государственной службы занятости населения ЯО (3), Государственная инспекция труда в ЯО (7) </t>
  </si>
  <si>
    <t>АО "Ярославская генерирующая компания"</t>
  </si>
  <si>
    <t>150040, Ярославская область, г. Ярославль, ул. Победы, д. 28А</t>
  </si>
  <si>
    <t>Ярославская область, Некоузский р-н, Мышкинский р-н, Угличский р-н, Переславский р-н, Борисоглебский р-н, Ростовский р-н, Тутаевский р-н</t>
  </si>
  <si>
    <t>ОАО "Аэропорт "Туношна"</t>
  </si>
  <si>
    <t>150502, Ярославская обл., Ярославский р-он, Туношна городок, д. 26</t>
  </si>
  <si>
    <t>Департамент охраны окружающей среды и природопользования Ярославской области, Центрального управления Ростехнадзора</t>
  </si>
  <si>
    <t>Общество с ограниченной ответственностью "Брянский мясоперерабатывающий комбинат"</t>
  </si>
  <si>
    <t>Брянская область, с. Супонево, ул. Фрунзе, 25</t>
  </si>
  <si>
    <t>Цель: Соблюдение хозяйствующим субъектом требований законодательства РФ в сфере природопользования и охраны окружающей среды                                                                                           Основание: соответствующие федеральные законы и постановления Правительства РФ</t>
  </si>
  <si>
    <t>Муниципальное унитарное предприятие "Брасововодоканал"</t>
  </si>
  <si>
    <t>242300, Брянская обл., Брасовский р-он, п. Локоть, ул. Советская, д. 21</t>
  </si>
  <si>
    <t>Муниципальное унитарное предприятие "Севский водоканал"</t>
  </si>
  <si>
    <t xml:space="preserve">Брянская обл.,г. Севск
ул. Ленина, 51, а
</t>
  </si>
  <si>
    <t>Акционерное общество "Автодор"</t>
  </si>
  <si>
    <t xml:space="preserve">Брянская обл.,г. Брянск
ул. Дуки, д. 80
</t>
  </si>
  <si>
    <t>Федеральное государственное унитарное предприятие "Судость"</t>
  </si>
  <si>
    <t>243557, Брянская обл., Погарский р-он, с. Стечна, ул. Новая, д. 1</t>
  </si>
  <si>
    <t>Акционерное общество "Погарская сигаретно-сигарная фабрика"</t>
  </si>
  <si>
    <t>Брянская обл.,г. Погар ул. Октябрьская, 41</t>
  </si>
  <si>
    <t>Брянская обл.,г. Погар
ул. Октябрьская, 41</t>
  </si>
  <si>
    <t>1023200916727</t>
  </si>
  <si>
    <t>3223000539</t>
  </si>
  <si>
    <t>Цель: Соблюдение хозяйствующим субъектом требований законодательства РФ в сфере природопользования и охраны окружающей среды Основание: соответствующие федеральные законы и постановления Правительства РФ</t>
  </si>
  <si>
    <t>Федеральное государственное унитарное предприятие "Первомайское"</t>
  </si>
  <si>
    <t>243421, Брянская обл., Почепский р-он, п/о Гущино, пос. Первомайский</t>
  </si>
  <si>
    <t>1023200930653</t>
  </si>
  <si>
    <t>3224001052</t>
  </si>
  <si>
    <t xml:space="preserve">11.08.2009 </t>
  </si>
  <si>
    <t>Муниципальное унитарное предприятие "Климовский районный водоканал"</t>
  </si>
  <si>
    <t>243040, Брянская обл., пгт. Климово, ул. Маяковского, д. 21</t>
  </si>
  <si>
    <t>1043244003362</t>
  </si>
  <si>
    <t>3216005582</t>
  </si>
  <si>
    <t xml:space="preserve">01.04.2004 </t>
  </si>
  <si>
    <t xml:space="preserve">16.07.2010 </t>
  </si>
  <si>
    <t>Колхоз "Прогресс"</t>
  </si>
  <si>
    <t>243115, Брянская обл., Клинцовский р-он, н.п. Медведово, ул.Молодёжная, 1</t>
  </si>
  <si>
    <t>1023201339710</t>
  </si>
  <si>
    <t>3217001140</t>
  </si>
  <si>
    <t>Открытое акционерное общество "Стрела"</t>
  </si>
  <si>
    <t>242190, Брянская обл., п. Суземка, ул. Интернациональная, д. 44</t>
  </si>
  <si>
    <t>1023202935755</t>
  </si>
  <si>
    <t>3228002924</t>
  </si>
  <si>
    <t xml:space="preserve">13.04.2012 </t>
  </si>
  <si>
    <t>Федеральное Государственное бюджетное образовательное учреждение высшего образования "Брянский государственный аграрный университет"</t>
  </si>
  <si>
    <t>Брянская обл.,Выгоничский р-н, с.Кокино, ул. Советская 2А</t>
  </si>
  <si>
    <t>Брянская обл.,Выгоничский р-н,
 с.Кокино, ул. Советская 2А</t>
  </si>
  <si>
    <t>1023201936240</t>
  </si>
  <si>
    <t>3208000245</t>
  </si>
  <si>
    <t xml:space="preserve">24.03.2006 </t>
  </si>
  <si>
    <t xml:space="preserve">10.09.2013 </t>
  </si>
  <si>
    <t>Общество с ограниченной ответственностью "Брянская бумажная фабрика"</t>
  </si>
  <si>
    <t>Брянская обл.,п. Белые Берега ул. Пролетарская, д. 1А</t>
  </si>
  <si>
    <t>Брянская обл.,п. Белые Берега
ул. Пролетарская, д. 1А</t>
  </si>
  <si>
    <t>1063254012227</t>
  </si>
  <si>
    <t>3254005978</t>
  </si>
  <si>
    <t>Акционерное общество "Управляющая компания "Брянский машиностроительный завод"</t>
  </si>
  <si>
    <t>Брянская обл.,г. Брянск, ул. Ульянова, д. 26</t>
  </si>
  <si>
    <t>1023201058957</t>
  </si>
  <si>
    <t>3232035432</t>
  </si>
  <si>
    <t xml:space="preserve">20.02.2013 </t>
  </si>
  <si>
    <t>Муниципальное унитарное предприятие муниципального образования  "Город "Фокино" "Водоканал"</t>
  </si>
  <si>
    <t>242610, Брянская обл., Дятьковский р-он, г. Фокино, ул. Базарная, д. 5</t>
  </si>
  <si>
    <t>1053205509235</t>
  </si>
  <si>
    <t>3202010060</t>
  </si>
  <si>
    <t xml:space="preserve">05.07.2005 </t>
  </si>
  <si>
    <t xml:space="preserve">19.03.2009 </t>
  </si>
  <si>
    <t>Акционерное общество "Термотрон-завод"</t>
  </si>
  <si>
    <t>Брянская обл.,г. Брянск бульвар Щорса, д. 1</t>
  </si>
  <si>
    <t>Брянская обл.,г. Брянск
бульвар Щорса, д. 1</t>
  </si>
  <si>
    <t>1023201098029</t>
  </si>
  <si>
    <t>3233010110</t>
  </si>
  <si>
    <t>Муниципальное унитарное предприятие "Погарский лесоперерабатывающий комплекс"</t>
  </si>
  <si>
    <t>Брянская обл., п.Погар, ул.Ленина, д.172</t>
  </si>
  <si>
    <t>1083252000435</t>
  </si>
  <si>
    <t>3252005926</t>
  </si>
  <si>
    <t xml:space="preserve">29.04.2008 </t>
  </si>
  <si>
    <t>Акционерное общество "Брянскпиво"</t>
  </si>
  <si>
    <t>241021, Брянская обл., г. Брянск, ул. Пушкина, д.16 а</t>
  </si>
  <si>
    <t>1023201098458</t>
  </si>
  <si>
    <t>3233002454</t>
  </si>
  <si>
    <t xml:space="preserve">28.09.2010 </t>
  </si>
  <si>
    <t>Открытое акционерное общество "Брянский завод металлоконструкций и технологической оснастки"</t>
  </si>
  <si>
    <t>Брянская обл.,г.Брянск, рп. Большое Полпино ул. Инженерная, д. 9</t>
  </si>
  <si>
    <t>Брянская обл.,г.Брянск, рп. Большое Полпино
ул. Инженерная, д. 9</t>
  </si>
  <si>
    <t>1023201098194</t>
  </si>
  <si>
    <t>3233005462</t>
  </si>
  <si>
    <t xml:space="preserve">18.02.2013 </t>
  </si>
  <si>
    <t>Муниципальное унитарное предприятие "Водстройсервис"</t>
  </si>
  <si>
    <t>243400, Брянская обл., г. Почеп, ул. Ленина, д. 1</t>
  </si>
  <si>
    <t>1083252000479</t>
  </si>
  <si>
    <t>3252005965</t>
  </si>
  <si>
    <t xml:space="preserve">12.05.2008 </t>
  </si>
  <si>
    <t xml:space="preserve">20.02.2009 </t>
  </si>
  <si>
    <t>Открытое акционерное общество "Российские железные дороги"</t>
  </si>
  <si>
    <t>Брянская обл.,г. Москва/Брянская обл., г. Брянск, ул. Дзержинского, д. 42</t>
  </si>
  <si>
    <t>1037739877295</t>
  </si>
  <si>
    <t>7708503727</t>
  </si>
  <si>
    <t xml:space="preserve">01.05.2005 </t>
  </si>
  <si>
    <t xml:space="preserve">12.11.2013 </t>
  </si>
  <si>
    <t>Открытое акционерное общество "Клинцовский хлебокомбинат"</t>
  </si>
  <si>
    <t>243140, Брянская обл., г. Клинцы, ул. Парковая, д. 12</t>
  </si>
  <si>
    <t>1023201336190</t>
  </si>
  <si>
    <t>3203000393</t>
  </si>
  <si>
    <t xml:space="preserve">03.03.2010 </t>
  </si>
  <si>
    <t>Акционерное общество "Клинцовский автокрановый завод"</t>
  </si>
  <si>
    <t>Брянская обл.,г. Клинцы, ул. Дзержинского, д. 10</t>
  </si>
  <si>
    <t>Брянская обл.,г. Клинцы,
 ул. Дзержинского, д. 10</t>
  </si>
  <si>
    <t>1023201339700</t>
  </si>
  <si>
    <t>3203000428</t>
  </si>
  <si>
    <t>Акционерное общество "Транснефть - Дружба"</t>
  </si>
  <si>
    <t>Брянская обл.,г. Брянск ул. Уральская, д. 113</t>
  </si>
  <si>
    <t>Брянская обл.,г. Брянск
ул. Уральская, д. 113</t>
  </si>
  <si>
    <t xml:space="preserve">14.04.2009 </t>
  </si>
  <si>
    <t>Муниципальное унитарное предприятие "Водопроводно-канализационное хозяйство г. Клинцы"</t>
  </si>
  <si>
    <t>243100, Брянская обл., г. Клинцы, ул. Первомайская, д. 57</t>
  </si>
  <si>
    <t>1043244003550</t>
  </si>
  <si>
    <t>3241000450</t>
  </si>
  <si>
    <t xml:space="preserve">28.02.2009 </t>
  </si>
  <si>
    <t>Муниципальное унитарное предприятие "Жирятинское жилищно-коммунальное управление"</t>
  </si>
  <si>
    <t>Брянская обл.,Жирятинский р-н,Комягино д Полевая ул. 3</t>
  </si>
  <si>
    <t>Брянская обл.,Жирятинский р-н,Комягино д
Полевая ул. 3</t>
  </si>
  <si>
    <t>1063245022312</t>
  </si>
  <si>
    <t>3245003981</t>
  </si>
  <si>
    <t xml:space="preserve">26.07.2006 </t>
  </si>
  <si>
    <t>Акционерное общество "Метаклэй"</t>
  </si>
  <si>
    <t>Брянская обл.,г. Карачев ул. Карла Маркса, д. 15</t>
  </si>
  <si>
    <t>Брянская обл.,г. Карачев
ул. Карла Маркса, д. 15</t>
  </si>
  <si>
    <t>1093254010376</t>
  </si>
  <si>
    <t>3254506029</t>
  </si>
  <si>
    <t xml:space="preserve">20.10.2009 </t>
  </si>
  <si>
    <t xml:space="preserve">18.03.2013 </t>
  </si>
  <si>
    <t>Публичное акционерное общество "Межригиональная распределительная сетевая компания центра"</t>
  </si>
  <si>
    <t>Брянская обл.,г. Брянск ул. Советская, д. 35</t>
  </si>
  <si>
    <t>Брянская обл.,г. Брянск
ул. Советская, д. 35</t>
  </si>
  <si>
    <t xml:space="preserve">06.03.2009 </t>
  </si>
  <si>
    <t>Акционерное общество "Брянский автомобильный завод"</t>
  </si>
  <si>
    <t>Брянская обл.,г. Брянск ул. Сталелитейная, д.1</t>
  </si>
  <si>
    <t>Брянская обл.,г. Брянск
ул. Сталелитейная, д.1</t>
  </si>
  <si>
    <t>1083254005141</t>
  </si>
  <si>
    <t>3255502838</t>
  </si>
  <si>
    <t xml:space="preserve">02.04.2008 </t>
  </si>
  <si>
    <t xml:space="preserve">31.05.2013 </t>
  </si>
  <si>
    <t>Муниципальное унитарное предприятие "Карачевский городской водоканал"</t>
  </si>
  <si>
    <t>Брянская обл.,г. Карачев ул. Красная Площадь, д. 1</t>
  </si>
  <si>
    <t>Брянская обл.,г. Карачев
ул. Красная Площадь, д. 1</t>
  </si>
  <si>
    <t>1043244003340</t>
  </si>
  <si>
    <t>3254000786</t>
  </si>
  <si>
    <t xml:space="preserve">15.04.2013 </t>
  </si>
  <si>
    <t>Открытое акционерное общество "Нацчно-исследовательский институт "Изотерм"</t>
  </si>
  <si>
    <t>241031, Брянская обл., г. Брянск, бульвар Щорса, д. 1</t>
  </si>
  <si>
    <t>1023201099833</t>
  </si>
  <si>
    <t>3233002077</t>
  </si>
  <si>
    <t>Общество с ограниченной ответственностью "Царь-мясо"</t>
  </si>
  <si>
    <t>Брянская обл.,г. Брянск ул. Тухачевского, 2</t>
  </si>
  <si>
    <t>Брянская обл.,г. Брянск
ул. Тухачевского, 2</t>
  </si>
  <si>
    <t>1073254000203</t>
  </si>
  <si>
    <t>3254006918</t>
  </si>
  <si>
    <t xml:space="preserve">06.02.2007 </t>
  </si>
  <si>
    <t>ЗАО "Плитспичпром"</t>
  </si>
  <si>
    <t>249000, Калужская обл., Боровский р-он, Калужская обл., г. Балабаново, пл. 50 лет Октября, д. 3</t>
  </si>
  <si>
    <t>249000,ОБЛАСТЬ КАЛУЖСКАЯ,РАЙОН БОРОВСКИЙ,ГОРОД БАЛАБАНОВО,,ПЛОЩАДЬ 50 ЛЕТ ОКТЯБРЯ,3,,,</t>
  </si>
  <si>
    <t>4003002282</t>
  </si>
  <si>
    <t>Приокское управление Федеральной службы по экологическому, технологическому и атомному надзору (Ростехнадзора);
Министерство тарифного регулирования Калужской области;
Управление государственного автодорожного надзора по Калужской области ФСНСТ;
Администрация муниципального образования городского поселения "Город Балабаново";
Главного управления МЧС России по Калужской области</t>
  </si>
  <si>
    <t xml:space="preserve">ОАО "Ермолино"  </t>
  </si>
  <si>
    <t>249027, Калужская обл., Боровский р-он, г. Ермолино, ул. Ленина, д. 88</t>
  </si>
  <si>
    <t>4003004410</t>
  </si>
  <si>
    <t>Приокское управление Федеральной службы по экологическому, технологическому и атомному надзору (Ростехнадзора);
Управление государственного автодорожного надзора по Калужской области ФСНСТ</t>
  </si>
  <si>
    <t>ООО "Дробильно-сортировочный завод" (ООО "ДСЗ")</t>
  </si>
  <si>
    <t>249855, Калужская обл., Дзержинский р-он, п. Товарково, мкр. Промышленный, д. 18</t>
  </si>
  <si>
    <t>4004011522</t>
  </si>
  <si>
    <t>ООО "Чернышенский фанерный завод"</t>
  </si>
  <si>
    <t>249305, Калужская обл., Думиничский р-н, с.Чернышено, ул.Ленина, д. 1</t>
  </si>
  <si>
    <t>4005004856</t>
  </si>
  <si>
    <t xml:space="preserve"> 02.09.2010</t>
  </si>
  <si>
    <t>ОАО "Московско-Медынское агропромышленное предприятие"</t>
  </si>
  <si>
    <t>249951, Калужская обл., г. Медынь, ул. Карла Либкнехта, д. 133</t>
  </si>
  <si>
    <t>4012003451</t>
  </si>
  <si>
    <t>Московско-Окское территориальное управление Федерального агентства по рыболовству
Приокское управление Федеральной службы по экологическому, технологическому и атомному надзору (Ростехнадзора)
УВМ УМВД России по Калужской области
Управление Федеральной службы по надзору в сфере защиты прав потребителей и благополучия человека</t>
  </si>
  <si>
    <t>МУП ЖКХ МР "Мосальский район"</t>
  </si>
  <si>
    <t>249930, Калужская обл., г. Мосальск, ул. Ломоносова, д. 50</t>
  </si>
  <si>
    <t>4014000079</t>
  </si>
  <si>
    <t>Приокское управление Федеральной службы по экологическому, технологическому и атомному надзору (Ростехнадзора)
Управление государственного авиационного надзора и надзора за обеспечением транспортной безопасности по ЦФО Ространснадзора
Администрация муниципального образования городское поселение  "Город Мосальск"
Комитета ветеринарии при Правительстве Калужской области</t>
  </si>
  <si>
    <t xml:space="preserve">ЗАО "Санаторий "Березовая Роща" </t>
  </si>
  <si>
    <t>249105, Калужская обл., Тарусский р-он, п. Строитель, ул. Речная, д.3</t>
  </si>
  <si>
    <t>4018007325</t>
  </si>
  <si>
    <t>МП "Служба единого заказчика" муниципального района "Ферзиковский район"</t>
  </si>
  <si>
    <t>249800, Калужская обл., Ферзиковский р-он, п. Ферзиково, ул. Карпова, д. 5А</t>
  </si>
  <si>
    <t>249800, Калужская обл., Ферзиковский р-он, п. Ферзиково, ул. Карпова, д. 5А, полигон ТБО в районе д.Козловка Ферзиковского района Калужской области</t>
  </si>
  <si>
    <t>4020004480</t>
  </si>
  <si>
    <t>Приокское управление Федеральной службы по экологическому, технологическому и атомному надзору (Ростехнадзора)
ЦМТУ Росстандарта</t>
  </si>
  <si>
    <t xml:space="preserve">ЗАО "Кировская керамика"               </t>
  </si>
  <si>
    <t xml:space="preserve">249441, Калужская обл., Кировский р-он, г. Киров, ул. Горького, д. 46                                     </t>
  </si>
  <si>
    <t>4023002516</t>
  </si>
  <si>
    <t>Муниципальное предприятие города Обнинска Калужской области "Теплоснабжение"</t>
  </si>
  <si>
    <t>249038, Калужская обл., г. Обнинск, Коммунальный проезд, д. 21</t>
  </si>
  <si>
    <t>4025020133</t>
  </si>
  <si>
    <t>Приокское управление Федеральной службы по экологическому, технологическому и атомному надзору (Ростехнадзора)
Министерство тарифного регулирования Калужской области</t>
  </si>
  <si>
    <t>ООО "СтройИнвест"</t>
  </si>
  <si>
    <t xml:space="preserve">248031, Калужская обл., г. Калуга, п. Северный, ул. Светлая, д. 25 </t>
  </si>
  <si>
    <t>4025083775</t>
  </si>
  <si>
    <t>Управление государственного автодорожного надзора по Калужской области ФСНСТ</t>
  </si>
  <si>
    <t>ООО "НСС"</t>
  </si>
  <si>
    <t xml:space="preserve">249033, Калужская обл., г. Обнинск, ул Менделеева, д. 14 </t>
  </si>
  <si>
    <t>4025412892</t>
  </si>
  <si>
    <t>Муниципальное предприятие города Обнинска Калужской области "Полигон"</t>
  </si>
  <si>
    <t>249038, Калужская обл., г. Обнинск, пр. Ленина, д. 97</t>
  </si>
  <si>
    <t>249038, Калужская обл., г. Обнинск, пр. Ленина, д. 97, полигон ТБО в районе д.Тимашово Боровский район Калужской области</t>
  </si>
  <si>
    <t>4025079289</t>
  </si>
  <si>
    <t>ЗАО "Калужский завод по обработке цветных металлов"</t>
  </si>
  <si>
    <t>248033, Калужская обл., г. Калуга, 1-й Акдемический проезд, д. 11</t>
  </si>
  <si>
    <t>4027068677</t>
  </si>
  <si>
    <t xml:space="preserve">ЗАО "Дорожно-строительное управление № 1" </t>
  </si>
  <si>
    <t>248017, Калужская обл., г. Калуга, ул. Московская, д. 314/51</t>
  </si>
  <si>
    <t>4028017114</t>
  </si>
  <si>
    <t xml:space="preserve">ЗАО "Калужский завод строительных материалов" </t>
  </si>
  <si>
    <t xml:space="preserve">248029, Калужская обл., г. Калуга, ул. Белокирпичная, д. 20 </t>
  </si>
  <si>
    <t>4028023485</t>
  </si>
  <si>
    <t>ООО "ФОЛЬКСВАГЕН Груп Рус"</t>
  </si>
  <si>
    <t>248009, Калужская обл., г. Калуга, ул. Заводская, д. 57
248126 Калужская обл., г.Калуга, 
ул. Автомобильная, д.1</t>
  </si>
  <si>
    <t>5042059767</t>
  </si>
  <si>
    <t>Приокское управление Федеральной службы по экологическому, технологическому и атомному надзору (Ростехнадзора)
Управление по контролю за оборотом наркотиковУправления Министерства внутренних дел Российской Федерации по Калужской области</t>
  </si>
  <si>
    <t>МП МО "Город Белоусово" "Водоканал"</t>
  </si>
  <si>
    <t>249160,  Калужская обл., г. Белоусово,ул. Гурьянова, д. 14</t>
  </si>
  <si>
    <t>4007009955</t>
  </si>
  <si>
    <t>Московско-Окское территориальное управление Федерального агентства по рыболовству
Приокское управление Федеральной службы по экологическому, технологическому и атомному надзору (Ростехнадзора)
Управление государственного автодорожного надзора по Калужской области ФСНСТ</t>
  </si>
  <si>
    <t>МУП "Хвастовичское КХ"</t>
  </si>
  <si>
    <t>249360, Калужская обл., Хвастовичский р-он, с. Хвастовичи, ул. Ленина, д. 3</t>
  </si>
  <si>
    <t>4021000778</t>
  </si>
  <si>
    <t>Управление Федеральной службы по надзору в сфере защиты прав потребителей и благополучия человека
Приокское управление Федеральной службы по экологическому, технологическому и атомному надзору (Ростехнадзора)
Комитета ветеринарии при Правительстве Калужской области</t>
  </si>
  <si>
    <t>ГНУ ВНИИФБиП с/х животных Российской академии сельскохозяйственных наук</t>
  </si>
  <si>
    <t>249013, Калужская обл., г. Боровск, п. ВНИИФБ и П с/х животных</t>
  </si>
  <si>
    <t>4003005276</t>
  </si>
  <si>
    <t>ПАО «Пятовское карьероуправление»</t>
  </si>
  <si>
    <t>249859, Калужская обл., Дзержинский р-он, д. Пятовская</t>
  </si>
  <si>
    <t>4004003144</t>
  </si>
  <si>
    <t>Приокское управление Федеральной службы по экологическому, технологическому и атомному надзору (Ростехнадзора)
УВМ УМВД России по Калужской области; Главного управления МЧС России по Калужской области</t>
  </si>
  <si>
    <t>ОАО "Полотнянозаводское карьероуправление"</t>
  </si>
  <si>
    <t>249845, Калужская обл., Дзержинский р-он, п. Полотняный Завод</t>
  </si>
  <si>
    <t>4004003881</t>
  </si>
  <si>
    <t>МУП "МРЭП" МО "Муниципальный район "Козельский район" Калужской области</t>
  </si>
  <si>
    <t>249722, Калужская обл., Козельский р-н, г. Козельск, ст.Тупик</t>
  </si>
  <si>
    <t>4009006685</t>
  </si>
  <si>
    <t>ГУ "Загородный дом приемов "Русичи" МВД РФ"</t>
  </si>
  <si>
    <t xml:space="preserve"> 249064, Калужская обл., Малоярославецкий р-он, д. Панское </t>
  </si>
  <si>
    <t>4011000176</t>
  </si>
  <si>
    <t>Главного управления МЧС России по Калужской области</t>
  </si>
  <si>
    <t>ООО "Калужская Нива"</t>
  </si>
  <si>
    <t>249130, Калужская обл., Перемышльский р-он, д. Хохловка</t>
  </si>
  <si>
    <t>4015004213</t>
  </si>
  <si>
    <t xml:space="preserve">ОАО "Племзавод Октябрьский"       </t>
  </si>
  <si>
    <t>249802, Калужская обл., Ферзиковский р-он, п.Октябрьский, ул. Карпова, д. 15</t>
  </si>
  <si>
    <t>4020004593</t>
  </si>
  <si>
    <t>ФГУ "Национальный парк "Угра"</t>
  </si>
  <si>
    <t>248007, Калужская обл., г. Калуга,  п. Пригородное лесничество, д.3а</t>
  </si>
  <si>
    <t>4027031170</t>
  </si>
  <si>
    <t>УГИБДД УМВД России по Калужской области</t>
  </si>
  <si>
    <t>Государственное автономное учреждение здравоохранения Калужской области "Калужский санаторий "Звездный" 
(ГАУЗ КО "Калужский санаторий "Звездный")</t>
  </si>
  <si>
    <t>248912, Калужская область, г. Калуга, д. Андреевское</t>
  </si>
  <si>
    <t>4027055653</t>
  </si>
  <si>
    <t>ПАО "Русский продукт"</t>
  </si>
  <si>
    <t>107143, г. Москва, Пермская, владение 1
249080, Калужская область, Малоярославецкий район, с. Детчино, ул. Московская, д. 77</t>
  </si>
  <si>
    <t>7718117872</t>
  </si>
  <si>
    <t>Московско-Окское территориальное управление Федерального агентства по рыболовству
Приокское управление Федеральной службы по экологическому, технологическому и атомному надзору (Ростехнадзора)
Управление Федеральной службы по надзору в сфере защиты прав потребителей и благополучия человека
УГИБДД УМВД России по Калужской области</t>
  </si>
  <si>
    <t>МУП "Полигон ТБО" г. Калуги</t>
  </si>
  <si>
    <t>248023, Калужская область, г. Калуга, ул. Ф.Энгельса, д. 91</t>
  </si>
  <si>
    <t>248023, Калужская область, г. Калуга, ул. Ф.Энгельса, д. 91, полигон ТБО в районе д.Ждамирово г.Калуга</t>
  </si>
  <si>
    <t>4026004511</t>
  </si>
  <si>
    <t>Приокское управление Федеральной службы по экологическому, технологическому и атомному надзору (Ростехнадзора)
УГИБДД УМВД России по Калужской области
Управление государственного автодорожного надзора по Калужской области ФСНСТ</t>
  </si>
  <si>
    <t>ОАО "Калужский электромеханический завод"</t>
  </si>
  <si>
    <t>248002, г. Калуга, ул. Салтыкова-Щедрина, д. 121</t>
  </si>
  <si>
    <t>4027106964</t>
  </si>
  <si>
    <t>ОАО "Калужский Научно-исследовательский радиотехнический институт" (ОАО "КНИРТИ")</t>
  </si>
  <si>
    <t>249192, Калужская область, г. Жуков, мкр-н Протва, ул. Ленина</t>
  </si>
  <si>
    <t>4007017378</t>
  </si>
  <si>
    <t>Муниципальное  унитарное предприятие "Малоярославецкое специализированное автотранспортное предприятие" муниципального образования городского поселения "город Малоярославец"</t>
  </si>
  <si>
    <t>249094, Калужская область, г. Малоярославец, ул. Звездная, д.9 а</t>
  </si>
  <si>
    <t>4011018399</t>
  </si>
  <si>
    <t>ОАО "Кадви"</t>
  </si>
  <si>
    <t>г. Калуга. ул. Московская, д. 247</t>
  </si>
  <si>
    <t>4000000255</t>
  </si>
  <si>
    <t>АО "Калугаприбор"</t>
  </si>
  <si>
    <t>г. Калуга. ул. Московская. д. 249</t>
  </si>
  <si>
    <t>4028050231</t>
  </si>
  <si>
    <t>ООО "Птицефабрика в Белоусово"</t>
  </si>
  <si>
    <t xml:space="preserve">249161, Калужская обл., Жуковский р-он, Воробьевский сельсовет </t>
  </si>
  <si>
    <t>1024000627947</t>
  </si>
  <si>
    <t>4007011231</t>
  </si>
  <si>
    <t>ОАО "Агрокомплекс "Жуково"</t>
  </si>
  <si>
    <t>249180, Калужская обл., Жуковский р-он, с. Высокиничи, ул. Ленина, д. 1</t>
  </si>
  <si>
    <t>1024000631544</t>
  </si>
  <si>
    <t>4007012299</t>
  </si>
  <si>
    <t>ООО "Газпром трансгаз Москва"
Белоусовское УМГ филиал ООО "Газпром трансгаз Москва"</t>
  </si>
  <si>
    <t>142770 Московская обл., Ленинский р-н, п.Газопровод, д.101
249021, Калужская обл., Жуковский р-он, г. Белоусово, ул. Московская, д. 1</t>
  </si>
  <si>
    <t>1025000653920</t>
  </si>
  <si>
    <t>5003028028</t>
  </si>
  <si>
    <t xml:space="preserve"> 18.10.2002</t>
  </si>
  <si>
    <t xml:space="preserve">ЗАО "Бабынинский молочный завод" </t>
  </si>
  <si>
    <t xml:space="preserve">249210, Калужская обл., Бабынинский р-он, п. Бабынино, ул. Школьная, д. 13  </t>
  </si>
  <si>
    <t>1024000514988</t>
  </si>
  <si>
    <t>4001000900</t>
  </si>
  <si>
    <t>ООО "Фукс ойл"</t>
  </si>
  <si>
    <t>248903, г. Калуга, Московский округ, с. Росва, территория индустриального парка "Росва</t>
  </si>
  <si>
    <t>1027600839078</t>
  </si>
  <si>
    <t>7611001307</t>
  </si>
  <si>
    <t>МУ ЖКП "Болва"</t>
  </si>
  <si>
    <t>Калужская область, Людиновский район, п. Заречный, ул. Школьная, д. 4</t>
  </si>
  <si>
    <t>1024000913089</t>
  </si>
  <si>
    <t>4024005421</t>
  </si>
  <si>
    <t>ООО  "Технология переработки"</t>
  </si>
  <si>
    <t>248000, г Калуга, ул Достоевского, д 30,  офис 2</t>
  </si>
  <si>
    <t>1124027003418</t>
  </si>
  <si>
    <t>4027110424</t>
  </si>
  <si>
    <t>ООО "Газпромнефть - центр"</t>
  </si>
  <si>
    <t>АЗС № 85 - г. Калуга, Грабцевское шоссе; АЗС № 83 - Калужская область, Дзержинский район, ст. Тихонова Пустынь, на 166 км + 620 м; АЗС № 82 - Калужская область, МО СП д. Карцево, 41 км; АЗС № 76 - г. Калуга, ул. Можаская; АЗС № 74 - Калужская область, Жиздринский район, на 300 км а/д "Украина"; АЗС № 73 - г. Калуга, ул. Трифиновская; АЗС № 72 - г. Калуга, Зайцева Гора, Барятинский район / 117647, г. Москва, Новоясеневский пр-т, д. 13, корп. 2</t>
  </si>
  <si>
    <t>1027739602824</t>
  </si>
  <si>
    <t>7709359770</t>
  </si>
  <si>
    <t>ОАО "Приборный завод "Сигнал"</t>
  </si>
  <si>
    <t>249035, Калужская область, г.Обнинск, пр.Ленина, 121</t>
  </si>
  <si>
    <t>1024000947464</t>
  </si>
  <si>
    <t>4025019280</t>
  </si>
  <si>
    <t xml:space="preserve">ОАО "Калужский завод радиотехнической аппаратуры" </t>
  </si>
  <si>
    <t>249190, Калужская область, г. Жуков, ул. Ленина, д. 2</t>
  </si>
  <si>
    <t>1124011001025</t>
  </si>
  <si>
    <t>4007017339</t>
  </si>
  <si>
    <t>ОАО "Смоленский комбинат хлебопродуктов"</t>
  </si>
  <si>
    <t>214000, г. Смоленск, ул. Ново-Московская, д. 15</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</si>
  <si>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ст. 65 Федерального закона от 10.01.2002 № 7-ФЗ   "Об охране окружающей среды" (ред. от от 03.07.2016)</t>
  </si>
  <si>
    <t>Главное управление ветеринарии Смоленской области, Управление имущественных и земельных и земельных отношений Администрации г. Смоленска</t>
  </si>
  <si>
    <t>ФГКУ Комбинат "Патриот" Росрезерва</t>
  </si>
  <si>
    <t>214022, Смоленская обл., г. Смоленск, п. 430 км</t>
  </si>
  <si>
    <t xml:space="preserve">15.12.2002 </t>
  </si>
  <si>
    <t xml:space="preserve">28.09.2012 </t>
  </si>
  <si>
    <t>Государственная инспекция труда в Смоленской области, Центральное управление Ростехнадзора</t>
  </si>
  <si>
    <t>АО "Газпром газораспределение Смоленск"</t>
  </si>
  <si>
    <t>214019, Смоленская обл., г. Смоленск, Трамвайный проезд, д. 10</t>
  </si>
  <si>
    <t>214019, Смоленская обл., г. Смоленск, Трамвайный проезд, д. 10; г. Смоленск, п. Красный Бор, г. Вязьма, г. Гагарин, п. Глинка, г. Демидов, г. Догоробуж, г. Духовщина, г. Ельня, п. Ершичи, п. Кардымово, п. Красный, п. Монастырщина, п. Новодугино, п.Починок, г. Рославль, г. Рудня. г. Сафонофо, п. Талашкино, г. Сычевка, с. Темкино, п. Угра, п. Хиславичи, пгт. Холм-Жирковский, п. Шумячи, г. Ярцево</t>
  </si>
  <si>
    <t xml:space="preserve">09.10.2012 </t>
  </si>
  <si>
    <t>Главное управление МЧС России по Смоленской области, Управление Роспотребнадзора по Смоленской области, Центральное управление Ростехнадзора</t>
  </si>
  <si>
    <t>ОАО "Гагаринский хлебозавод"</t>
  </si>
  <si>
    <t>215000, Смоленская обл., г. Гагарин, пер. Хлебный, д. 10</t>
  </si>
  <si>
    <t xml:space="preserve">29.04.2011 </t>
  </si>
  <si>
    <t>Упраление Федеральной службы государственной регистрации, кадастра и картографии по Смоленской области</t>
  </si>
  <si>
    <t>ОАО "Сафоновохлеб"</t>
  </si>
  <si>
    <t>215506, Смоленская обл., г. Сафоново, ул. Кутузова, д. 6</t>
  </si>
  <si>
    <t xml:space="preserve">05.08.2002 </t>
  </si>
  <si>
    <t>Упраление Федеральной службы государственной регистрации, кадастра и картографии по Смоленской области, Управление Роспотребнадзора по Смоленской области</t>
  </si>
  <si>
    <t>ООО "Декопласт"</t>
  </si>
  <si>
    <t>215800, Смоленская обл., г. Ярцево, ул. Ленинская, д. 16</t>
  </si>
  <si>
    <t>215800, Смоленская обл., г. Ярцево, ул. Ленинская, д. 16; Смоленская область, Ярцевский район, г. Ярцево</t>
  </si>
  <si>
    <t xml:space="preserve">02.06.2004 </t>
  </si>
  <si>
    <t xml:space="preserve">09.08.2013 </t>
  </si>
  <si>
    <t>Государственная инспекция труда в Смоленской области</t>
  </si>
  <si>
    <t>ФГКУ "ПКУЦ ФСБ РФ"</t>
  </si>
  <si>
    <t xml:space="preserve">215119, Смоленская область, г. Вязьма </t>
  </si>
  <si>
    <t>215119, Смоленская обл., Вяземский р-н, д. Бородино</t>
  </si>
  <si>
    <t xml:space="preserve">29.11.2012 </t>
  </si>
  <si>
    <t>Центральное управление Ростехнадзора</t>
  </si>
  <si>
    <t>МУП "Янтарь"</t>
  </si>
  <si>
    <t>216270, Смоленская обл., Демидовский р-он, п. Пржевальское, ул. Советская, д. 23</t>
  </si>
  <si>
    <t>6703004472</t>
  </si>
  <si>
    <t xml:space="preserve">11.03.2005 </t>
  </si>
  <si>
    <t xml:space="preserve">22.03.2012 </t>
  </si>
  <si>
    <t>01.03.2017</t>
  </si>
  <si>
    <t>Департамент Смоленской области по природным ресурсам и экологии, Департамент Смоленской области по энергетике, энергоэффективности, тарифной политике</t>
  </si>
  <si>
    <t>МУП "Руднятеплоэнерго"</t>
  </si>
  <si>
    <t>216790, Смоленская обл., г. Рудня, ул. Революционная, д. 21а</t>
  </si>
  <si>
    <t xml:space="preserve"> 216790, Смоленская обл., г. Рудня, ул. Революционная, д. 21а; г.Рудня, д.Сташки, Руднянский р-н, Смоленская область</t>
  </si>
  <si>
    <t xml:space="preserve">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ст. 65 Федерального закона от 10.01.2002 № 7-ФЗ "Об охране окружающей среды" (ред. от 03.07.2016) 
</t>
  </si>
  <si>
    <t xml:space="preserve">08.08.2005 </t>
  </si>
  <si>
    <t xml:space="preserve">26.10.2012 </t>
  </si>
  <si>
    <t>Московско-Окское территориальное управление Федерального агентства по рыболовству, Управление государственного автодорожного надзора по Смоленской области Федеральной службы по надзору в сфере транспорта</t>
  </si>
  <si>
    <t>АО "Бахус"</t>
  </si>
  <si>
    <t>214012, г. Смоленск, Карачаевский переулок, д. 4.</t>
  </si>
  <si>
    <t>214012, г. Смоленск, Карачаевский переулок, д. 4.; г. Смоленск, ул. Седова, д.35</t>
  </si>
  <si>
    <t>Департамент государственной службы занятости населения Смоленской области</t>
  </si>
  <si>
    <t>СПК имени Урицкого</t>
  </si>
  <si>
    <t>215541, Смоленская обл., Сафоновский район, деревня Прудки</t>
  </si>
  <si>
    <t xml:space="preserve">6726009460
 </t>
  </si>
  <si>
    <t>03.04.2017</t>
  </si>
  <si>
    <t>Управление Роспотребнадзора по Смоленской области</t>
  </si>
  <si>
    <t>ООО "Конкорд"</t>
  </si>
  <si>
    <t>214031, Смоленская обл., 
г. Смоленск, ул. Индустриальная, д. 9, корп. А</t>
  </si>
  <si>
    <t>214031, Смоленская обл., 
г. Смоленск, ул. Индустриальная, д. 9, корп. А; ул. Индустриальная, д. 2</t>
  </si>
  <si>
    <t>ООО "Починковская швейная фабрика"</t>
  </si>
  <si>
    <t>216450, Смоленская обл., г. Починок, пер. Ленина, д.3</t>
  </si>
  <si>
    <t xml:space="preserve">16.05.2013 </t>
  </si>
  <si>
    <t>Центральное управленияе Ростехнадзора</t>
  </si>
  <si>
    <t>ОАО "Ярцевский литейный завод"</t>
  </si>
  <si>
    <t>107045, г. Москва, бульвар Рождественский, д. 9, стр. 1</t>
  </si>
  <si>
    <t>215800, Смоленская обл., г. Ярцево, 5-я Литейная, стр. 22; Смоленская область, г. Ярцево, ул. Ленинская, д. 14</t>
  </si>
  <si>
    <t>Управление государственного авиационного надзора и надзора за обеспечением транспортной безопасности по ЦФО Ространснадзора</t>
  </si>
  <si>
    <t>ОАО Вяземское научно-производственное объединение "Ресурс"</t>
  </si>
  <si>
    <t>215113, Смоленская обл., г. Вязьма, ул. 2-я Бозня</t>
  </si>
  <si>
    <t xml:space="preserve">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ст. 65 Федерального закона от 10.01.2002 № 7-ФЗ   "Об охране окружающей среды", ст. 7 "Федеральный закон от 04.05.2011 N 99-ФЗ
(ред. от 13.07.2015, с изм. от 30.12.2015),
"О лицензировании отдельных видов деятельности"
(с изм. и доп., вступ. в силу с 10.01.2016) 
</t>
  </si>
  <si>
    <t xml:space="preserve">10.06.2013 </t>
  </si>
  <si>
    <t xml:space="preserve">ООО "Птицефабрика "Сметанино"" </t>
  </si>
  <si>
    <t>214506, Смоленский р-он, 
д. Сметанино</t>
  </si>
  <si>
    <t xml:space="preserve">02.09.2008 </t>
  </si>
  <si>
    <t xml:space="preserve">10.04.2012 </t>
  </si>
  <si>
    <t>АО "ДЭП № 3"</t>
  </si>
  <si>
    <t>215800, Смоленская обл., г. Ярцево, ул. Шоссейная, д. 21.</t>
  </si>
  <si>
    <t>1106727000379</t>
  </si>
  <si>
    <t xml:space="preserve">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ст. 65 Федерального закона от 10.01.2002 № 7-ФЗ "Об охране окружающей среды" (ред. от 03.07.2016) </t>
  </si>
  <si>
    <t xml:space="preserve">12.05.2010 </t>
  </si>
  <si>
    <t xml:space="preserve">10.07.2009 </t>
  </si>
  <si>
    <t>Департамент Смоленской области по природным ресурсам и экологии</t>
  </si>
  <si>
    <t>МУП "Коммунресурс"</t>
  </si>
  <si>
    <t>216290, Смоленская обл., г. Велиж, ул. Яна Томпа, д. 21</t>
  </si>
  <si>
    <t>216290, Смоленская обл., г. Велиж, ул. Яна Томпа, д. 21; Смоленская областьг.Велиж,   Велижский  р-н, д.д.Арютинки, Ляхово, Чернейка</t>
  </si>
  <si>
    <t xml:space="preserve">30.12.2008 </t>
  </si>
  <si>
    <t xml:space="preserve">30.05.2013 </t>
  </si>
  <si>
    <t>Московско-Окское территориальное управление Федерального агентства по рыболовству, Центральное управление Ростехнадзора</t>
  </si>
  <si>
    <t>ОАО "Атомтранс"</t>
  </si>
  <si>
    <t>216400, Смоленская обл., г.Десногорск</t>
  </si>
  <si>
    <t xml:space="preserve">09.09.2008 </t>
  </si>
  <si>
    <t xml:space="preserve">05.06.2012 </t>
  </si>
  <si>
    <t>МУП  "Родник"</t>
  </si>
  <si>
    <t>216240, Смоленская обл., г. Демидов, ул. Коммунистическая, д. 11</t>
  </si>
  <si>
    <t>216240, Смоленская обл., г. Демидов, ул. Коммунистическая, д. 11; Смоленская область, Демидовский район, г. Демидов</t>
  </si>
  <si>
    <t xml:space="preserve">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ст. 65 Федерального закона от 10.01.2002 № 7-ФЗ   "Об охране окружающей среды" 
</t>
  </si>
  <si>
    <t xml:space="preserve">27.04.2005 </t>
  </si>
  <si>
    <t>Департамент Смоленской области по энергетике, энергоэффективности, тарифной политике</t>
  </si>
  <si>
    <t xml:space="preserve">ФГУП "СПО "Аналитприбор"
</t>
  </si>
  <si>
    <t>214031, г. Смоленск, ул. Бабушкина, д. 3</t>
  </si>
  <si>
    <t>214031, г. Смоленск, ул. Бабушкина, д. 3; г. Смоленск, п. Колодня</t>
  </si>
  <si>
    <t xml:space="preserve">21.12.2012 </t>
  </si>
  <si>
    <t>Государственная инспекция труда в Смоленской области, Центральное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</si>
  <si>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ЗАОР " НП "Автотранс"</t>
  </si>
  <si>
    <t xml:space="preserve">216400,Смоленская обл., г. Десногорск </t>
  </si>
  <si>
    <t>ОАО "НПП "Измеритель"</t>
  </si>
  <si>
    <t>214031, Смоленская обл., г. Смоленск, ул. Бабушкина, д. 5</t>
  </si>
  <si>
    <t>ПСК "Новомихайловский"</t>
  </si>
  <si>
    <t>216151, Смоленская область, Монастырщинский район, деревня Новомихайловское</t>
  </si>
  <si>
    <t>Государственная инспекция труда в Смоленской области, Главное управление ветеринарии Смоленской области, Управление Роспотребнадзора по Смоленской области</t>
  </si>
  <si>
    <t xml:space="preserve">ООО "Восток"
</t>
  </si>
  <si>
    <t>215235, Смоленская обл.. Новодугинский район, село Днепровское, ул.Большая Советская</t>
  </si>
  <si>
    <t>6711002782</t>
  </si>
  <si>
    <t>Управление Федеральной службы по ветеринарному и фитосанитарному надзору по Брянской и Смоленской областям</t>
  </si>
  <si>
    <t>АО "Сафоновский завод гидрометеорологических приборов"</t>
  </si>
  <si>
    <t>215500, Смоленская обл., г. Сафоново</t>
  </si>
  <si>
    <t>215500, Смоленская обл., г. Сафоново, мк-н Гидрометприбор</t>
  </si>
  <si>
    <t xml:space="preserve">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ст. 65 Федерального закона от 10.01.2002 № 7-ФЗ   "Об охране окружающей среды"
</t>
  </si>
  <si>
    <t xml:space="preserve">28.02.2003 </t>
  </si>
  <si>
    <t xml:space="preserve">07.10.2009 </t>
  </si>
  <si>
    <t>Территориальный орган Федеральной службы здравоохранения по Смоленской области, Управление Роспотребнадзора по Смоленской области, Центрального управления Ростехнадзора</t>
  </si>
  <si>
    <t>ООО "Вяземский щебеночный завод"</t>
  </si>
  <si>
    <t>215118, Смоленская область, г. Вязьма, ул. 1-я Садовая, д. 27</t>
  </si>
  <si>
    <t>18 км южнее г. Вязьма,  5 км западнее ст. Лосьмино МЖД, вблизи д. Селиваново, Вяземский район, Смоленская область, РФ; 10-14 км южнее г. Вязьмы, вблизи д. Харьково, Вяземский район, Смоленская область, РФ; 215118, Смоленская область, г. Вязьма, ул. 1-я Садовая, д. 27</t>
  </si>
  <si>
    <t xml:space="preserve">13.05.2011 </t>
  </si>
  <si>
    <t xml:space="preserve">08.08.2012 </t>
  </si>
  <si>
    <t>СПК "Дружба"</t>
  </si>
  <si>
    <t>216463, Смоленская обл., Починковский район, деревня Прилепово</t>
  </si>
  <si>
    <t>6712002915</t>
  </si>
  <si>
    <t xml:space="preserve">06.11.2002 </t>
  </si>
  <si>
    <t xml:space="preserve">11.10.2011 </t>
  </si>
  <si>
    <t>ОАО "Дорогобужкотломаш"</t>
  </si>
  <si>
    <t>215750, Смоленская обл., Дорогобужский р-он, п.Верхнеднепровский</t>
  </si>
  <si>
    <t>Государственная инспекция труда в Смоленской области, Территориальный орган Федеральной службы здравоохранения по Смоленской области, Департамент государственной службы занятости населения Смоленской области, Управление Роспотребнадзора по Смоленской области, Центральное управленияе Ростехнадзора</t>
  </si>
  <si>
    <t>МУП коммунального хозяйства "Чистик"</t>
  </si>
  <si>
    <t>216764,  Смоленская обл., Руднянский р-он, п. Чистик</t>
  </si>
  <si>
    <t xml:space="preserve">06.12.2005 </t>
  </si>
  <si>
    <t xml:space="preserve">10.10.2012 </t>
  </si>
  <si>
    <t>Департамент Смоленской области по энергетике, энергоэффективности, тарифной политике, Центрального управления Ростехнадзора, Администрации муниципального образования Руднянский район Смоленской области, Московско-Окское территориальное управление Федерального агентства по рыболовству</t>
  </si>
  <si>
    <t>ЗАО "Научно-исследовательский институт современных телекоммуникационных технологий"</t>
  </si>
  <si>
    <t>214012, Смоленская обл., 
г. Смоленск, ул. Новоленинградская, д. 10</t>
  </si>
  <si>
    <t>Заботина И.М.</t>
  </si>
  <si>
    <t>от 27.10.2016 г. № 29</t>
  </si>
  <si>
    <t xml:space="preserve">
&lt;1&gt; 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гидротехнических сооружений, дополнительно указывается их наименование.
&lt;2&gt; 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гидротехнических сооружений, дополнительно указывается их место нахождения.
&lt;3&gt; Указывается ссылка на положения федерального закона, устанавливающего основания проведения плановой проверки.
&lt;4&gt; Указывается календарный месяц начала проведения проверки.
&lt;5&gt; Заполняется, если проверка проводится в отношении субъектов малого предпринимательства в 2016 - 2018 годах. Указывается информация о постановлении о назначении административного наказания или решении о приостановлении и (или) аннулировании лицензии (дата их вынесения (принятия), номер, орган, вынесший постановление или принявший решение, часть и статья федерального закона, являющиеся основанием привлечения к ответственности), дата их вступления в законную силу, дата окончания проведения проверки, по результатам которой вынесено постановление либо принято решение.
</t>
  </si>
  <si>
    <t>Департамент Росприроднадзора по Центральному федеральному округу</t>
  </si>
  <si>
    <t>приказом Департамента Росприроднадзора по Центральному федеральному округу</t>
  </si>
  <si>
    <t>от 31.10.2016 № 116-п</t>
  </si>
  <si>
    <t>приказом Управления Росприроднадзора по Белгородской области</t>
  </si>
  <si>
    <t>от 25.10.2016 № 219</t>
  </si>
  <si>
    <t>от 01.11.2016 № 64-од</t>
  </si>
  <si>
    <t>приказом Управления Росприроднадзора по Владимирской области</t>
  </si>
  <si>
    <t>приказом Управления Росприроднадзора по Брянской области</t>
  </si>
  <si>
    <t>от 27.10.2016 № 1245-п</t>
  </si>
  <si>
    <t>от 27.10.2016 № 138</t>
  </si>
  <si>
    <t>приказом Управления Росприроднадзора по Воронежской области</t>
  </si>
  <si>
    <t>от 31.10.2016 № 766</t>
  </si>
  <si>
    <t>приказом Управления Росприроднадзора по Ивановской области</t>
  </si>
  <si>
    <t>приказом Управления Росприроднадзора по Калужской области</t>
  </si>
  <si>
    <t xml:space="preserve">от 31.10.2016 </t>
  </si>
  <si>
    <t>приказом Управления Росприроднадзора по Костромской области</t>
  </si>
  <si>
    <t>от 31.10.2016 № 138</t>
  </si>
  <si>
    <t>от 27.10.2016 № 498</t>
  </si>
  <si>
    <t>Управление Росприроднадзора по Костромской области</t>
  </si>
  <si>
    <t>приказом Управления Росприроднадзора по Липецкой области</t>
  </si>
  <si>
    <t>от 28.10.2016 № 51</t>
  </si>
  <si>
    <t>приказом Управления Росприроднадзора по Орловской области</t>
  </si>
  <si>
    <t>от 31.10.2016 № 551</t>
  </si>
  <si>
    <t>от 26.10.2016 № 551</t>
  </si>
  <si>
    <t>от 03.11.2016 № 484</t>
  </si>
  <si>
    <t>приказом Управления Росприроднадзора по Тамбовской области</t>
  </si>
  <si>
    <t>приказом Управления Росприроднадзора по Смоленской области</t>
  </si>
  <si>
    <t>приказом Управления Росприроднадзора по Рязанской области</t>
  </si>
  <si>
    <t>приказом Управления Росприроднадзора по Тверской области</t>
  </si>
  <si>
    <t>от 28.10.2016 № 403</t>
  </si>
  <si>
    <t>от 31.10.2016 № 1492-п</t>
  </si>
  <si>
    <t>от 28.10.2016 № 348</t>
  </si>
</sst>
</file>

<file path=xl/styles.xml><?xml version="1.0" encoding="utf-8"?>
<styleSheet xmlns="http://schemas.openxmlformats.org/spreadsheetml/2006/main">
  <numFmts count="1">
    <numFmt numFmtId="164" formatCode="000000"/>
  </numFmts>
  <fonts count="63">
    <font>
      <sz val="10"/>
      <name val="Arial Cyr"/>
      <charset val="204"/>
    </font>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Cyr"/>
      <charset val="204"/>
    </font>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Arial Cyr"/>
      <family val="2"/>
      <charset val="204"/>
    </font>
    <font>
      <sz val="12"/>
      <name val="Times New Roman"/>
      <family val="1"/>
      <charset val="204"/>
    </font>
    <font>
      <sz val="10"/>
      <color indexed="8"/>
      <name val="Times New Roman"/>
      <family val="1"/>
      <charset val="204"/>
    </font>
    <font>
      <sz val="11"/>
      <color theme="1"/>
      <name val="Calibri"/>
      <family val="2"/>
      <scheme val="minor"/>
    </font>
    <font>
      <b/>
      <sz val="14"/>
      <color indexed="8"/>
      <name val="Times New Roman"/>
      <family val="1"/>
      <charset val="204"/>
    </font>
    <font>
      <b/>
      <sz val="14"/>
      <color theme="1"/>
      <name val="Calibri"/>
      <family val="2"/>
      <scheme val="minor"/>
    </font>
    <font>
      <b/>
      <sz val="12"/>
      <color theme="1"/>
      <name val="Times New Roman"/>
      <family val="1"/>
      <charset val="204"/>
    </font>
    <font>
      <b/>
      <sz val="12"/>
      <color indexed="8"/>
      <name val="Times New Roman"/>
      <family val="1"/>
      <charset val="204"/>
    </font>
    <font>
      <sz val="10"/>
      <color indexed="9"/>
      <name val="Times New Roman"/>
      <family val="1"/>
      <charset val="204"/>
    </font>
    <font>
      <i/>
      <sz val="10"/>
      <color indexed="8"/>
      <name val="Times New Roman"/>
      <family val="1"/>
      <charset val="204"/>
    </font>
    <font>
      <b/>
      <sz val="10"/>
      <color indexed="8"/>
      <name val="Times New Roman"/>
      <family val="1"/>
      <charset val="204"/>
    </font>
    <font>
      <sz val="10"/>
      <name val="Times New Roman"/>
      <family val="1"/>
      <charset val="204"/>
    </font>
    <font>
      <sz val="10"/>
      <color indexed="8"/>
      <name val="Arial"/>
      <family val="2"/>
      <charset val="204"/>
    </font>
    <font>
      <sz val="10"/>
      <color rgb="FF000000"/>
      <name val="Times New Roman"/>
      <family val="1"/>
      <charset val="204"/>
    </font>
    <font>
      <sz val="10"/>
      <color indexed="8"/>
      <name val="Arial Narrow"/>
      <family val="2"/>
      <charset val="204"/>
    </font>
    <font>
      <sz val="16"/>
      <color indexed="8"/>
      <name val="Times New Roman"/>
      <family val="1"/>
      <charset val="204"/>
    </font>
    <font>
      <sz val="12"/>
      <color indexed="8"/>
      <name val="Times New Roman"/>
      <family val="1"/>
      <charset val="204"/>
    </font>
    <font>
      <sz val="14"/>
      <color indexed="8"/>
      <name val="Times New Roman"/>
      <family val="1"/>
      <charset val="204"/>
    </font>
    <font>
      <b/>
      <sz val="8"/>
      <color theme="1"/>
      <name val="Arial Narrow"/>
      <family val="2"/>
      <charset val="204"/>
    </font>
    <font>
      <sz val="10"/>
      <color theme="1"/>
      <name val="Times New Roman"/>
      <family val="1"/>
      <charset val="204"/>
    </font>
    <font>
      <b/>
      <sz val="10"/>
      <color indexed="8"/>
      <name val="Arial"/>
      <family val="2"/>
      <charset val="204"/>
    </font>
    <font>
      <sz val="14"/>
      <color indexed="8"/>
      <name val="Arial"/>
      <family val="2"/>
      <charset val="204"/>
    </font>
    <font>
      <sz val="14"/>
      <color theme="1"/>
      <name val="Arial"/>
      <family val="2"/>
      <charset val="204"/>
    </font>
    <font>
      <sz val="10"/>
      <name val="Arial Narrow"/>
      <family val="2"/>
      <charset val="204"/>
    </font>
    <font>
      <sz val="5"/>
      <name val="Arial Narrow"/>
      <family val="2"/>
      <charset val="204"/>
    </font>
    <font>
      <sz val="11"/>
      <color indexed="8"/>
      <name val="Arial"/>
      <family val="2"/>
      <charset val="204"/>
    </font>
    <font>
      <sz val="11"/>
      <color indexed="10"/>
      <name val="Times New Roman"/>
      <family val="1"/>
      <charset val="204"/>
    </font>
    <font>
      <b/>
      <sz val="8"/>
      <color indexed="8"/>
      <name val="Arial Narrow"/>
      <family val="2"/>
      <charset val="204"/>
    </font>
    <font>
      <b/>
      <sz val="10"/>
      <color indexed="8"/>
      <name val="Times New Roman"/>
      <family val="1"/>
      <charset val="1"/>
    </font>
    <font>
      <sz val="6"/>
      <color indexed="8"/>
      <name val="Times New Roman"/>
      <family val="1"/>
      <charset val="1"/>
    </font>
    <font>
      <sz val="6"/>
      <color indexed="8"/>
      <name val="Arial Narrow"/>
      <family val="2"/>
      <charset val="204"/>
    </font>
    <font>
      <sz val="12"/>
      <name val="TimesNewRomanPSMT"/>
      <family val="1"/>
      <charset val="204"/>
    </font>
    <font>
      <sz val="10"/>
      <name val="Arial"/>
      <family val="2"/>
      <charset val="204"/>
    </font>
    <font>
      <sz val="8"/>
      <name val="Arial"/>
      <family val="2"/>
      <charset val="204"/>
    </font>
    <font>
      <sz val="11"/>
      <color rgb="FF000000"/>
      <name val="Arial"/>
      <family val="2"/>
      <charset val="204"/>
    </font>
    <font>
      <sz val="11"/>
      <name val="Times New Roman"/>
      <family val="1"/>
      <charset val="204"/>
    </font>
    <font>
      <sz val="10"/>
      <color theme="1"/>
      <name val="Tahoma"/>
      <family val="2"/>
      <charset val="204"/>
    </font>
    <font>
      <sz val="10"/>
      <color theme="1"/>
      <name val="Arial Narrow"/>
      <family val="2"/>
      <charset val="204"/>
    </font>
    <font>
      <sz val="11"/>
      <color indexed="8"/>
      <name val="Times New Roman"/>
      <family val="1"/>
      <charset val="204"/>
    </font>
    <font>
      <sz val="10"/>
      <color rgb="FFFF0000"/>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s>
  <cellStyleXfs count="119">
    <xf numFmtId="0" fontId="0" fillId="0" borderId="0"/>
    <xf numFmtId="0" fontId="5"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8" fillId="3" borderId="0" applyNumberFormat="0" applyBorder="0" applyAlignment="0" applyProtection="0"/>
    <xf numFmtId="0" fontId="10" fillId="20" borderId="1" applyNumberFormat="0" applyAlignment="0" applyProtection="0"/>
    <xf numFmtId="0" fontId="15" fillId="21" borderId="2" applyNumberFormat="0" applyAlignment="0" applyProtection="0"/>
    <xf numFmtId="0" fontId="6" fillId="0" borderId="0"/>
    <xf numFmtId="0" fontId="19" fillId="0" borderId="0" applyNumberFormat="0" applyFill="0" applyBorder="0" applyAlignment="0" applyProtection="0"/>
    <xf numFmtId="0" fontId="22"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8" fillId="7" borderId="1" applyNumberFormat="0" applyAlignment="0" applyProtection="0"/>
    <xf numFmtId="0" fontId="20" fillId="0" borderId="6" applyNumberFormat="0" applyFill="0" applyAlignment="0" applyProtection="0"/>
    <xf numFmtId="0" fontId="17" fillId="22" borderId="0" applyNumberFormat="0" applyBorder="0" applyAlignment="0" applyProtection="0"/>
    <xf numFmtId="0" fontId="3" fillId="0" borderId="0"/>
    <xf numFmtId="0" fontId="3" fillId="0" borderId="0"/>
    <xf numFmtId="0" fontId="3" fillId="0" borderId="0"/>
    <xf numFmtId="0" fontId="4" fillId="23" borderId="7" applyNumberFormat="0" applyFont="0" applyAlignment="0" applyProtection="0"/>
    <xf numFmtId="0" fontId="9" fillId="20" borderId="8" applyNumberFormat="0" applyAlignment="0" applyProtection="0"/>
    <xf numFmtId="0" fontId="6" fillId="0" borderId="0"/>
    <xf numFmtId="0" fontId="16" fillId="0" borderId="0" applyNumberFormat="0" applyFill="0" applyBorder="0" applyAlignment="0" applyProtection="0"/>
    <xf numFmtId="0" fontId="14" fillId="0" borderId="9" applyNumberFormat="0" applyFill="0" applyAlignment="0" applyProtection="0"/>
    <xf numFmtId="0" fontId="21" fillId="0" borderId="0" applyNumberFormat="0" applyFill="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8" applyNumberFormat="0" applyAlignment="0" applyProtection="0"/>
    <xf numFmtId="0" fontId="10" fillId="20" borderId="1" applyNumberFormat="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21" borderId="2"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18" fillId="3" borderId="0" applyNumberFormat="0" applyBorder="0" applyAlignment="0" applyProtection="0"/>
    <xf numFmtId="0" fontId="19" fillId="0" borderId="0" applyNumberFormat="0" applyFill="0" applyBorder="0" applyAlignment="0" applyProtection="0"/>
    <xf numFmtId="0" fontId="4" fillId="23" borderId="7" applyNumberFormat="0" applyFont="0" applyAlignment="0" applyProtection="0"/>
    <xf numFmtId="0" fontId="20" fillId="0" borderId="6" applyNumberFormat="0" applyFill="0" applyAlignment="0" applyProtection="0"/>
    <xf numFmtId="0" fontId="21" fillId="0" borderId="0" applyNumberFormat="0" applyFill="0" applyBorder="0" applyAlignment="0" applyProtection="0"/>
    <xf numFmtId="0" fontId="22" fillId="4" borderId="0" applyNumberFormat="0" applyBorder="0" applyAlignment="0" applyProtection="0"/>
    <xf numFmtId="0" fontId="26" fillId="0" borderId="0"/>
    <xf numFmtId="0" fontId="2" fillId="0" borderId="0"/>
    <xf numFmtId="0" fontId="1" fillId="0" borderId="0"/>
    <xf numFmtId="0" fontId="35" fillId="0" borderId="0"/>
    <xf numFmtId="0" fontId="5" fillId="0" borderId="0"/>
  </cellStyleXfs>
  <cellXfs count="329">
    <xf numFmtId="0" fontId="0" fillId="0" borderId="0" xfId="0"/>
    <xf numFmtId="0" fontId="25" fillId="0" borderId="0" xfId="114" applyFont="1" applyFill="1" applyProtection="1">
      <protection locked="0"/>
    </xf>
    <xf numFmtId="0" fontId="25" fillId="0" borderId="0" xfId="114" applyFont="1" applyFill="1" applyAlignment="1" applyProtection="1">
      <alignment wrapText="1"/>
      <protection locked="0"/>
    </xf>
    <xf numFmtId="14" fontId="25" fillId="0" borderId="0" xfId="114" applyNumberFormat="1" applyFont="1" applyFill="1" applyProtection="1">
      <protection locked="0"/>
    </xf>
    <xf numFmtId="1" fontId="25" fillId="0" borderId="0" xfId="114" applyNumberFormat="1" applyFont="1" applyFill="1" applyProtection="1">
      <protection locked="0"/>
    </xf>
    <xf numFmtId="0" fontId="25" fillId="0" borderId="10" xfId="114" applyFont="1" applyFill="1" applyBorder="1" applyAlignment="1" applyProtection="1">
      <alignment horizontal="center" vertical="center"/>
      <protection locked="0"/>
    </xf>
    <xf numFmtId="1" fontId="25" fillId="0" borderId="10" xfId="114" applyNumberFormat="1" applyFont="1" applyFill="1" applyBorder="1" applyAlignment="1" applyProtection="1">
      <alignment horizontal="center" vertical="center"/>
      <protection locked="0"/>
    </xf>
    <xf numFmtId="0" fontId="25" fillId="0" borderId="10" xfId="114" applyFont="1" applyFill="1" applyBorder="1" applyProtection="1">
      <protection locked="0"/>
    </xf>
    <xf numFmtId="0" fontId="27" fillId="0" borderId="0" xfId="114" applyFont="1" applyFill="1" applyBorder="1" applyAlignment="1" applyProtection="1">
      <alignment wrapText="1"/>
      <protection locked="0"/>
    </xf>
    <xf numFmtId="0" fontId="27" fillId="0" borderId="0" xfId="114" applyFont="1" applyFill="1" applyAlignment="1" applyProtection="1">
      <alignment wrapText="1"/>
      <protection locked="0"/>
    </xf>
    <xf numFmtId="0" fontId="27" fillId="0" borderId="0" xfId="114" applyFont="1" applyFill="1" applyAlignment="1" applyProtection="1">
      <alignment horizontal="center"/>
      <protection locked="0"/>
    </xf>
    <xf numFmtId="0" fontId="25" fillId="0" borderId="0" xfId="114" applyFont="1" applyFill="1" applyBorder="1" applyAlignment="1" applyProtection="1">
      <alignment wrapText="1"/>
      <protection locked="0"/>
    </xf>
    <xf numFmtId="0" fontId="25" fillId="0" borderId="0" xfId="114" applyFont="1" applyFill="1" applyAlignment="1" applyProtection="1">
      <protection locked="0"/>
    </xf>
    <xf numFmtId="0" fontId="30" fillId="0" borderId="0" xfId="114" applyFont="1" applyFill="1" applyBorder="1" applyAlignment="1" applyProtection="1">
      <alignment horizontal="center" vertical="center"/>
      <protection locked="0"/>
    </xf>
    <xf numFmtId="0" fontId="30" fillId="0" borderId="0" xfId="114" applyFont="1" applyFill="1" applyAlignment="1" applyProtection="1">
      <alignment vertical="top"/>
      <protection locked="0"/>
    </xf>
    <xf numFmtId="0" fontId="25" fillId="0" borderId="0" xfId="114" applyFont="1" applyFill="1" applyAlignment="1" applyProtection="1">
      <alignment wrapText="1"/>
      <protection hidden="1"/>
    </xf>
    <xf numFmtId="0" fontId="31" fillId="0" borderId="0" xfId="114" applyFont="1" applyFill="1" applyProtection="1">
      <protection hidden="1"/>
    </xf>
    <xf numFmtId="0" fontId="25" fillId="0" borderId="10" xfId="114" applyFont="1" applyFill="1" applyBorder="1" applyAlignment="1" applyProtection="1">
      <alignment wrapText="1"/>
      <protection locked="0"/>
    </xf>
    <xf numFmtId="0" fontId="25" fillId="0" borderId="10" xfId="114" applyFont="1" applyFill="1" applyBorder="1" applyAlignment="1" applyProtection="1">
      <alignment vertical="top"/>
      <protection locked="0"/>
    </xf>
    <xf numFmtId="0" fontId="25" fillId="0" borderId="10" xfId="114" applyFont="1" applyFill="1" applyBorder="1" applyAlignment="1" applyProtection="1">
      <alignment vertical="top" wrapText="1"/>
      <protection locked="0"/>
    </xf>
    <xf numFmtId="0" fontId="33" fillId="0" borderId="10" xfId="114" applyFont="1" applyFill="1" applyBorder="1" applyAlignment="1" applyProtection="1">
      <alignment horizontal="center" vertical="top"/>
      <protection locked="0"/>
    </xf>
    <xf numFmtId="14" fontId="27" fillId="0" borderId="0" xfId="114" applyNumberFormat="1" applyFont="1" applyFill="1" applyAlignment="1" applyProtection="1">
      <alignment horizontal="center"/>
      <protection locked="0"/>
    </xf>
    <xf numFmtId="0" fontId="27" fillId="0" borderId="0" xfId="114" applyFont="1" applyFill="1" applyBorder="1" applyAlignment="1" applyProtection="1">
      <alignment horizontal="center"/>
      <protection locked="0"/>
    </xf>
    <xf numFmtId="0" fontId="25" fillId="0" borderId="10" xfId="114" applyFont="1" applyFill="1" applyBorder="1" applyAlignment="1" applyProtection="1">
      <alignment horizontal="center" vertical="center" wrapText="1"/>
      <protection locked="0"/>
    </xf>
    <xf numFmtId="0" fontId="27" fillId="0" borderId="0" xfId="114" applyFont="1" applyFill="1" applyAlignment="1" applyProtection="1">
      <alignment horizontal="center"/>
      <protection locked="0"/>
    </xf>
    <xf numFmtId="0" fontId="25" fillId="0" borderId="10" xfId="114" applyFont="1" applyFill="1" applyBorder="1" applyAlignment="1" applyProtection="1">
      <alignment horizontal="center" vertical="center" wrapText="1"/>
      <protection locked="0"/>
    </xf>
    <xf numFmtId="0" fontId="25" fillId="0" borderId="0" xfId="114" applyFont="1" applyFill="1" applyBorder="1" applyAlignment="1" applyProtection="1">
      <alignment horizontal="center"/>
      <protection locked="0"/>
    </xf>
    <xf numFmtId="0" fontId="27" fillId="0" borderId="0" xfId="114" applyFont="1" applyFill="1" applyAlignment="1" applyProtection="1">
      <alignment horizontal="center"/>
      <protection locked="0"/>
    </xf>
    <xf numFmtId="0" fontId="25" fillId="0" borderId="11" xfId="114" applyFont="1" applyFill="1" applyBorder="1" applyAlignment="1" applyProtection="1">
      <alignment horizontal="center" vertical="center"/>
      <protection locked="0"/>
    </xf>
    <xf numFmtId="0" fontId="25" fillId="0" borderId="11" xfId="114" applyFont="1" applyFill="1" applyBorder="1" applyAlignment="1" applyProtection="1">
      <alignment horizontal="center" vertical="center"/>
      <protection locked="0"/>
    </xf>
    <xf numFmtId="0" fontId="25" fillId="0" borderId="10" xfId="114" applyFont="1" applyFill="1" applyBorder="1" applyAlignment="1" applyProtection="1">
      <alignment horizontal="center" vertical="center" wrapText="1"/>
      <protection locked="0"/>
    </xf>
    <xf numFmtId="0" fontId="33" fillId="0" borderId="10" xfId="114" applyFont="1" applyFill="1" applyBorder="1" applyAlignment="1" applyProtection="1">
      <alignment horizontal="center" vertical="center" wrapText="1"/>
      <protection locked="0"/>
    </xf>
    <xf numFmtId="3" fontId="25" fillId="0" borderId="10" xfId="114" applyNumberFormat="1" applyFont="1" applyFill="1" applyBorder="1" applyAlignment="1" applyProtection="1">
      <alignment horizontal="center" vertical="center" wrapText="1"/>
      <protection locked="0"/>
    </xf>
    <xf numFmtId="1" fontId="25" fillId="0" borderId="10" xfId="114" applyNumberFormat="1" applyFont="1" applyFill="1" applyBorder="1" applyAlignment="1" applyProtection="1">
      <alignment horizontal="center" vertical="center" wrapText="1"/>
    </xf>
    <xf numFmtId="0" fontId="32" fillId="0" borderId="10" xfId="114" applyFont="1" applyFill="1" applyBorder="1" applyAlignment="1" applyProtection="1">
      <alignment horizontal="center" vertical="center" wrapText="1"/>
      <protection locked="0"/>
    </xf>
    <xf numFmtId="14" fontId="25" fillId="0" borderId="10" xfId="114" applyNumberFormat="1" applyFont="1" applyFill="1" applyBorder="1" applyAlignment="1" applyProtection="1">
      <alignment horizontal="center" vertical="center" wrapText="1"/>
      <protection locked="0"/>
    </xf>
    <xf numFmtId="0" fontId="34" fillId="0" borderId="10" xfId="0" applyNumberFormat="1" applyFont="1" applyFill="1" applyBorder="1" applyAlignment="1">
      <alignment horizontal="center" vertical="center" wrapText="1"/>
    </xf>
    <xf numFmtId="1" fontId="25" fillId="0" borderId="10" xfId="114" applyNumberFormat="1" applyFont="1" applyFill="1" applyBorder="1" applyAlignment="1" applyProtection="1">
      <alignment horizontal="center" vertical="center" wrapText="1"/>
      <protection locked="0"/>
    </xf>
    <xf numFmtId="49" fontId="34" fillId="0" borderId="10" xfId="116" applyNumberFormat="1" applyFont="1" applyFill="1" applyBorder="1" applyAlignment="1">
      <alignment horizontal="center" vertical="top" wrapText="1"/>
    </xf>
    <xf numFmtId="0" fontId="34" fillId="0" borderId="10" xfId="117" applyFont="1" applyFill="1" applyBorder="1" applyAlignment="1">
      <alignment horizontal="center" vertical="top" wrapText="1" shrinkToFit="1"/>
    </xf>
    <xf numFmtId="1" fontId="34" fillId="0" borderId="10" xfId="116" applyNumberFormat="1" applyFont="1" applyFill="1" applyBorder="1" applyAlignment="1">
      <alignment horizontal="center" vertical="top" wrapText="1"/>
    </xf>
    <xf numFmtId="0" fontId="34" fillId="0" borderId="10" xfId="116" applyNumberFormat="1" applyFont="1" applyFill="1" applyBorder="1" applyAlignment="1">
      <alignment horizontal="center" vertical="top" wrapText="1"/>
    </xf>
    <xf numFmtId="0" fontId="36" fillId="24" borderId="10" xfId="0" applyFont="1" applyFill="1" applyBorder="1" applyAlignment="1">
      <alignment horizontal="center" vertical="top" wrapText="1"/>
    </xf>
    <xf numFmtId="0" fontId="25" fillId="0" borderId="10" xfId="117" applyFont="1" applyFill="1" applyBorder="1" applyAlignment="1">
      <alignment horizontal="center" vertical="top" wrapText="1" shrinkToFit="1"/>
    </xf>
    <xf numFmtId="0" fontId="37" fillId="0" borderId="12" xfId="0" applyNumberFormat="1" applyFont="1" applyFill="1" applyBorder="1" applyAlignment="1" applyProtection="1">
      <alignment horizontal="left" vertical="center" wrapText="1"/>
      <protection locked="0"/>
    </xf>
    <xf numFmtId="0" fontId="37" fillId="0" borderId="17" xfId="0" applyFont="1" applyFill="1" applyBorder="1" applyAlignment="1" applyProtection="1">
      <alignment vertical="center" wrapText="1"/>
      <protection locked="0"/>
    </xf>
    <xf numFmtId="0" fontId="37" fillId="0" borderId="12" xfId="0" applyFont="1" applyFill="1" applyBorder="1" applyAlignment="1" applyProtection="1">
      <alignment vertical="center" wrapText="1"/>
      <protection locked="0"/>
    </xf>
    <xf numFmtId="49" fontId="37" fillId="0" borderId="12" xfId="0" applyNumberFormat="1" applyFont="1" applyFill="1" applyBorder="1" applyAlignment="1" applyProtection="1">
      <alignment wrapText="1"/>
    </xf>
    <xf numFmtId="0" fontId="37" fillId="0" borderId="12" xfId="0" applyFont="1" applyFill="1" applyBorder="1" applyAlignment="1" applyProtection="1">
      <alignment horizontal="left" vertical="center" wrapText="1"/>
      <protection locked="0"/>
    </xf>
    <xf numFmtId="14" fontId="37" fillId="0" borderId="12" xfId="0" applyNumberFormat="1" applyFont="1" applyFill="1" applyBorder="1" applyAlignment="1" applyProtection="1">
      <alignment wrapText="1"/>
      <protection locked="0"/>
    </xf>
    <xf numFmtId="0" fontId="37" fillId="0" borderId="12" xfId="0" applyFont="1" applyFill="1" applyBorder="1" applyAlignment="1" applyProtection="1">
      <alignment wrapText="1"/>
      <protection locked="0"/>
    </xf>
    <xf numFmtId="1" fontId="37" fillId="0" borderId="12" xfId="0" applyNumberFormat="1" applyFont="1" applyFill="1" applyBorder="1" applyAlignment="1" applyProtection="1">
      <alignment wrapText="1"/>
      <protection locked="0"/>
    </xf>
    <xf numFmtId="0" fontId="25" fillId="0" borderId="11" xfId="114" applyFont="1" applyFill="1" applyBorder="1" applyProtection="1">
      <protection locked="0"/>
    </xf>
    <xf numFmtId="0" fontId="25" fillId="0" borderId="11" xfId="114" applyFont="1" applyFill="1" applyBorder="1" applyAlignment="1" applyProtection="1">
      <alignment horizontal="center" vertical="center" wrapText="1"/>
      <protection locked="0"/>
    </xf>
    <xf numFmtId="1" fontId="25" fillId="0" borderId="11" xfId="114" applyNumberFormat="1" applyFont="1" applyFill="1" applyBorder="1" applyAlignment="1" applyProtection="1">
      <alignment horizontal="center" vertical="center"/>
      <protection locked="0"/>
    </xf>
    <xf numFmtId="0" fontId="37" fillId="0" borderId="10" xfId="0" applyNumberFormat="1" applyFont="1" applyFill="1" applyBorder="1" applyAlignment="1" applyProtection="1">
      <alignment horizontal="left" vertical="center" wrapText="1"/>
      <protection locked="0"/>
    </xf>
    <xf numFmtId="0" fontId="37" fillId="0" borderId="10" xfId="0" applyFont="1" applyFill="1" applyBorder="1" applyAlignment="1" applyProtection="1">
      <alignment vertical="center" wrapText="1"/>
      <protection locked="0"/>
    </xf>
    <xf numFmtId="49" fontId="37" fillId="0" borderId="10" xfId="0" applyNumberFormat="1" applyFont="1" applyFill="1" applyBorder="1" applyAlignment="1" applyProtection="1">
      <alignment wrapText="1"/>
    </xf>
    <xf numFmtId="0" fontId="37" fillId="0" borderId="10" xfId="0" applyFont="1" applyFill="1" applyBorder="1" applyAlignment="1" applyProtection="1">
      <alignment horizontal="left" vertical="center" wrapText="1"/>
      <protection locked="0"/>
    </xf>
    <xf numFmtId="14" fontId="37" fillId="0" borderId="10" xfId="0" applyNumberFormat="1" applyFont="1" applyFill="1" applyBorder="1" applyAlignment="1" applyProtection="1">
      <alignment wrapText="1"/>
      <protection locked="0"/>
    </xf>
    <xf numFmtId="0" fontId="37" fillId="0" borderId="10" xfId="0" applyFont="1" applyFill="1" applyBorder="1" applyAlignment="1" applyProtection="1">
      <alignment wrapText="1"/>
      <protection locked="0"/>
    </xf>
    <xf numFmtId="0" fontId="37" fillId="0" borderId="10" xfId="0" applyNumberFormat="1" applyFont="1" applyFill="1" applyBorder="1" applyAlignment="1" applyProtection="1">
      <alignment horizontal="center" wrapText="1"/>
      <protection locked="0"/>
    </xf>
    <xf numFmtId="1" fontId="37" fillId="0" borderId="10" xfId="0" applyNumberFormat="1" applyFont="1" applyFill="1" applyBorder="1" applyAlignment="1" applyProtection="1">
      <alignment horizontal="center" wrapText="1"/>
      <protection locked="0"/>
    </xf>
    <xf numFmtId="1" fontId="37" fillId="0" borderId="10" xfId="0" applyNumberFormat="1" applyFont="1" applyFill="1" applyBorder="1" applyAlignment="1" applyProtection="1">
      <alignment wrapText="1"/>
      <protection locked="0"/>
    </xf>
    <xf numFmtId="0" fontId="39" fillId="0" borderId="10" xfId="114" applyFont="1" applyFill="1" applyBorder="1" applyAlignment="1" applyProtection="1">
      <alignment horizontal="center" vertical="center" wrapText="1"/>
      <protection locked="0"/>
    </xf>
    <xf numFmtId="1" fontId="38" fillId="0" borderId="10" xfId="114" applyNumberFormat="1" applyFont="1" applyFill="1" applyBorder="1" applyAlignment="1" applyProtection="1">
      <alignment horizontal="center" vertical="center" wrapText="1"/>
    </xf>
    <xf numFmtId="0" fontId="40" fillId="0" borderId="10" xfId="114" applyFont="1" applyFill="1" applyBorder="1" applyAlignment="1" applyProtection="1">
      <alignment horizontal="center" vertical="center" wrapText="1"/>
      <protection locked="0"/>
    </xf>
    <xf numFmtId="1" fontId="38" fillId="0" borderId="10" xfId="114" applyNumberFormat="1" applyFont="1" applyFill="1" applyBorder="1" applyAlignment="1" applyProtection="1">
      <alignment horizontal="center" vertical="center" wrapText="1"/>
      <protection locked="0"/>
    </xf>
    <xf numFmtId="0" fontId="38" fillId="0" borderId="10" xfId="114" applyFont="1" applyFill="1" applyBorder="1" applyAlignment="1" applyProtection="1">
      <alignment horizontal="center" vertical="center" wrapText="1"/>
      <protection locked="0"/>
    </xf>
    <xf numFmtId="0" fontId="38" fillId="24" borderId="10" xfId="0" applyNumberFormat="1" applyFont="1" applyFill="1" applyBorder="1" applyAlignment="1" applyProtection="1">
      <alignment horizontal="center" vertical="center" wrapText="1"/>
      <protection locked="0"/>
    </xf>
    <xf numFmtId="14" fontId="40" fillId="24" borderId="10" xfId="0" applyNumberFormat="1" applyFont="1" applyFill="1" applyBorder="1" applyAlignment="1" applyProtection="1">
      <alignment horizontal="center" vertical="center" wrapText="1"/>
      <protection locked="0"/>
    </xf>
    <xf numFmtId="14" fontId="37" fillId="24" borderId="10" xfId="0" applyNumberFormat="1" applyFont="1" applyFill="1" applyBorder="1" applyAlignment="1" applyProtection="1">
      <alignment wrapText="1"/>
      <protection locked="0"/>
    </xf>
    <xf numFmtId="0" fontId="39" fillId="24" borderId="10" xfId="0" applyFont="1" applyFill="1" applyBorder="1" applyAlignment="1" applyProtection="1">
      <alignment horizontal="center" vertical="center" wrapText="1"/>
      <protection locked="0"/>
    </xf>
    <xf numFmtId="14" fontId="38" fillId="24" borderId="10" xfId="0" applyNumberFormat="1" applyFont="1" applyFill="1" applyBorder="1" applyAlignment="1" applyProtection="1">
      <alignment horizontal="center" vertical="center" wrapText="1"/>
      <protection locked="0"/>
    </xf>
    <xf numFmtId="0" fontId="41" fillId="0" borderId="10" xfId="0" applyFont="1" applyFill="1" applyBorder="1" applyAlignment="1" applyProtection="1">
      <alignment horizontal="center" vertical="center" wrapText="1"/>
    </xf>
    <xf numFmtId="0" fontId="42" fillId="0" borderId="12" xfId="0" applyFont="1" applyFill="1" applyBorder="1" applyAlignment="1" applyProtection="1">
      <alignment horizontal="center" vertical="center" wrapText="1"/>
      <protection locked="0"/>
    </xf>
    <xf numFmtId="14" fontId="25" fillId="0" borderId="10" xfId="0" applyNumberFormat="1" applyFont="1" applyFill="1" applyBorder="1" applyAlignment="1" applyProtection="1">
      <alignment horizontal="center" vertical="center" wrapText="1"/>
      <protection locked="0"/>
    </xf>
    <xf numFmtId="0" fontId="42" fillId="0" borderId="12" xfId="0" applyFont="1" applyFill="1" applyBorder="1" applyAlignment="1" applyProtection="1">
      <alignment wrapText="1"/>
      <protection locked="0"/>
    </xf>
    <xf numFmtId="164" fontId="25" fillId="0" borderId="10" xfId="114" applyNumberFormat="1" applyFont="1" applyFill="1" applyBorder="1" applyAlignment="1" applyProtection="1">
      <alignment horizontal="center" vertical="center" wrapText="1"/>
      <protection locked="0"/>
    </xf>
    <xf numFmtId="0" fontId="42" fillId="0" borderId="0" xfId="0" applyFont="1" applyFill="1" applyAlignment="1">
      <alignment horizontal="center" vertical="center" wrapText="1"/>
    </xf>
    <xf numFmtId="1" fontId="25" fillId="0" borderId="10" xfId="0" applyNumberFormat="1" applyFont="1" applyFill="1" applyBorder="1" applyAlignment="1" applyProtection="1">
      <alignment horizontal="center" vertical="center" wrapText="1"/>
      <protection locked="0"/>
    </xf>
    <xf numFmtId="0" fontId="42" fillId="0" borderId="0" xfId="0" applyFont="1" applyFill="1" applyAlignment="1" applyProtection="1">
      <alignment horizontal="center" vertical="center" wrapText="1"/>
      <protection locked="0"/>
    </xf>
    <xf numFmtId="14" fontId="25" fillId="0" borderId="14" xfId="0" applyNumberFormat="1" applyFont="1" applyFill="1" applyBorder="1" applyAlignment="1" applyProtection="1">
      <alignment horizontal="center" vertical="center" wrapText="1"/>
      <protection locked="0"/>
    </xf>
    <xf numFmtId="1" fontId="25" fillId="0" borderId="12" xfId="0" applyNumberFormat="1" applyFont="1" applyFill="1" applyBorder="1" applyAlignment="1" applyProtection="1">
      <alignment horizontal="center" vertical="center" wrapText="1"/>
      <protection locked="0"/>
    </xf>
    <xf numFmtId="0" fontId="25" fillId="0" borderId="10" xfId="0" applyNumberFormat="1" applyFont="1" applyFill="1" applyBorder="1" applyAlignment="1" applyProtection="1">
      <alignment horizontal="center" vertical="center" wrapText="1"/>
      <protection locked="0"/>
    </xf>
    <xf numFmtId="0" fontId="43" fillId="0" borderId="10" xfId="114" applyNumberFormat="1" applyFont="1" applyFill="1" applyBorder="1" applyAlignment="1" applyProtection="1">
      <alignment horizontal="center" vertical="top"/>
      <protection locked="0"/>
    </xf>
    <xf numFmtId="0" fontId="44" fillId="0" borderId="12" xfId="0" applyNumberFormat="1" applyFont="1" applyFill="1" applyBorder="1" applyAlignment="1" applyProtection="1">
      <alignment horizontal="left" vertical="center" wrapText="1"/>
      <protection locked="0"/>
    </xf>
    <xf numFmtId="0" fontId="45" fillId="0" borderId="17" xfId="0" applyFont="1" applyFill="1" applyBorder="1" applyAlignment="1" applyProtection="1">
      <alignment horizontal="left" vertical="center" wrapText="1"/>
      <protection locked="0"/>
    </xf>
    <xf numFmtId="0" fontId="45" fillId="0" borderId="12" xfId="0" applyFont="1" applyFill="1" applyBorder="1" applyAlignment="1" applyProtection="1">
      <alignment horizontal="left" vertical="center" wrapText="1"/>
      <protection locked="0"/>
    </xf>
    <xf numFmtId="0" fontId="45" fillId="0" borderId="12" xfId="0" applyFont="1" applyFill="1" applyBorder="1" applyAlignment="1" applyProtection="1">
      <alignment horizontal="center" vertical="center" wrapText="1"/>
      <protection locked="0"/>
    </xf>
    <xf numFmtId="1" fontId="45" fillId="0" borderId="12" xfId="0" applyNumberFormat="1" applyFont="1" applyFill="1" applyBorder="1" applyAlignment="1" applyProtection="1">
      <alignment horizontal="center" vertical="center" wrapText="1"/>
      <protection locked="0"/>
    </xf>
    <xf numFmtId="14" fontId="45" fillId="0" borderId="12" xfId="0" applyNumberFormat="1" applyFont="1" applyFill="1" applyBorder="1" applyAlignment="1" applyProtection="1">
      <alignment horizontal="center" vertical="center" wrapText="1"/>
      <protection locked="0"/>
    </xf>
    <xf numFmtId="0" fontId="45" fillId="0" borderId="12" xfId="0" applyNumberFormat="1" applyFont="1" applyFill="1" applyBorder="1" applyAlignment="1" applyProtection="1">
      <alignment horizontal="center" vertical="center" wrapText="1"/>
      <protection locked="0"/>
    </xf>
    <xf numFmtId="0" fontId="44" fillId="0" borderId="12" xfId="0" applyNumberFormat="1" applyFont="1" applyFill="1" applyBorder="1" applyAlignment="1" applyProtection="1">
      <alignment horizontal="center" vertical="center" wrapText="1"/>
      <protection locked="0"/>
    </xf>
    <xf numFmtId="0" fontId="44" fillId="0" borderId="12" xfId="0" applyFont="1" applyFill="1" applyBorder="1" applyAlignment="1" applyProtection="1">
      <alignment wrapText="1"/>
      <protection locked="0"/>
    </xf>
    <xf numFmtId="0" fontId="45" fillId="0" borderId="12" xfId="0" applyFont="1" applyFill="1" applyBorder="1" applyAlignment="1" applyProtection="1">
      <alignment wrapText="1"/>
      <protection locked="0"/>
    </xf>
    <xf numFmtId="0" fontId="43" fillId="0" borderId="10" xfId="114" applyFont="1" applyFill="1" applyBorder="1" applyAlignment="1" applyProtection="1">
      <alignment horizontal="center" vertical="top"/>
      <protection locked="0"/>
    </xf>
    <xf numFmtId="0" fontId="45" fillId="0" borderId="13" xfId="0" applyFont="1" applyFill="1" applyBorder="1" applyAlignment="1" applyProtection="1">
      <alignment horizontal="left" vertical="center" wrapText="1"/>
      <protection locked="0"/>
    </xf>
    <xf numFmtId="0" fontId="45" fillId="0" borderId="10" xfId="0" applyFont="1" applyFill="1" applyBorder="1" applyAlignment="1" applyProtection="1">
      <alignment horizontal="center" vertical="center" wrapText="1"/>
      <protection locked="0"/>
    </xf>
    <xf numFmtId="0" fontId="44" fillId="0" borderId="10" xfId="0" applyFont="1" applyFill="1" applyBorder="1" applyAlignment="1" applyProtection="1">
      <alignment wrapText="1"/>
      <protection locked="0"/>
    </xf>
    <xf numFmtId="0" fontId="45" fillId="0" borderId="10" xfId="0" applyFont="1" applyFill="1" applyBorder="1" applyAlignment="1" applyProtection="1">
      <alignment wrapText="1"/>
      <protection locked="0"/>
    </xf>
    <xf numFmtId="3" fontId="35" fillId="0" borderId="10" xfId="114" applyNumberFormat="1" applyFont="1" applyFill="1" applyBorder="1" applyAlignment="1" applyProtection="1">
      <alignment vertical="center" wrapText="1"/>
      <protection locked="0"/>
    </xf>
    <xf numFmtId="0" fontId="35" fillId="0" borderId="10" xfId="114" applyFont="1" applyFill="1" applyBorder="1" applyAlignment="1" applyProtection="1">
      <alignment vertical="center" wrapText="1"/>
      <protection locked="0"/>
    </xf>
    <xf numFmtId="1" fontId="35" fillId="0" borderId="10" xfId="114" applyNumberFormat="1" applyFont="1" applyFill="1" applyBorder="1" applyAlignment="1" applyProtection="1">
      <alignment horizontal="center" vertical="center"/>
    </xf>
    <xf numFmtId="1" fontId="35" fillId="0" borderId="10" xfId="114" applyNumberFormat="1" applyFont="1" applyFill="1" applyBorder="1" applyAlignment="1" applyProtection="1">
      <alignment vertical="center"/>
    </xf>
    <xf numFmtId="14" fontId="35" fillId="0" borderId="10" xfId="114" applyNumberFormat="1" applyFont="1" applyFill="1" applyBorder="1" applyAlignment="1" applyProtection="1">
      <alignment horizontal="center" vertical="center" wrapText="1"/>
      <protection locked="0"/>
    </xf>
    <xf numFmtId="0" fontId="35" fillId="0" borderId="10" xfId="114" applyFont="1" applyFill="1" applyBorder="1" applyAlignment="1" applyProtection="1">
      <alignment horizontal="center" vertical="center" wrapText="1"/>
      <protection locked="0"/>
    </xf>
    <xf numFmtId="0" fontId="35" fillId="0" borderId="10" xfId="114" applyNumberFormat="1" applyFont="1" applyFill="1" applyBorder="1" applyAlignment="1" applyProtection="1">
      <alignment horizontal="center" vertical="center"/>
      <protection locked="0"/>
    </xf>
    <xf numFmtId="0" fontId="35" fillId="0" borderId="10" xfId="114" applyFont="1" applyFill="1" applyBorder="1" applyProtection="1">
      <protection locked="0"/>
    </xf>
    <xf numFmtId="3" fontId="25" fillId="0" borderId="10" xfId="114" applyNumberFormat="1" applyFont="1" applyFill="1" applyBorder="1" applyAlignment="1" applyProtection="1">
      <alignment horizontal="center" vertical="top" wrapText="1"/>
      <protection locked="0"/>
    </xf>
    <xf numFmtId="0" fontId="25" fillId="0" borderId="10" xfId="114" applyFont="1" applyFill="1" applyBorder="1" applyAlignment="1" applyProtection="1">
      <alignment horizontal="center" vertical="top" wrapText="1"/>
      <protection locked="0"/>
    </xf>
    <xf numFmtId="1" fontId="25" fillId="0" borderId="10" xfId="114" applyNumberFormat="1" applyFont="1" applyFill="1" applyBorder="1" applyAlignment="1" applyProtection="1">
      <alignment horizontal="center" vertical="top"/>
    </xf>
    <xf numFmtId="0" fontId="32" fillId="0" borderId="10" xfId="114" applyFont="1" applyFill="1" applyBorder="1" applyAlignment="1" applyProtection="1">
      <alignment horizontal="center" vertical="top" wrapText="1"/>
      <protection locked="0"/>
    </xf>
    <xf numFmtId="14" fontId="25" fillId="0" borderId="10" xfId="114" applyNumberFormat="1" applyFont="1" applyFill="1" applyBorder="1" applyAlignment="1" applyProtection="1">
      <alignment horizontal="center" vertical="top"/>
      <protection locked="0"/>
    </xf>
    <xf numFmtId="0" fontId="25" fillId="0" borderId="10" xfId="114" applyFont="1" applyFill="1" applyBorder="1" applyAlignment="1" applyProtection="1">
      <alignment horizontal="center" vertical="top"/>
      <protection locked="0"/>
    </xf>
    <xf numFmtId="0" fontId="25" fillId="0" borderId="10" xfId="114" applyFont="1" applyFill="1" applyBorder="1" applyAlignment="1" applyProtection="1">
      <alignment horizontal="center" wrapText="1"/>
      <protection locked="0"/>
    </xf>
    <xf numFmtId="0" fontId="25" fillId="0" borderId="10" xfId="114" applyFont="1" applyFill="1" applyBorder="1" applyAlignment="1" applyProtection="1">
      <alignment horizontal="center"/>
      <protection locked="0"/>
    </xf>
    <xf numFmtId="1" fontId="25" fillId="0" borderId="10" xfId="114" applyNumberFormat="1" applyFont="1" applyFill="1" applyBorder="1" applyAlignment="1" applyProtection="1">
      <alignment horizontal="center"/>
      <protection locked="0"/>
    </xf>
    <xf numFmtId="14" fontId="25" fillId="0" borderId="10" xfId="114" applyNumberFormat="1" applyFont="1" applyFill="1" applyBorder="1" applyAlignment="1" applyProtection="1">
      <alignment horizontal="center"/>
      <protection locked="0"/>
    </xf>
    <xf numFmtId="14" fontId="39" fillId="24" borderId="12" xfId="0" applyNumberFormat="1" applyFont="1" applyFill="1" applyBorder="1" applyAlignment="1" applyProtection="1">
      <alignment horizontal="center" vertical="center" wrapText="1"/>
      <protection locked="0"/>
    </xf>
    <xf numFmtId="0" fontId="34" fillId="0" borderId="10" xfId="0" applyFont="1" applyFill="1" applyBorder="1" applyAlignment="1">
      <alignment horizontal="left" vertical="center"/>
    </xf>
    <xf numFmtId="0" fontId="46" fillId="0" borderId="12" xfId="0" applyNumberFormat="1" applyFont="1" applyFill="1" applyBorder="1" applyAlignment="1" applyProtection="1">
      <alignment horizontal="left" vertical="center" wrapText="1"/>
      <protection locked="0"/>
    </xf>
    <xf numFmtId="0" fontId="46" fillId="0" borderId="17" xfId="0" applyFont="1" applyFill="1" applyBorder="1" applyAlignment="1" applyProtection="1">
      <alignment horizontal="left" vertical="center" wrapText="1"/>
      <protection locked="0"/>
    </xf>
    <xf numFmtId="49" fontId="46" fillId="0" borderId="12" xfId="0" applyNumberFormat="1" applyFont="1" applyFill="1" applyBorder="1" applyAlignment="1" applyProtection="1">
      <alignment horizontal="left" vertical="center" wrapText="1"/>
    </xf>
    <xf numFmtId="0" fontId="46" fillId="0" borderId="12" xfId="0" applyNumberFormat="1" applyFont="1" applyFill="1" applyBorder="1" applyAlignment="1" applyProtection="1">
      <alignment horizontal="left" vertical="center" wrapText="1"/>
    </xf>
    <xf numFmtId="0" fontId="46" fillId="0" borderId="12" xfId="0" applyFont="1" applyFill="1" applyBorder="1" applyAlignment="1" applyProtection="1">
      <alignment horizontal="left" vertical="center" wrapText="1"/>
      <protection locked="0"/>
    </xf>
    <xf numFmtId="14" fontId="46" fillId="0" borderId="12" xfId="0" applyNumberFormat="1" applyFont="1" applyFill="1" applyBorder="1" applyAlignment="1" applyProtection="1">
      <alignment horizontal="left" vertical="center" wrapText="1"/>
      <protection locked="0"/>
    </xf>
    <xf numFmtId="0" fontId="47" fillId="0" borderId="12" xfId="0" applyFont="1" applyFill="1" applyBorder="1" applyAlignment="1" applyProtection="1">
      <alignment horizontal="left" vertical="center" wrapText="1"/>
      <protection locked="0"/>
    </xf>
    <xf numFmtId="1" fontId="34" fillId="0" borderId="10" xfId="0" applyNumberFormat="1" applyFont="1" applyFill="1" applyBorder="1" applyAlignment="1" applyProtection="1">
      <alignment horizontal="left" vertical="center" wrapText="1"/>
      <protection locked="0"/>
    </xf>
    <xf numFmtId="1" fontId="34" fillId="0" borderId="12" xfId="0" applyNumberFormat="1" applyFont="1" applyFill="1" applyBorder="1" applyAlignment="1" applyProtection="1">
      <alignment horizontal="left" vertical="center" wrapText="1"/>
      <protection locked="0"/>
    </xf>
    <xf numFmtId="0" fontId="34" fillId="0" borderId="12" xfId="0" applyFont="1" applyFill="1" applyBorder="1" applyAlignment="1" applyProtection="1">
      <alignment horizontal="left" vertical="center" wrapText="1"/>
      <protection locked="0"/>
    </xf>
    <xf numFmtId="0" fontId="34" fillId="0" borderId="10" xfId="0" applyNumberFormat="1" applyFont="1" applyFill="1" applyBorder="1" applyAlignment="1">
      <alignment horizontal="left" vertical="center" wrapText="1"/>
    </xf>
    <xf numFmtId="0" fontId="33" fillId="0" borderId="10" xfId="0" applyFont="1" applyFill="1" applyBorder="1" applyAlignment="1" applyProtection="1">
      <alignment horizontal="center" vertical="top"/>
      <protection locked="0"/>
    </xf>
    <xf numFmtId="0" fontId="25" fillId="0" borderId="10" xfId="0" applyFont="1" applyFill="1" applyBorder="1" applyAlignment="1" applyProtection="1">
      <alignment horizontal="center" vertical="center" wrapText="1"/>
      <protection locked="0"/>
    </xf>
    <xf numFmtId="0" fontId="25" fillId="0" borderId="10" xfId="0" applyFont="1" applyBorder="1" applyAlignment="1">
      <alignment horizontal="center" vertical="center" wrapText="1"/>
    </xf>
    <xf numFmtId="0" fontId="32" fillId="0" borderId="13" xfId="0" applyFont="1" applyFill="1" applyBorder="1" applyAlignment="1" applyProtection="1">
      <alignment horizontal="center" vertical="center" wrapText="1"/>
      <protection locked="0"/>
    </xf>
    <xf numFmtId="14" fontId="48" fillId="0" borderId="10" xfId="0" applyNumberFormat="1" applyFont="1" applyFill="1" applyBorder="1" applyAlignment="1">
      <alignment horizontal="center" vertical="center"/>
    </xf>
    <xf numFmtId="14" fontId="34" fillId="0" borderId="18" xfId="0" applyNumberFormat="1" applyFont="1" applyFill="1" applyBorder="1" applyAlignment="1">
      <alignment horizontal="center" vertical="center"/>
    </xf>
    <xf numFmtId="1" fontId="25" fillId="0" borderId="10" xfId="0" applyNumberFormat="1"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14" fontId="48" fillId="0" borderId="10" xfId="0" applyNumberFormat="1" applyFont="1" applyFill="1" applyBorder="1" applyAlignment="1">
      <alignment horizontal="center" vertical="center" wrapText="1"/>
    </xf>
    <xf numFmtId="0" fontId="34" fillId="0" borderId="18" xfId="0" applyFont="1" applyFill="1" applyBorder="1" applyAlignment="1">
      <alignment horizontal="center" vertical="center"/>
    </xf>
    <xf numFmtId="0" fontId="25" fillId="0" borderId="10" xfId="0" applyFont="1" applyFill="1" applyBorder="1" applyAlignment="1">
      <alignment horizontal="center" vertical="center" wrapText="1"/>
    </xf>
    <xf numFmtId="0" fontId="34" fillId="0" borderId="10" xfId="0" applyFont="1" applyFill="1" applyBorder="1" applyAlignment="1" applyProtection="1">
      <alignment horizontal="center" vertical="center" wrapText="1"/>
      <protection locked="0"/>
    </xf>
    <xf numFmtId="0" fontId="36" fillId="0" borderId="0" xfId="0" applyFont="1" applyFill="1" applyAlignment="1">
      <alignment horizontal="center" vertical="center" wrapText="1"/>
    </xf>
    <xf numFmtId="14" fontId="49" fillId="0" borderId="18" xfId="0" applyNumberFormat="1" applyFont="1" applyFill="1" applyBorder="1" applyAlignment="1">
      <alignment horizontal="center" vertical="center"/>
    </xf>
    <xf numFmtId="0" fontId="25" fillId="0" borderId="0" xfId="0" applyFont="1" applyFill="1" applyBorder="1" applyAlignment="1" applyProtection="1">
      <alignment horizontal="center" vertical="center" wrapText="1"/>
      <protection locked="0"/>
    </xf>
    <xf numFmtId="0" fontId="25" fillId="0" borderId="0" xfId="0" applyFont="1" applyFill="1" applyProtection="1">
      <protection locked="0"/>
    </xf>
    <xf numFmtId="0" fontId="50" fillId="0" borderId="10" xfId="0" applyFont="1" applyFill="1" applyBorder="1" applyAlignment="1" applyProtection="1">
      <alignment horizontal="center" vertical="top" wrapText="1"/>
    </xf>
    <xf numFmtId="0" fontId="37" fillId="0" borderId="12" xfId="0" applyNumberFormat="1" applyFont="1" applyFill="1" applyBorder="1" applyAlignment="1" applyProtection="1">
      <alignment wrapText="1"/>
      <protection locked="0"/>
    </xf>
    <xf numFmtId="0" fontId="51" fillId="0" borderId="10" xfId="0" applyNumberFormat="1" applyFont="1" applyFill="1" applyBorder="1" applyAlignment="1" applyProtection="1">
      <alignment horizontal="center" wrapText="1"/>
      <protection locked="0"/>
    </xf>
    <xf numFmtId="0" fontId="52" fillId="0" borderId="10" xfId="0" applyFont="1" applyFill="1" applyBorder="1" applyAlignment="1" applyProtection="1">
      <alignment horizontal="left" wrapText="1"/>
      <protection locked="0"/>
    </xf>
    <xf numFmtId="0" fontId="53" fillId="0" borderId="10" xfId="0" applyFont="1" applyFill="1" applyBorder="1" applyAlignment="1" applyProtection="1">
      <alignment wrapText="1"/>
      <protection locked="0"/>
    </xf>
    <xf numFmtId="0" fontId="37" fillId="0" borderId="10" xfId="0" applyNumberFormat="1" applyFont="1" applyFill="1" applyBorder="1" applyAlignment="1" applyProtection="1">
      <alignment wrapText="1"/>
      <protection locked="0"/>
    </xf>
    <xf numFmtId="14" fontId="54" fillId="0" borderId="10" xfId="0" applyNumberFormat="1" applyFont="1" applyFill="1" applyBorder="1" applyAlignment="1" applyProtection="1">
      <alignment wrapText="1"/>
      <protection locked="0"/>
    </xf>
    <xf numFmtId="0" fontId="25" fillId="0" borderId="10" xfId="0" applyFont="1" applyFill="1" applyBorder="1" applyAlignment="1" applyProtection="1">
      <alignment wrapText="1"/>
      <protection locked="0"/>
    </xf>
    <xf numFmtId="0" fontId="34" fillId="24" borderId="10" xfId="114" applyFont="1" applyFill="1" applyBorder="1" applyAlignment="1">
      <alignment horizontal="center" vertical="top" wrapText="1"/>
    </xf>
    <xf numFmtId="49" fontId="34" fillId="24" borderId="12" xfId="114" applyNumberFormat="1" applyFont="1" applyFill="1" applyBorder="1" applyAlignment="1">
      <alignment horizontal="center" vertical="top" wrapText="1"/>
    </xf>
    <xf numFmtId="0" fontId="36" fillId="24" borderId="0" xfId="114" applyFont="1" applyFill="1" applyAlignment="1">
      <alignment horizontal="center" vertical="top" wrapText="1"/>
    </xf>
    <xf numFmtId="0" fontId="34" fillId="24" borderId="10" xfId="114" applyNumberFormat="1" applyFont="1" applyFill="1" applyBorder="1" applyAlignment="1">
      <alignment horizontal="center" vertical="top" wrapText="1"/>
    </xf>
    <xf numFmtId="49" fontId="34" fillId="24" borderId="10" xfId="114" applyNumberFormat="1" applyFont="1" applyFill="1" applyBorder="1" applyAlignment="1">
      <alignment horizontal="center" vertical="top" wrapText="1"/>
    </xf>
    <xf numFmtId="0" fontId="34" fillId="24" borderId="10" xfId="114" applyFont="1" applyFill="1" applyBorder="1" applyAlignment="1">
      <alignment vertical="top" wrapText="1"/>
    </xf>
    <xf numFmtId="0" fontId="34" fillId="24" borderId="10" xfId="114" applyFont="1" applyFill="1" applyBorder="1" applyAlignment="1"/>
    <xf numFmtId="0" fontId="25" fillId="24" borderId="10" xfId="114" applyFont="1" applyFill="1" applyBorder="1" applyAlignment="1">
      <alignment horizontal="center" vertical="top" wrapText="1"/>
    </xf>
    <xf numFmtId="0" fontId="34" fillId="24" borderId="10" xfId="114" applyFont="1" applyFill="1" applyBorder="1"/>
    <xf numFmtId="49" fontId="25" fillId="0" borderId="10" xfId="0" applyNumberFormat="1" applyFont="1" applyFill="1" applyBorder="1" applyAlignment="1" applyProtection="1">
      <alignment vertical="top" wrapText="1"/>
      <protection locked="0"/>
    </xf>
    <xf numFmtId="49" fontId="25" fillId="0" borderId="10" xfId="0" applyNumberFormat="1" applyFont="1" applyFill="1" applyBorder="1" applyAlignment="1" applyProtection="1">
      <alignment wrapText="1"/>
      <protection locked="0"/>
    </xf>
    <xf numFmtId="0" fontId="34" fillId="24" borderId="13" xfId="114" applyFont="1" applyFill="1" applyBorder="1" applyAlignment="1">
      <alignment horizontal="center" vertical="top" wrapText="1"/>
    </xf>
    <xf numFmtId="49" fontId="55" fillId="24" borderId="10" xfId="114" applyNumberFormat="1" applyFont="1" applyFill="1" applyBorder="1" applyAlignment="1">
      <alignment horizontal="center" vertical="top" wrapText="1"/>
    </xf>
    <xf numFmtId="49" fontId="56" fillId="24" borderId="10" xfId="114" applyNumberFormat="1" applyFont="1" applyFill="1" applyBorder="1" applyAlignment="1">
      <alignment horizontal="center" vertical="top" wrapText="1"/>
    </xf>
    <xf numFmtId="0" fontId="34" fillId="24" borderId="10" xfId="114" applyFont="1" applyFill="1" applyBorder="1" applyAlignment="1" applyProtection="1">
      <alignment horizontal="center" vertical="top"/>
      <protection locked="0"/>
    </xf>
    <xf numFmtId="0" fontId="34" fillId="0" borderId="10" xfId="114" applyFont="1" applyFill="1" applyBorder="1" applyAlignment="1">
      <alignment horizontal="center" vertical="top" wrapText="1"/>
    </xf>
    <xf numFmtId="49" fontId="56" fillId="0" borderId="10" xfId="114" applyNumberFormat="1" applyFont="1" applyFill="1" applyBorder="1" applyAlignment="1">
      <alignment horizontal="center" vertical="top" wrapText="1"/>
    </xf>
    <xf numFmtId="49" fontId="34" fillId="24" borderId="11" xfId="114" applyNumberFormat="1" applyFont="1" applyFill="1" applyBorder="1" applyAlignment="1">
      <alignment horizontal="center" vertical="top" wrapText="1"/>
    </xf>
    <xf numFmtId="0" fontId="34" fillId="24" borderId="11" xfId="114" applyNumberFormat="1" applyFont="1" applyFill="1" applyBorder="1" applyAlignment="1">
      <alignment horizontal="center" vertical="top" wrapText="1"/>
    </xf>
    <xf numFmtId="0" fontId="34" fillId="24" borderId="10" xfId="114" applyFont="1" applyFill="1" applyBorder="1" applyAlignment="1">
      <alignment horizontal="left" vertical="top" wrapText="1"/>
    </xf>
    <xf numFmtId="14" fontId="36" fillId="24" borderId="10" xfId="114" applyNumberFormat="1" applyFont="1" applyFill="1" applyBorder="1" applyAlignment="1">
      <alignment horizontal="center" vertical="top"/>
    </xf>
    <xf numFmtId="0" fontId="34" fillId="24" borderId="10" xfId="114" applyFont="1" applyFill="1" applyBorder="1" applyAlignment="1">
      <alignment horizontal="center" vertical="top"/>
    </xf>
    <xf numFmtId="0" fontId="25" fillId="24" borderId="10" xfId="114" applyFont="1" applyFill="1" applyBorder="1" applyAlignment="1" applyProtection="1">
      <alignment horizontal="center" vertical="top" wrapText="1"/>
      <protection locked="0"/>
    </xf>
    <xf numFmtId="1" fontId="25" fillId="24" borderId="10" xfId="114" applyNumberFormat="1" applyFont="1" applyFill="1" applyBorder="1" applyAlignment="1" applyProtection="1">
      <alignment horizontal="center" vertical="top" wrapText="1"/>
      <protection locked="0"/>
    </xf>
    <xf numFmtId="14" fontId="57" fillId="0" borderId="0" xfId="0" applyNumberFormat="1" applyFont="1" applyAlignment="1">
      <alignment vertical="top"/>
    </xf>
    <xf numFmtId="14" fontId="25" fillId="24" borderId="10" xfId="114" applyNumberFormat="1" applyFont="1" applyFill="1" applyBorder="1" applyAlignment="1" applyProtection="1">
      <alignment horizontal="center" vertical="top" wrapText="1"/>
      <protection locked="0"/>
    </xf>
    <xf numFmtId="0" fontId="34" fillId="24" borderId="10" xfId="0" applyFont="1" applyFill="1" applyBorder="1" applyAlignment="1">
      <alignment horizontal="center" vertical="top" wrapText="1"/>
    </xf>
    <xf numFmtId="0" fontId="34" fillId="24" borderId="10" xfId="114" applyFont="1" applyFill="1" applyBorder="1" applyAlignment="1" applyProtection="1">
      <alignment vertical="top" wrapText="1"/>
      <protection locked="0"/>
    </xf>
    <xf numFmtId="49" fontId="34" fillId="24" borderId="10" xfId="0" applyNumberFormat="1" applyFont="1" applyFill="1" applyBorder="1" applyAlignment="1">
      <alignment horizontal="center" vertical="top" wrapText="1"/>
    </xf>
    <xf numFmtId="14" fontId="58" fillId="24" borderId="10" xfId="0" applyNumberFormat="1" applyFont="1" applyFill="1" applyBorder="1" applyAlignment="1">
      <alignment horizontal="center" vertical="top"/>
    </xf>
    <xf numFmtId="14" fontId="34" fillId="24" borderId="10" xfId="114" applyNumberFormat="1" applyFont="1" applyFill="1" applyBorder="1" applyAlignment="1" applyProtection="1">
      <alignment vertical="top"/>
      <protection locked="0"/>
    </xf>
    <xf numFmtId="14" fontId="34" fillId="24" borderId="10" xfId="114" applyNumberFormat="1" applyFont="1" applyFill="1" applyBorder="1" applyAlignment="1" applyProtection="1">
      <alignment horizontal="center" vertical="top"/>
      <protection locked="0"/>
    </xf>
    <xf numFmtId="0" fontId="34" fillId="24" borderId="10" xfId="114" applyFont="1" applyFill="1" applyBorder="1" applyAlignment="1" applyProtection="1">
      <alignment vertical="top"/>
      <protection locked="0"/>
    </xf>
    <xf numFmtId="0" fontId="34" fillId="24" borderId="10" xfId="114" applyFont="1" applyFill="1" applyBorder="1" applyProtection="1">
      <protection locked="0"/>
    </xf>
    <xf numFmtId="0" fontId="37" fillId="24" borderId="10" xfId="0" applyNumberFormat="1" applyFont="1" applyFill="1" applyBorder="1" applyAlignment="1" applyProtection="1">
      <alignment horizontal="left" vertical="center" wrapText="1"/>
      <protection locked="0"/>
    </xf>
    <xf numFmtId="0" fontId="37" fillId="24" borderId="10" xfId="0" applyFont="1" applyFill="1" applyBorder="1" applyAlignment="1" applyProtection="1">
      <alignment vertical="center" wrapText="1"/>
      <protection locked="0"/>
    </xf>
    <xf numFmtId="49" fontId="37" fillId="24" borderId="10" xfId="0" applyNumberFormat="1" applyFont="1" applyFill="1" applyBorder="1" applyAlignment="1" applyProtection="1">
      <alignment wrapText="1"/>
    </xf>
    <xf numFmtId="0" fontId="37" fillId="24" borderId="10" xfId="0" applyFont="1" applyFill="1" applyBorder="1" applyAlignment="1" applyProtection="1">
      <alignment horizontal="left" vertical="center" wrapText="1"/>
      <protection locked="0"/>
    </xf>
    <xf numFmtId="0" fontId="37" fillId="24" borderId="10" xfId="0" applyFont="1" applyFill="1" applyBorder="1" applyAlignment="1" applyProtection="1">
      <alignment wrapText="1"/>
      <protection locked="0"/>
    </xf>
    <xf numFmtId="0" fontId="37" fillId="24" borderId="10" xfId="0" applyNumberFormat="1" applyFont="1" applyFill="1" applyBorder="1" applyAlignment="1" applyProtection="1">
      <alignment horizontal="center" wrapText="1"/>
      <protection locked="0"/>
    </xf>
    <xf numFmtId="1" fontId="37" fillId="24" borderId="10" xfId="0" applyNumberFormat="1" applyFont="1" applyFill="1" applyBorder="1" applyAlignment="1" applyProtection="1">
      <alignment wrapText="1"/>
      <protection locked="0"/>
    </xf>
    <xf numFmtId="0" fontId="33" fillId="0" borderId="10" xfId="114" applyFont="1" applyFill="1" applyBorder="1" applyAlignment="1" applyProtection="1">
      <alignment horizontal="center" vertical="center"/>
      <protection locked="0"/>
    </xf>
    <xf numFmtId="0" fontId="25" fillId="0" borderId="10" xfId="114" applyFont="1" applyFill="1" applyBorder="1" applyAlignment="1" applyProtection="1">
      <alignment vertical="center" wrapText="1"/>
      <protection locked="0"/>
    </xf>
    <xf numFmtId="0" fontId="25" fillId="24" borderId="17" xfId="0" applyFont="1" applyFill="1" applyBorder="1" applyAlignment="1" applyProtection="1">
      <alignment horizontal="center" vertical="center" wrapText="1"/>
      <protection locked="0"/>
    </xf>
    <xf numFmtId="14" fontId="34" fillId="0" borderId="10" xfId="0" applyNumberFormat="1" applyFont="1" applyFill="1" applyBorder="1" applyAlignment="1">
      <alignment horizontal="center" vertical="center"/>
    </xf>
    <xf numFmtId="1" fontId="25" fillId="0" borderId="10" xfId="114" applyNumberFormat="1" applyFont="1" applyFill="1" applyBorder="1" applyAlignment="1" applyProtection="1">
      <alignment horizontal="center" vertical="center"/>
    </xf>
    <xf numFmtId="14" fontId="25" fillId="0" borderId="10" xfId="114" applyNumberFormat="1" applyFont="1" applyFill="1" applyBorder="1" applyAlignment="1" applyProtection="1">
      <alignment horizontal="center" vertical="center"/>
      <protection locked="0"/>
    </xf>
    <xf numFmtId="3" fontId="25" fillId="0" borderId="11" xfId="114" applyNumberFormat="1" applyFont="1" applyFill="1" applyBorder="1" applyAlignment="1" applyProtection="1">
      <alignment horizontal="center" vertical="center" wrapText="1"/>
      <protection locked="0"/>
    </xf>
    <xf numFmtId="1" fontId="25" fillId="0" borderId="11" xfId="114" applyNumberFormat="1" applyFont="1" applyFill="1" applyBorder="1" applyAlignment="1" applyProtection="1">
      <alignment horizontal="center" vertical="center"/>
    </xf>
    <xf numFmtId="14" fontId="25" fillId="0" borderId="11" xfId="114" applyNumberFormat="1" applyFont="1" applyFill="1" applyBorder="1" applyAlignment="1" applyProtection="1">
      <alignment horizontal="center" vertical="center"/>
      <protection locked="0"/>
    </xf>
    <xf numFmtId="0" fontId="25" fillId="0" borderId="11" xfId="114" applyFont="1" applyFill="1" applyBorder="1" applyAlignment="1" applyProtection="1">
      <alignment vertical="top"/>
      <protection locked="0"/>
    </xf>
    <xf numFmtId="0" fontId="25" fillId="24" borderId="10" xfId="0" applyNumberFormat="1" applyFont="1" applyFill="1" applyBorder="1" applyAlignment="1" applyProtection="1">
      <alignment horizontal="center" vertical="center" wrapText="1"/>
      <protection locked="0"/>
    </xf>
    <xf numFmtId="0" fontId="25" fillId="24" borderId="10" xfId="0" applyFont="1" applyFill="1" applyBorder="1" applyAlignment="1" applyProtection="1">
      <alignment horizontal="center" vertical="center" wrapText="1"/>
      <protection locked="0"/>
    </xf>
    <xf numFmtId="0" fontId="25" fillId="24" borderId="10" xfId="114" applyFont="1" applyFill="1" applyBorder="1" applyAlignment="1" applyProtection="1">
      <alignment horizontal="center" vertical="center"/>
      <protection locked="0"/>
    </xf>
    <xf numFmtId="49" fontId="25" fillId="24" borderId="10" xfId="0" applyNumberFormat="1" applyFont="1" applyFill="1" applyBorder="1" applyAlignment="1" applyProtection="1">
      <alignment horizontal="center" vertical="center" wrapText="1"/>
    </xf>
    <xf numFmtId="14" fontId="25" fillId="24" borderId="10" xfId="0" applyNumberFormat="1" applyFont="1" applyFill="1" applyBorder="1" applyAlignment="1" applyProtection="1">
      <alignment horizontal="center" vertical="center" wrapText="1"/>
      <protection locked="0"/>
    </xf>
    <xf numFmtId="1" fontId="25" fillId="24" borderId="10" xfId="0" applyNumberFormat="1" applyFont="1" applyFill="1" applyBorder="1" applyAlignment="1" applyProtection="1">
      <alignment horizontal="center" vertical="center" wrapText="1"/>
      <protection locked="0"/>
    </xf>
    <xf numFmtId="0" fontId="25" fillId="24" borderId="12" xfId="0" applyNumberFormat="1" applyFont="1" applyFill="1" applyBorder="1" applyAlignment="1" applyProtection="1">
      <alignment horizontal="center" vertical="center" wrapText="1"/>
      <protection locked="0"/>
    </xf>
    <xf numFmtId="0" fontId="25" fillId="24" borderId="12" xfId="0" applyFont="1" applyFill="1" applyBorder="1" applyAlignment="1" applyProtection="1">
      <alignment horizontal="center" vertical="center" wrapText="1"/>
      <protection locked="0"/>
    </xf>
    <xf numFmtId="49" fontId="25" fillId="24" borderId="12" xfId="0" applyNumberFormat="1" applyFont="1" applyFill="1" applyBorder="1" applyAlignment="1" applyProtection="1">
      <alignment horizontal="center" vertical="center" wrapText="1"/>
    </xf>
    <xf numFmtId="14" fontId="25" fillId="24" borderId="12" xfId="0" applyNumberFormat="1" applyFont="1" applyFill="1" applyBorder="1" applyAlignment="1" applyProtection="1">
      <alignment horizontal="center" vertical="center" wrapText="1"/>
      <protection locked="0"/>
    </xf>
    <xf numFmtId="1" fontId="25" fillId="24" borderId="12" xfId="0" applyNumberFormat="1" applyFont="1" applyFill="1" applyBorder="1" applyAlignment="1" applyProtection="1">
      <alignment horizontal="center" vertical="center" wrapText="1"/>
      <protection locked="0"/>
    </xf>
    <xf numFmtId="0" fontId="25" fillId="24" borderId="14" xfId="0" applyNumberFormat="1" applyFont="1" applyFill="1" applyBorder="1" applyAlignment="1" applyProtection="1">
      <alignment horizontal="center" vertical="center" wrapText="1"/>
      <protection locked="0"/>
    </xf>
    <xf numFmtId="0" fontId="25" fillId="24" borderId="19" xfId="0" applyFont="1" applyFill="1" applyBorder="1" applyAlignment="1" applyProtection="1">
      <alignment horizontal="center" vertical="center" wrapText="1"/>
      <protection locked="0"/>
    </xf>
    <xf numFmtId="0" fontId="25" fillId="24" borderId="14" xfId="0" applyFont="1" applyFill="1" applyBorder="1" applyAlignment="1" applyProtection="1">
      <alignment horizontal="center" vertical="center" wrapText="1"/>
      <protection locked="0"/>
    </xf>
    <xf numFmtId="49" fontId="25" fillId="24" borderId="14" xfId="0" applyNumberFormat="1" applyFont="1" applyFill="1" applyBorder="1" applyAlignment="1" applyProtection="1">
      <alignment horizontal="center" vertical="center" wrapText="1"/>
    </xf>
    <xf numFmtId="14" fontId="25" fillId="24" borderId="14" xfId="0" applyNumberFormat="1" applyFont="1" applyFill="1" applyBorder="1" applyAlignment="1" applyProtection="1">
      <alignment horizontal="center" vertical="center" wrapText="1"/>
      <protection locked="0"/>
    </xf>
    <xf numFmtId="1" fontId="25" fillId="24" borderId="14" xfId="0" applyNumberFormat="1" applyFont="1" applyFill="1" applyBorder="1" applyAlignment="1" applyProtection="1">
      <alignment horizontal="center" vertical="center" wrapText="1"/>
      <protection locked="0"/>
    </xf>
    <xf numFmtId="0" fontId="25" fillId="0" borderId="10" xfId="114" applyNumberFormat="1" applyFont="1" applyFill="1" applyBorder="1" applyAlignment="1" applyProtection="1">
      <alignment horizontal="center" vertical="center" wrapText="1"/>
      <protection locked="0"/>
    </xf>
    <xf numFmtId="0" fontId="59" fillId="0" borderId="10" xfId="0" applyNumberFormat="1" applyFont="1" applyFill="1" applyBorder="1" applyAlignment="1" applyProtection="1">
      <alignment horizontal="center" vertical="center" wrapText="1"/>
      <protection locked="0"/>
    </xf>
    <xf numFmtId="0" fontId="60" fillId="0" borderId="12" xfId="0" applyNumberFormat="1" applyFont="1" applyFill="1" applyBorder="1" applyAlignment="1" applyProtection="1">
      <alignment horizontal="center" wrapText="1"/>
      <protection locked="0"/>
    </xf>
    <xf numFmtId="49" fontId="34" fillId="0" borderId="12" xfId="0" applyNumberFormat="1" applyFont="1" applyFill="1" applyBorder="1" applyAlignment="1" applyProtection="1">
      <alignment horizontal="left" vertical="center" wrapText="1"/>
      <protection locked="0"/>
    </xf>
    <xf numFmtId="0" fontId="25" fillId="0" borderId="10" xfId="114" applyFont="1" applyFill="1" applyBorder="1" applyAlignment="1" applyProtection="1">
      <alignment horizontal="center" vertical="center" wrapText="1"/>
      <protection locked="0"/>
    </xf>
    <xf numFmtId="0" fontId="61"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164" fontId="39" fillId="24" borderId="10" xfId="0" applyNumberFormat="1" applyFont="1" applyFill="1" applyBorder="1" applyAlignment="1">
      <alignment horizontal="center" vertical="center" wrapText="1"/>
    </xf>
    <xf numFmtId="0" fontId="39" fillId="24" borderId="12" xfId="0" applyFont="1" applyFill="1" applyBorder="1" applyAlignment="1" applyProtection="1">
      <alignment horizontal="center" vertical="center" wrapText="1"/>
      <protection locked="0"/>
    </xf>
    <xf numFmtId="1" fontId="39" fillId="24" borderId="12" xfId="0" applyNumberFormat="1" applyFont="1" applyFill="1" applyBorder="1" applyAlignment="1" applyProtection="1">
      <alignment horizontal="center" vertical="center" wrapText="1"/>
      <protection locked="0"/>
    </xf>
    <xf numFmtId="0" fontId="39" fillId="24" borderId="10" xfId="0" applyFont="1" applyFill="1" applyBorder="1" applyAlignment="1">
      <alignment horizontal="center" vertical="center" wrapText="1"/>
    </xf>
    <xf numFmtId="49" fontId="39" fillId="0" borderId="10" xfId="0" applyNumberFormat="1" applyFont="1" applyFill="1" applyBorder="1" applyAlignment="1" applyProtection="1">
      <alignment horizontal="center" vertical="center" wrapText="1"/>
      <protection locked="0"/>
    </xf>
    <xf numFmtId="0" fontId="24" fillId="24" borderId="10" xfId="0" applyNumberFormat="1" applyFont="1" applyFill="1" applyBorder="1" applyAlignment="1" applyProtection="1">
      <alignment horizontal="center" vertical="center" wrapText="1"/>
    </xf>
    <xf numFmtId="164" fontId="39" fillId="24" borderId="10" xfId="75" applyNumberFormat="1" applyFont="1" applyFill="1" applyBorder="1" applyAlignment="1">
      <alignment horizontal="center" vertical="center" wrapText="1"/>
    </xf>
    <xf numFmtId="0" fontId="58" fillId="24" borderId="10" xfId="0" applyFont="1" applyFill="1" applyBorder="1" applyAlignment="1">
      <alignment horizontal="center" vertical="center" wrapText="1"/>
    </xf>
    <xf numFmtId="0" fontId="58" fillId="24" borderId="10" xfId="0" applyFont="1" applyFill="1" applyBorder="1" applyAlignment="1">
      <alignment horizontal="center" vertical="top" wrapText="1"/>
    </xf>
    <xf numFmtId="1" fontId="24" fillId="24" borderId="10" xfId="0" applyNumberFormat="1" applyFont="1" applyFill="1" applyBorder="1" applyAlignment="1">
      <alignment horizontal="center" vertical="center"/>
    </xf>
    <xf numFmtId="0" fontId="24" fillId="24" borderId="10" xfId="75" applyNumberFormat="1" applyFont="1" applyFill="1" applyBorder="1" applyAlignment="1">
      <alignment horizontal="center" vertical="center" wrapText="1"/>
    </xf>
    <xf numFmtId="0" fontId="24" fillId="24" borderId="10" xfId="0" applyFont="1" applyFill="1" applyBorder="1" applyAlignment="1">
      <alignment horizontal="center" vertical="top" wrapText="1"/>
    </xf>
    <xf numFmtId="0" fontId="24" fillId="24" borderId="10" xfId="0" applyFont="1" applyFill="1" applyBorder="1" applyAlignment="1">
      <alignment horizontal="center" vertical="center"/>
    </xf>
    <xf numFmtId="0" fontId="39" fillId="24" borderId="10" xfId="75" applyNumberFormat="1" applyFont="1" applyFill="1" applyBorder="1" applyAlignment="1">
      <alignment horizontal="center" vertical="center" wrapText="1"/>
    </xf>
    <xf numFmtId="0" fontId="58" fillId="24" borderId="10" xfId="0" applyFont="1" applyFill="1" applyBorder="1" applyAlignment="1">
      <alignment horizontal="center" vertical="center" wrapText="1" shrinkToFit="1"/>
    </xf>
    <xf numFmtId="0" fontId="58" fillId="24" borderId="10" xfId="0" applyFont="1" applyFill="1" applyBorder="1" applyAlignment="1">
      <alignment horizontal="center" vertical="top" wrapText="1" shrinkToFit="1"/>
    </xf>
    <xf numFmtId="1" fontId="39" fillId="24" borderId="10" xfId="0" applyNumberFormat="1" applyFont="1" applyFill="1" applyBorder="1" applyAlignment="1">
      <alignment horizontal="center" vertical="center" wrapText="1"/>
    </xf>
    <xf numFmtId="0" fontId="24" fillId="24" borderId="0" xfId="0" applyFont="1" applyFill="1" applyAlignment="1">
      <alignment horizontal="center" vertical="center" wrapText="1"/>
    </xf>
    <xf numFmtId="0" fontId="24" fillId="24" borderId="10" xfId="0" applyNumberFormat="1" applyFont="1" applyFill="1" applyBorder="1" applyAlignment="1" applyProtection="1">
      <alignment horizontal="center" vertical="center"/>
    </xf>
    <xf numFmtId="49" fontId="24" fillId="24" borderId="10" xfId="0" applyNumberFormat="1" applyFont="1" applyFill="1" applyBorder="1" applyAlignment="1" applyProtection="1">
      <alignment horizontal="center" vertical="center" wrapText="1"/>
    </xf>
    <xf numFmtId="0" fontId="39" fillId="24" borderId="12" xfId="0" applyNumberFormat="1" applyFont="1" applyFill="1" applyBorder="1" applyAlignment="1" applyProtection="1">
      <alignment horizontal="center" vertical="center" wrapText="1"/>
      <protection locked="0"/>
    </xf>
    <xf numFmtId="1" fontId="24" fillId="24" borderId="10" xfId="0" applyNumberFormat="1" applyFont="1" applyFill="1" applyBorder="1" applyAlignment="1">
      <alignment horizontal="center" vertical="center" wrapText="1"/>
    </xf>
    <xf numFmtId="0" fontId="24" fillId="24" borderId="10" xfId="118" applyFont="1" applyFill="1" applyBorder="1" applyAlignment="1">
      <alignment horizontal="center" vertical="center" wrapText="1"/>
    </xf>
    <xf numFmtId="164" fontId="24" fillId="24" borderId="10" xfId="0" applyNumberFormat="1" applyFont="1" applyFill="1" applyBorder="1" applyAlignment="1">
      <alignment horizontal="center" vertical="center"/>
    </xf>
    <xf numFmtId="0" fontId="34" fillId="0" borderId="10" xfId="114" applyFont="1" applyFill="1" applyBorder="1" applyAlignment="1" applyProtection="1">
      <alignment horizontal="center" vertical="center" wrapText="1"/>
      <protection locked="0"/>
    </xf>
    <xf numFmtId="164" fontId="24" fillId="24" borderId="10" xfId="75" applyNumberFormat="1" applyFont="1" applyFill="1" applyBorder="1" applyAlignment="1">
      <alignment horizontal="center" vertical="center" wrapText="1"/>
    </xf>
    <xf numFmtId="0" fontId="24" fillId="24" borderId="12" xfId="0" applyFont="1" applyFill="1" applyBorder="1" applyAlignment="1" applyProtection="1">
      <alignment horizontal="center" vertical="center" wrapText="1"/>
      <protection locked="0"/>
    </xf>
    <xf numFmtId="14" fontId="24" fillId="24" borderId="12" xfId="0" applyNumberFormat="1" applyFont="1" applyFill="1" applyBorder="1" applyAlignment="1" applyProtection="1">
      <alignment horizontal="center" vertical="center" wrapText="1"/>
      <protection locked="0"/>
    </xf>
    <xf numFmtId="1" fontId="34" fillId="0" borderId="10" xfId="114" applyNumberFormat="1" applyFont="1" applyFill="1" applyBorder="1" applyAlignment="1" applyProtection="1">
      <alignment horizontal="center" vertical="center"/>
      <protection locked="0"/>
    </xf>
    <xf numFmtId="0" fontId="34" fillId="0" borderId="10" xfId="114" applyFont="1" applyFill="1" applyBorder="1" applyAlignment="1" applyProtection="1">
      <alignment horizontal="center" vertical="center"/>
      <protection locked="0"/>
    </xf>
    <xf numFmtId="1" fontId="24" fillId="24" borderId="12" xfId="0" applyNumberFormat="1" applyFont="1" applyFill="1" applyBorder="1" applyAlignment="1" applyProtection="1">
      <alignment horizontal="center" vertical="center" wrapText="1"/>
      <protection locked="0"/>
    </xf>
    <xf numFmtId="0" fontId="24" fillId="0" borderId="10" xfId="114" applyFont="1" applyFill="1" applyBorder="1" applyAlignment="1" applyProtection="1">
      <alignment horizontal="center" vertical="center" wrapText="1"/>
      <protection locked="0"/>
    </xf>
    <xf numFmtId="0" fontId="62" fillId="0" borderId="10" xfId="114" applyFont="1" applyFill="1" applyBorder="1" applyAlignment="1" applyProtection="1">
      <alignment horizontal="center" vertical="center" wrapText="1"/>
      <protection locked="0"/>
    </xf>
    <xf numFmtId="49" fontId="34" fillId="0" borderId="10" xfId="0" applyNumberFormat="1" applyFont="1" applyFill="1" applyBorder="1" applyAlignment="1" applyProtection="1">
      <alignment horizontal="center" vertical="center" wrapText="1"/>
      <protection locked="0"/>
    </xf>
    <xf numFmtId="0" fontId="34" fillId="24" borderId="10" xfId="114" applyFont="1" applyFill="1" applyBorder="1" applyAlignment="1" applyProtection="1">
      <alignment horizontal="center" vertical="center" wrapText="1"/>
      <protection locked="0"/>
    </xf>
    <xf numFmtId="1" fontId="34" fillId="24" borderId="10" xfId="114" applyNumberFormat="1" applyFont="1" applyFill="1" applyBorder="1" applyAlignment="1" applyProtection="1">
      <alignment horizontal="center" vertical="center"/>
      <protection locked="0"/>
    </xf>
    <xf numFmtId="0" fontId="34" fillId="24" borderId="10" xfId="114" applyFont="1" applyFill="1" applyBorder="1" applyAlignment="1" applyProtection="1">
      <alignment horizontal="center" vertical="center"/>
      <protection locked="0"/>
    </xf>
    <xf numFmtId="49" fontId="34" fillId="24" borderId="10" xfId="0" applyNumberFormat="1" applyFont="1" applyFill="1" applyBorder="1" applyAlignment="1" applyProtection="1">
      <alignment horizontal="center" vertical="center" wrapText="1"/>
      <protection locked="0"/>
    </xf>
    <xf numFmtId="0" fontId="24" fillId="24" borderId="10" xfId="114" applyFont="1" applyFill="1" applyBorder="1" applyAlignment="1" applyProtection="1">
      <alignment horizontal="center" vertical="center" wrapText="1"/>
      <protection locked="0"/>
    </xf>
    <xf numFmtId="1" fontId="24" fillId="24" borderId="10" xfId="114" applyNumberFormat="1" applyFont="1" applyFill="1" applyBorder="1" applyAlignment="1" applyProtection="1">
      <alignment horizontal="center" vertical="center"/>
      <protection locked="0"/>
    </xf>
    <xf numFmtId="0" fontId="24" fillId="24" borderId="10" xfId="114" applyFont="1" applyFill="1" applyBorder="1" applyAlignment="1" applyProtection="1">
      <alignment horizontal="center" vertical="center"/>
      <protection locked="0"/>
    </xf>
    <xf numFmtId="49" fontId="24" fillId="24" borderId="10" xfId="114" applyNumberFormat="1" applyFont="1" applyFill="1" applyBorder="1" applyAlignment="1" applyProtection="1">
      <alignment horizontal="center" vertical="center" wrapText="1"/>
      <protection locked="0"/>
    </xf>
    <xf numFmtId="49" fontId="24" fillId="24" borderId="10" xfId="0" applyNumberFormat="1" applyFont="1" applyFill="1" applyBorder="1" applyAlignment="1">
      <alignment horizontal="center" vertical="center" wrapText="1"/>
    </xf>
    <xf numFmtId="49" fontId="24" fillId="24" borderId="10" xfId="0" applyNumberFormat="1" applyFont="1" applyFill="1" applyBorder="1" applyAlignment="1" applyProtection="1">
      <alignment horizontal="center" vertical="center" wrapText="1"/>
      <protection locked="0"/>
    </xf>
    <xf numFmtId="49" fontId="24" fillId="24" borderId="10" xfId="0" applyNumberFormat="1" applyFont="1" applyFill="1" applyBorder="1" applyAlignment="1">
      <alignment horizontal="center" vertical="center"/>
    </xf>
    <xf numFmtId="14" fontId="24" fillId="24" borderId="10" xfId="114" applyNumberFormat="1" applyFont="1" applyFill="1" applyBorder="1" applyAlignment="1" applyProtection="1">
      <alignment horizontal="center" vertical="center"/>
      <protection locked="0"/>
    </xf>
    <xf numFmtId="164" fontId="24" fillId="24" borderId="10" xfId="0" applyNumberFormat="1" applyFont="1" applyFill="1" applyBorder="1" applyAlignment="1">
      <alignment horizontal="center" vertical="center" wrapText="1"/>
    </xf>
    <xf numFmtId="0" fontId="25" fillId="0" borderId="10" xfId="114" applyFont="1" applyFill="1" applyBorder="1" applyAlignment="1" applyProtection="1">
      <alignment horizontal="center" vertical="center" wrapText="1"/>
      <protection locked="0"/>
    </xf>
    <xf numFmtId="0" fontId="25" fillId="0" borderId="0" xfId="114" applyFont="1" applyFill="1" applyBorder="1" applyAlignment="1" applyProtection="1">
      <alignment horizontal="center"/>
      <protection locked="0"/>
    </xf>
    <xf numFmtId="0" fontId="25" fillId="0" borderId="0" xfId="114" applyFont="1" applyFill="1" applyAlignment="1" applyProtection="1">
      <alignment horizontal="center"/>
      <protection locked="0"/>
    </xf>
    <xf numFmtId="0" fontId="27" fillId="0" borderId="0" xfId="114" applyFont="1" applyFill="1" applyAlignment="1" applyProtection="1">
      <alignment horizontal="center"/>
      <protection locked="0"/>
    </xf>
    <xf numFmtId="0" fontId="25" fillId="0" borderId="0" xfId="114" applyFont="1" applyFill="1" applyBorder="1" applyAlignment="1" applyProtection="1">
      <alignment horizontal="center"/>
      <protection locked="0"/>
    </xf>
    <xf numFmtId="14" fontId="25" fillId="0" borderId="0" xfId="114" applyNumberFormat="1" applyFont="1" applyFill="1" applyAlignment="1" applyProtection="1">
      <alignment horizontal="center"/>
      <protection locked="0"/>
    </xf>
    <xf numFmtId="0" fontId="30" fillId="0" borderId="0" xfId="114" applyFont="1" applyFill="1" applyAlignment="1" applyProtection="1">
      <alignment horizontal="center" vertical="top"/>
      <protection locked="0"/>
    </xf>
    <xf numFmtId="49" fontId="37" fillId="0" borderId="12" xfId="0" applyNumberFormat="1" applyFont="1" applyFill="1" applyBorder="1" applyAlignment="1" applyProtection="1">
      <alignment vertical="center" wrapText="1"/>
    </xf>
    <xf numFmtId="14" fontId="37" fillId="0" borderId="12" xfId="0" applyNumberFormat="1" applyFont="1" applyFill="1" applyBorder="1" applyAlignment="1" applyProtection="1">
      <alignment vertical="center" wrapText="1"/>
      <protection locked="0"/>
    </xf>
    <xf numFmtId="14" fontId="37" fillId="0" borderId="12" xfId="0" applyNumberFormat="1" applyFont="1" applyFill="1" applyBorder="1" applyAlignment="1" applyProtection="1">
      <alignment horizontal="center" vertical="center" wrapText="1"/>
      <protection locked="0"/>
    </xf>
    <xf numFmtId="0" fontId="37" fillId="0" borderId="12" xfId="0" applyNumberFormat="1" applyFont="1" applyFill="1" applyBorder="1" applyAlignment="1" applyProtection="1">
      <alignment horizontal="center" vertical="center" wrapText="1"/>
      <protection locked="0"/>
    </xf>
    <xf numFmtId="1" fontId="37" fillId="0" borderId="12" xfId="0" applyNumberFormat="1" applyFont="1" applyFill="1" applyBorder="1" applyAlignment="1" applyProtection="1">
      <alignment horizontal="center" vertical="center" wrapText="1"/>
      <protection locked="0"/>
    </xf>
    <xf numFmtId="1" fontId="37" fillId="0" borderId="12" xfId="0" applyNumberFormat="1" applyFont="1" applyFill="1" applyBorder="1" applyAlignment="1" applyProtection="1">
      <alignment vertical="center" wrapText="1"/>
      <protection locked="0"/>
    </xf>
    <xf numFmtId="0" fontId="37" fillId="0" borderId="12" xfId="0" applyFont="1" applyFill="1" applyBorder="1" applyAlignment="1" applyProtection="1">
      <alignment horizontal="center" vertical="center" wrapText="1"/>
      <protection locked="0"/>
    </xf>
    <xf numFmtId="0" fontId="25" fillId="0" borderId="0" xfId="114" applyFont="1" applyFill="1" applyAlignment="1" applyProtection="1">
      <alignment vertical="center"/>
      <protection locked="0"/>
    </xf>
    <xf numFmtId="0" fontId="37" fillId="0" borderId="20" xfId="0" applyFont="1" applyFill="1" applyBorder="1" applyAlignment="1" applyProtection="1">
      <alignment vertical="center" wrapText="1"/>
      <protection locked="0"/>
    </xf>
    <xf numFmtId="0" fontId="25" fillId="0" borderId="0" xfId="114" applyFont="1" applyFill="1" applyAlignment="1" applyProtection="1">
      <alignment vertical="top"/>
      <protection locked="0"/>
    </xf>
    <xf numFmtId="0" fontId="25" fillId="0" borderId="0" xfId="114" applyFont="1" applyFill="1" applyAlignment="1" applyProtection="1">
      <alignment vertical="top" wrapText="1"/>
      <protection locked="0"/>
    </xf>
    <xf numFmtId="0" fontId="25" fillId="0" borderId="0" xfId="114" applyFont="1" applyFill="1" applyAlignment="1" applyProtection="1">
      <alignment horizontal="center" vertical="top" wrapText="1"/>
      <protection locked="0"/>
    </xf>
    <xf numFmtId="14" fontId="25" fillId="0" borderId="10" xfId="114" applyNumberFormat="1" applyFont="1" applyFill="1" applyBorder="1" applyAlignment="1" applyProtection="1">
      <alignment horizontal="center" vertical="top" wrapText="1"/>
      <protection locked="0"/>
    </xf>
    <xf numFmtId="14" fontId="25" fillId="0" borderId="10" xfId="114" applyNumberFormat="1" applyFont="1" applyFill="1" applyBorder="1" applyAlignment="1" applyProtection="1">
      <alignment horizontal="center" wrapText="1"/>
      <protection locked="0"/>
    </xf>
    <xf numFmtId="49" fontId="27" fillId="0" borderId="0" xfId="114" applyNumberFormat="1" applyFont="1" applyFill="1" applyAlignment="1" applyProtection="1">
      <alignment horizontal="center" wrapText="1"/>
      <protection locked="0"/>
    </xf>
    <xf numFmtId="49" fontId="28" fillId="0" borderId="0" xfId="114" applyNumberFormat="1" applyFont="1" applyAlignment="1">
      <alignment horizontal="center" wrapText="1"/>
    </xf>
    <xf numFmtId="0" fontId="25" fillId="0" borderId="10" xfId="114" applyFont="1" applyFill="1" applyBorder="1" applyAlignment="1" applyProtection="1">
      <alignment horizontal="center" vertical="center" wrapText="1"/>
      <protection locked="0"/>
    </xf>
    <xf numFmtId="14" fontId="25" fillId="0" borderId="10" xfId="114" applyNumberFormat="1" applyFont="1" applyFill="1" applyBorder="1" applyAlignment="1" applyProtection="1">
      <alignment horizontal="center" textRotation="90" wrapText="1"/>
      <protection locked="0"/>
    </xf>
    <xf numFmtId="0" fontId="25" fillId="0" borderId="10" xfId="114" applyFont="1" applyFill="1" applyBorder="1" applyAlignment="1" applyProtection="1">
      <alignment horizontal="center" vertical="center" textRotation="90" wrapText="1"/>
      <protection locked="0"/>
    </xf>
    <xf numFmtId="14" fontId="30" fillId="0" borderId="15" xfId="114" applyNumberFormat="1" applyFont="1" applyFill="1" applyBorder="1" applyAlignment="1" applyProtection="1">
      <alignment horizontal="center" wrapText="1"/>
      <protection locked="0"/>
    </xf>
    <xf numFmtId="0" fontId="29" fillId="0" borderId="15" xfId="114" applyFont="1" applyBorder="1" applyAlignment="1">
      <alignment horizontal="center" wrapText="1"/>
    </xf>
    <xf numFmtId="0" fontId="25" fillId="0" borderId="0" xfId="114" applyFont="1" applyFill="1" applyAlignment="1" applyProtection="1">
      <alignment horizontal="center"/>
      <protection locked="0"/>
    </xf>
    <xf numFmtId="14" fontId="30" fillId="0" borderId="0" xfId="114" applyNumberFormat="1" applyFont="1" applyFill="1" applyAlignment="1" applyProtection="1">
      <alignment horizontal="center" wrapText="1"/>
      <protection locked="0"/>
    </xf>
    <xf numFmtId="0" fontId="29" fillId="0" borderId="0" xfId="114" applyFont="1" applyAlignment="1">
      <alignment horizontal="center" wrapText="1"/>
    </xf>
    <xf numFmtId="0" fontId="27" fillId="0" borderId="0" xfId="114" applyFont="1" applyFill="1" applyAlignment="1" applyProtection="1">
      <alignment horizontal="center"/>
      <protection locked="0"/>
    </xf>
    <xf numFmtId="0" fontId="25" fillId="0" borderId="11" xfId="114" applyFont="1" applyFill="1" applyBorder="1" applyAlignment="1" applyProtection="1">
      <alignment horizontal="center" vertical="center"/>
      <protection locked="0"/>
    </xf>
    <xf numFmtId="0" fontId="25" fillId="0" borderId="14" xfId="114" applyFont="1" applyFill="1" applyBorder="1" applyAlignment="1" applyProtection="1">
      <alignment horizontal="center" vertical="center"/>
      <protection locked="0"/>
    </xf>
    <xf numFmtId="0" fontId="25" fillId="0" borderId="12" xfId="114" applyFont="1" applyFill="1" applyBorder="1" applyAlignment="1" applyProtection="1">
      <alignment horizontal="center" vertical="center"/>
      <protection locked="0"/>
    </xf>
    <xf numFmtId="1" fontId="25" fillId="0" borderId="10" xfId="114" applyNumberFormat="1" applyFont="1" applyFill="1" applyBorder="1" applyAlignment="1" applyProtection="1">
      <alignment horizontal="center" textRotation="90" wrapText="1"/>
      <protection locked="0"/>
    </xf>
    <xf numFmtId="0" fontId="25" fillId="0" borderId="16" xfId="114" applyFont="1" applyFill="1" applyBorder="1" applyAlignment="1" applyProtection="1">
      <alignment horizontal="center" wrapText="1"/>
      <protection hidden="1"/>
    </xf>
    <xf numFmtId="14" fontId="30" fillId="0" borderId="16" xfId="114" applyNumberFormat="1" applyFont="1" applyFill="1" applyBorder="1" applyAlignment="1" applyProtection="1">
      <alignment horizontal="center" vertical="top" wrapText="1"/>
      <protection locked="0"/>
    </xf>
    <xf numFmtId="14" fontId="30" fillId="0" borderId="0" xfId="114" applyNumberFormat="1" applyFont="1" applyFill="1" applyBorder="1" applyAlignment="1" applyProtection="1">
      <alignment horizontal="center" vertical="top" wrapText="1"/>
      <protection locked="0"/>
    </xf>
    <xf numFmtId="0" fontId="25" fillId="0" borderId="10" xfId="114" applyFont="1" applyFill="1" applyBorder="1" applyAlignment="1" applyProtection="1">
      <alignment horizontal="center" textRotation="90" wrapText="1"/>
      <protection locked="0"/>
    </xf>
    <xf numFmtId="0" fontId="30" fillId="0" borderId="0" xfId="114" applyFont="1" applyFill="1" applyBorder="1" applyAlignment="1" applyProtection="1">
      <alignment horizontal="center" vertical="center" wrapText="1"/>
      <protection locked="0"/>
    </xf>
    <xf numFmtId="0" fontId="29" fillId="0" borderId="0" xfId="114" applyFont="1" applyAlignment="1">
      <alignment horizontal="center" vertical="center" wrapText="1"/>
    </xf>
    <xf numFmtId="0" fontId="25" fillId="0" borderId="0" xfId="114" applyFont="1" applyFill="1" applyBorder="1" applyAlignment="1" applyProtection="1">
      <alignment horizontal="center"/>
      <protection locked="0"/>
    </xf>
    <xf numFmtId="49" fontId="27" fillId="0" borderId="0" xfId="114" applyNumberFormat="1" applyFont="1" applyFill="1" applyAlignment="1" applyProtection="1">
      <alignment horizontal="left" wrapText="1"/>
      <protection locked="0"/>
    </xf>
    <xf numFmtId="49" fontId="28" fillId="0" borderId="0" xfId="114" applyNumberFormat="1" applyFont="1" applyAlignment="1">
      <alignment horizontal="left" wrapText="1"/>
    </xf>
    <xf numFmtId="0" fontId="40" fillId="0" borderId="16" xfId="114" applyFont="1" applyFill="1" applyBorder="1" applyAlignment="1" applyProtection="1">
      <alignment horizontal="center" wrapText="1"/>
      <protection hidden="1"/>
    </xf>
    <xf numFmtId="0" fontId="25" fillId="0" borderId="15" xfId="114" applyFont="1" applyFill="1" applyBorder="1" applyAlignment="1" applyProtection="1">
      <alignment horizontal="center" wrapText="1"/>
      <protection locked="0"/>
    </xf>
    <xf numFmtId="0" fontId="29" fillId="0" borderId="0" xfId="114" applyFont="1" applyFill="1" applyAlignment="1">
      <alignment horizontal="center" vertical="center" wrapText="1"/>
    </xf>
    <xf numFmtId="0" fontId="29" fillId="0" borderId="15" xfId="114" applyFont="1" applyFill="1" applyBorder="1" applyAlignment="1">
      <alignment horizontal="center" wrapText="1"/>
    </xf>
    <xf numFmtId="0" fontId="29" fillId="0" borderId="0" xfId="114" applyFont="1" applyFill="1" applyAlignment="1">
      <alignment horizontal="center" wrapText="1"/>
    </xf>
    <xf numFmtId="49" fontId="28" fillId="0" borderId="0" xfId="114" applyNumberFormat="1" applyFont="1" applyFill="1" applyAlignment="1">
      <alignment horizontal="left" wrapText="1"/>
    </xf>
  </cellXfs>
  <cellStyles count="119">
    <cellStyle name="20% - Акцент1" xfId="2"/>
    <cellStyle name="20% - Акцент2" xfId="3"/>
    <cellStyle name="20% - Акцент3" xfId="4"/>
    <cellStyle name="20% - Акцент4" xfId="5"/>
    <cellStyle name="20% - Акцент5" xfId="6"/>
    <cellStyle name="20% - Акцент6" xfId="7"/>
    <cellStyle name="40% - Акцент1" xfId="8"/>
    <cellStyle name="40% - Акцент2" xfId="9"/>
    <cellStyle name="40% - Акцент3" xfId="10"/>
    <cellStyle name="40% - Акцент4" xfId="11"/>
    <cellStyle name="40% - Акцент5" xfId="12"/>
    <cellStyle name="40% - Акцент6" xfId="13"/>
    <cellStyle name="60% - Акцент1" xfId="14"/>
    <cellStyle name="60% - Акцент2" xfId="15"/>
    <cellStyle name="60% - Акцент3" xfId="16"/>
    <cellStyle name="60% - Акцент4" xfId="17"/>
    <cellStyle name="60% - Акцент5" xfId="18"/>
    <cellStyle name="60% - Акцент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xcel Built-in Normal 1" xfId="29"/>
    <cellStyle name="Explanatory Text" xfId="30"/>
    <cellStyle name="Good" xfId="31"/>
    <cellStyle name="Heading 1" xfId="32"/>
    <cellStyle name="Heading 2" xfId="33"/>
    <cellStyle name="Heading 3" xfId="34"/>
    <cellStyle name="Heading 4" xfId="35"/>
    <cellStyle name="Input" xfId="36"/>
    <cellStyle name="Linked Cell" xfId="37"/>
    <cellStyle name="Neutral" xfId="38"/>
    <cellStyle name="Normal 4" xfId="39"/>
    <cellStyle name="Normal 5" xfId="40"/>
    <cellStyle name="Normal 6" xfId="41"/>
    <cellStyle name="Note" xfId="42"/>
    <cellStyle name="Output" xfId="43"/>
    <cellStyle name="TableStyleLight1" xfId="44"/>
    <cellStyle name="Title" xfId="45"/>
    <cellStyle name="Total" xfId="46"/>
    <cellStyle name="Warning Text" xfId="47"/>
    <cellStyle name="Акцент1" xfId="48"/>
    <cellStyle name="Акцент2" xfId="49"/>
    <cellStyle name="Акцент3" xfId="50"/>
    <cellStyle name="Акцент4" xfId="51"/>
    <cellStyle name="Акцент5" xfId="52"/>
    <cellStyle name="Акцент6" xfId="53"/>
    <cellStyle name="Ввод " xfId="54"/>
    <cellStyle name="Вывод" xfId="55"/>
    <cellStyle name="Вычисление" xfId="56"/>
    <cellStyle name="Заголовок 1" xfId="57"/>
    <cellStyle name="Заголовок 2" xfId="58"/>
    <cellStyle name="Заголовок 3" xfId="59"/>
    <cellStyle name="Заголовок 4" xfId="60"/>
    <cellStyle name="Итог" xfId="61"/>
    <cellStyle name="Контрольная ячейка" xfId="62"/>
    <cellStyle name="Название" xfId="63"/>
    <cellStyle name="Нейтральный" xfId="64"/>
    <cellStyle name="Обычный" xfId="0" builtinId="0"/>
    <cellStyle name="Обычный 10" xfId="65"/>
    <cellStyle name="Обычный 11" xfId="66"/>
    <cellStyle name="Обычный 12" xfId="67"/>
    <cellStyle name="Обычный 13" xfId="68"/>
    <cellStyle name="Обычный 14" xfId="69"/>
    <cellStyle name="Обычный 15" xfId="70"/>
    <cellStyle name="Обычный 16" xfId="71"/>
    <cellStyle name="Обычный 17" xfId="72"/>
    <cellStyle name="Обычный 18" xfId="73"/>
    <cellStyle name="Обычный 19" xfId="74"/>
    <cellStyle name="Обычный 2" xfId="75"/>
    <cellStyle name="Обычный 2 2" xfId="115"/>
    <cellStyle name="Обычный 2 32" xfId="76"/>
    <cellStyle name="Обычный 2 4" xfId="116"/>
    <cellStyle name="Обычный 2_Иваново - формы плана КНД 2013" xfId="77"/>
    <cellStyle name="Обычный 20" xfId="78"/>
    <cellStyle name="Обычный 21" xfId="79"/>
    <cellStyle name="Обычный 22" xfId="80"/>
    <cellStyle name="Обычный 23" xfId="81"/>
    <cellStyle name="Обычный 24" xfId="82"/>
    <cellStyle name="Обычный 25" xfId="83"/>
    <cellStyle name="Обычный 26" xfId="84"/>
    <cellStyle name="Обычный 27" xfId="85"/>
    <cellStyle name="Обычный 28" xfId="86"/>
    <cellStyle name="Обычный 29" xfId="87"/>
    <cellStyle name="Обычный 3" xfId="88"/>
    <cellStyle name="Обычный 3 3" xfId="89"/>
    <cellStyle name="Обычный 3 7" xfId="90"/>
    <cellStyle name="Обычный 3 8" xfId="91"/>
    <cellStyle name="Обычный 3 9" xfId="92"/>
    <cellStyle name="Обычный 30" xfId="93"/>
    <cellStyle name="Обычный 31" xfId="94"/>
    <cellStyle name="Обычный 32" xfId="95"/>
    <cellStyle name="Обычный 33" xfId="96"/>
    <cellStyle name="Обычный 34" xfId="97"/>
    <cellStyle name="Обычный 35" xfId="98"/>
    <cellStyle name="Обычный 36" xfId="99"/>
    <cellStyle name="Обычный 37" xfId="100"/>
    <cellStyle name="Обычный 38" xfId="114"/>
    <cellStyle name="Обычный 4" xfId="101"/>
    <cellStyle name="Обычный 41" xfId="102"/>
    <cellStyle name="Обычный 5" xfId="103"/>
    <cellStyle name="Обычный 56" xfId="118"/>
    <cellStyle name="Обычный 6" xfId="104"/>
    <cellStyle name="Обычный 7" xfId="105"/>
    <cellStyle name="Обычный 8" xfId="106"/>
    <cellStyle name="Обычный 9" xfId="107"/>
    <cellStyle name="Обычный_Лист3" xfId="117"/>
    <cellStyle name="Плохой" xfId="108"/>
    <cellStyle name="Пояснение" xfId="109"/>
    <cellStyle name="Примечание" xfId="110"/>
    <cellStyle name="Связанная ячейка" xfId="111"/>
    <cellStyle name="Стиль 1" xfId="1"/>
    <cellStyle name="Текст предупреждения" xfId="112"/>
    <cellStyle name="Хороший" xfId="11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230505</xdr:colOff>
      <xdr:row>64</xdr:row>
      <xdr:rowOff>0</xdr:rowOff>
    </xdr:from>
    <xdr:ext cx="56939" cy="302607"/>
    <xdr:sp macro="" textlink="">
      <xdr:nvSpPr>
        <xdr:cNvPr id="2" name="Text Box 1"/>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 name="Text Box 2"/>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4" name="Text Box 3"/>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607"/>
    <xdr:sp macro="" textlink="">
      <xdr:nvSpPr>
        <xdr:cNvPr id="5" name="Text Box 4"/>
        <xdr:cNvSpPr txBox="1">
          <a:spLocks noChangeArrowheads="1"/>
        </xdr:cNvSpPr>
      </xdr:nvSpPr>
      <xdr:spPr bwMode="auto">
        <a:xfrm>
          <a:off x="874395"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6" name="Text Box 1"/>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7" name="Text Box 2"/>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8" name="Text Box 3"/>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607"/>
    <xdr:sp macro="" textlink="">
      <xdr:nvSpPr>
        <xdr:cNvPr id="9" name="Text Box 4"/>
        <xdr:cNvSpPr txBox="1">
          <a:spLocks noChangeArrowheads="1"/>
        </xdr:cNvSpPr>
      </xdr:nvSpPr>
      <xdr:spPr bwMode="auto">
        <a:xfrm>
          <a:off x="874395"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10" name="Text Box 1"/>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11" name="Text Box 2"/>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12" name="Text Box 3"/>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607"/>
    <xdr:sp macro="" textlink="">
      <xdr:nvSpPr>
        <xdr:cNvPr id="13" name="Text Box 4"/>
        <xdr:cNvSpPr txBox="1">
          <a:spLocks noChangeArrowheads="1"/>
        </xdr:cNvSpPr>
      </xdr:nvSpPr>
      <xdr:spPr bwMode="auto">
        <a:xfrm>
          <a:off x="874395"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14" name="Text Box 1"/>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15" name="Text Box 2"/>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16" name="Text Box 3"/>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607"/>
    <xdr:sp macro="" textlink="">
      <xdr:nvSpPr>
        <xdr:cNvPr id="17" name="Text Box 4"/>
        <xdr:cNvSpPr txBox="1">
          <a:spLocks noChangeArrowheads="1"/>
        </xdr:cNvSpPr>
      </xdr:nvSpPr>
      <xdr:spPr bwMode="auto">
        <a:xfrm>
          <a:off x="874395"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18" name="Text Box 1"/>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19" name="Text Box 2"/>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20" name="Text Box 3"/>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607"/>
    <xdr:sp macro="" textlink="">
      <xdr:nvSpPr>
        <xdr:cNvPr id="21" name="Text Box 4"/>
        <xdr:cNvSpPr txBox="1">
          <a:spLocks noChangeArrowheads="1"/>
        </xdr:cNvSpPr>
      </xdr:nvSpPr>
      <xdr:spPr bwMode="auto">
        <a:xfrm>
          <a:off x="874395"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22" name="Text Box 1"/>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23" name="Text Box 2"/>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24" name="Text Box 3"/>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607"/>
    <xdr:sp macro="" textlink="">
      <xdr:nvSpPr>
        <xdr:cNvPr id="25" name="Text Box 4"/>
        <xdr:cNvSpPr txBox="1">
          <a:spLocks noChangeArrowheads="1"/>
        </xdr:cNvSpPr>
      </xdr:nvSpPr>
      <xdr:spPr bwMode="auto">
        <a:xfrm>
          <a:off x="874395"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26" name="Text Box 1"/>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27" name="Text Box 2"/>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28" name="Text Box 3"/>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607"/>
    <xdr:sp macro="" textlink="">
      <xdr:nvSpPr>
        <xdr:cNvPr id="29" name="Text Box 4"/>
        <xdr:cNvSpPr txBox="1">
          <a:spLocks noChangeArrowheads="1"/>
        </xdr:cNvSpPr>
      </xdr:nvSpPr>
      <xdr:spPr bwMode="auto">
        <a:xfrm>
          <a:off x="874395"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0" name="Text Box 1"/>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1" name="Text Box 2"/>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2" name="Text Box 3"/>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607"/>
    <xdr:sp macro="" textlink="">
      <xdr:nvSpPr>
        <xdr:cNvPr id="33" name="Text Box 4"/>
        <xdr:cNvSpPr txBox="1">
          <a:spLocks noChangeArrowheads="1"/>
        </xdr:cNvSpPr>
      </xdr:nvSpPr>
      <xdr:spPr bwMode="auto">
        <a:xfrm>
          <a:off x="874395"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4" name="Text Box 1"/>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5" name="Text Box 2"/>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6" name="Text Box 3"/>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607"/>
    <xdr:sp macro="" textlink="">
      <xdr:nvSpPr>
        <xdr:cNvPr id="37" name="Text Box 4"/>
        <xdr:cNvSpPr txBox="1">
          <a:spLocks noChangeArrowheads="1"/>
        </xdr:cNvSpPr>
      </xdr:nvSpPr>
      <xdr:spPr bwMode="auto">
        <a:xfrm>
          <a:off x="874395"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8" name="Text Box 1"/>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9" name="Text Box 2"/>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40" name="Text Box 3"/>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607"/>
    <xdr:sp macro="" textlink="">
      <xdr:nvSpPr>
        <xdr:cNvPr id="41" name="Text Box 4"/>
        <xdr:cNvSpPr txBox="1">
          <a:spLocks noChangeArrowheads="1"/>
        </xdr:cNvSpPr>
      </xdr:nvSpPr>
      <xdr:spPr bwMode="auto">
        <a:xfrm>
          <a:off x="874395"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42"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43"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44"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45"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46"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47"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48"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49"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50"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51"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52" name="Text Box 1"/>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53" name="Text Box 2"/>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54" name="Text Box 3"/>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34916"/>
    <xdr:sp macro="" textlink="">
      <xdr:nvSpPr>
        <xdr:cNvPr id="55" name="Text Box 4"/>
        <xdr:cNvSpPr txBox="1">
          <a:spLocks noChangeArrowheads="1"/>
        </xdr:cNvSpPr>
      </xdr:nvSpPr>
      <xdr:spPr bwMode="auto">
        <a:xfrm>
          <a:off x="874395"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56" name="Text Box 1"/>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57" name="Text Box 2"/>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58" name="Text Box 3"/>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15215"/>
    <xdr:sp macro="" textlink="">
      <xdr:nvSpPr>
        <xdr:cNvPr id="59" name="Text Box 4"/>
        <xdr:cNvSpPr txBox="1">
          <a:spLocks noChangeArrowheads="1"/>
        </xdr:cNvSpPr>
      </xdr:nvSpPr>
      <xdr:spPr bwMode="auto">
        <a:xfrm>
          <a:off x="874395"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60" name="Text Box 1"/>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61" name="Text Box 2"/>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62" name="Text Box 3"/>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34916"/>
    <xdr:sp macro="" textlink="">
      <xdr:nvSpPr>
        <xdr:cNvPr id="63" name="Text Box 4"/>
        <xdr:cNvSpPr txBox="1">
          <a:spLocks noChangeArrowheads="1"/>
        </xdr:cNvSpPr>
      </xdr:nvSpPr>
      <xdr:spPr bwMode="auto">
        <a:xfrm>
          <a:off x="874395"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64" name="Text Box 1"/>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65" name="Text Box 2"/>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66" name="Text Box 3"/>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15215"/>
    <xdr:sp macro="" textlink="">
      <xdr:nvSpPr>
        <xdr:cNvPr id="67" name="Text Box 4"/>
        <xdr:cNvSpPr txBox="1">
          <a:spLocks noChangeArrowheads="1"/>
        </xdr:cNvSpPr>
      </xdr:nvSpPr>
      <xdr:spPr bwMode="auto">
        <a:xfrm>
          <a:off x="874395"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68" name="Text Box 1"/>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69" name="Text Box 2"/>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70" name="Text Box 3"/>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34916"/>
    <xdr:sp macro="" textlink="">
      <xdr:nvSpPr>
        <xdr:cNvPr id="71" name="Text Box 4"/>
        <xdr:cNvSpPr txBox="1">
          <a:spLocks noChangeArrowheads="1"/>
        </xdr:cNvSpPr>
      </xdr:nvSpPr>
      <xdr:spPr bwMode="auto">
        <a:xfrm>
          <a:off x="874395"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72" name="Text Box 1"/>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73" name="Text Box 2"/>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74" name="Text Box 3"/>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15215"/>
    <xdr:sp macro="" textlink="">
      <xdr:nvSpPr>
        <xdr:cNvPr id="75" name="Text Box 4"/>
        <xdr:cNvSpPr txBox="1">
          <a:spLocks noChangeArrowheads="1"/>
        </xdr:cNvSpPr>
      </xdr:nvSpPr>
      <xdr:spPr bwMode="auto">
        <a:xfrm>
          <a:off x="874395"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76" name="Text Box 1"/>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77" name="Text Box 2"/>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78" name="Text Box 3"/>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34916"/>
    <xdr:sp macro="" textlink="">
      <xdr:nvSpPr>
        <xdr:cNvPr id="79" name="Text Box 4"/>
        <xdr:cNvSpPr txBox="1">
          <a:spLocks noChangeArrowheads="1"/>
        </xdr:cNvSpPr>
      </xdr:nvSpPr>
      <xdr:spPr bwMode="auto">
        <a:xfrm>
          <a:off x="874395"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80" name="Text Box 1"/>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81" name="Text Box 2"/>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82" name="Text Box 3"/>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15215"/>
    <xdr:sp macro="" textlink="">
      <xdr:nvSpPr>
        <xdr:cNvPr id="83" name="Text Box 4"/>
        <xdr:cNvSpPr txBox="1">
          <a:spLocks noChangeArrowheads="1"/>
        </xdr:cNvSpPr>
      </xdr:nvSpPr>
      <xdr:spPr bwMode="auto">
        <a:xfrm>
          <a:off x="874395"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84" name="Text Box 1"/>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85" name="Text Box 2"/>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86" name="Text Box 3"/>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34916"/>
    <xdr:sp macro="" textlink="">
      <xdr:nvSpPr>
        <xdr:cNvPr id="87" name="Text Box 4"/>
        <xdr:cNvSpPr txBox="1">
          <a:spLocks noChangeArrowheads="1"/>
        </xdr:cNvSpPr>
      </xdr:nvSpPr>
      <xdr:spPr bwMode="auto">
        <a:xfrm>
          <a:off x="874395"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88" name="Text Box 1"/>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89" name="Text Box 2"/>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90" name="Text Box 3"/>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15215"/>
    <xdr:sp macro="" textlink="">
      <xdr:nvSpPr>
        <xdr:cNvPr id="91" name="Text Box 4"/>
        <xdr:cNvSpPr txBox="1">
          <a:spLocks noChangeArrowheads="1"/>
        </xdr:cNvSpPr>
      </xdr:nvSpPr>
      <xdr:spPr bwMode="auto">
        <a:xfrm>
          <a:off x="874395"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92"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93"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94"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95"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96"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97"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98"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99"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100"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101"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02"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03"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04"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05"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06"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07"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08"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09"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10"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11"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12"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13"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14"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15"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16"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17"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18"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19"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20"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21"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22"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23"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24"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25"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26"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27"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28"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29"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30"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31"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32"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33"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34"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35"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36"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37"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38"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39"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40"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41"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42"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43"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44"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45"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46"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47"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48"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49"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50"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51"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52"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53"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54"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55"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56" name="Text Box 1"/>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57" name="Text Box 2"/>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58" name="Text Box 3"/>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3808"/>
    <xdr:sp macro="" textlink="">
      <xdr:nvSpPr>
        <xdr:cNvPr id="159" name="Text Box 4"/>
        <xdr:cNvSpPr txBox="1">
          <a:spLocks noChangeArrowheads="1"/>
        </xdr:cNvSpPr>
      </xdr:nvSpPr>
      <xdr:spPr bwMode="auto">
        <a:xfrm>
          <a:off x="87439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60"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61"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62"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63"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64" name="Text Box 1"/>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65" name="Text Box 2"/>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66" name="Text Box 3"/>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3808"/>
    <xdr:sp macro="" textlink="">
      <xdr:nvSpPr>
        <xdr:cNvPr id="167" name="Text Box 4"/>
        <xdr:cNvSpPr txBox="1">
          <a:spLocks noChangeArrowheads="1"/>
        </xdr:cNvSpPr>
      </xdr:nvSpPr>
      <xdr:spPr bwMode="auto">
        <a:xfrm>
          <a:off x="87439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68"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69"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70"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71"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72" name="Text Box 1"/>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73" name="Text Box 2"/>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74" name="Text Box 3"/>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3808"/>
    <xdr:sp macro="" textlink="">
      <xdr:nvSpPr>
        <xdr:cNvPr id="175" name="Text Box 4"/>
        <xdr:cNvSpPr txBox="1">
          <a:spLocks noChangeArrowheads="1"/>
        </xdr:cNvSpPr>
      </xdr:nvSpPr>
      <xdr:spPr bwMode="auto">
        <a:xfrm>
          <a:off x="87439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76"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77"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78"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79"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80" name="Text Box 1"/>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81" name="Text Box 2"/>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82" name="Text Box 3"/>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3808"/>
    <xdr:sp macro="" textlink="">
      <xdr:nvSpPr>
        <xdr:cNvPr id="183" name="Text Box 4"/>
        <xdr:cNvSpPr txBox="1">
          <a:spLocks noChangeArrowheads="1"/>
        </xdr:cNvSpPr>
      </xdr:nvSpPr>
      <xdr:spPr bwMode="auto">
        <a:xfrm>
          <a:off x="87439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84"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85"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86"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87"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88" name="Text Box 1"/>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89" name="Text Box 2"/>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90" name="Text Box 3"/>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3808"/>
    <xdr:sp macro="" textlink="">
      <xdr:nvSpPr>
        <xdr:cNvPr id="191" name="Text Box 4"/>
        <xdr:cNvSpPr txBox="1">
          <a:spLocks noChangeArrowheads="1"/>
        </xdr:cNvSpPr>
      </xdr:nvSpPr>
      <xdr:spPr bwMode="auto">
        <a:xfrm>
          <a:off x="87439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92"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93"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94"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95"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96"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97"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98"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99"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200"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201"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202"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203"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204"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205"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206"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207"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208"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209"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210"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211"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212"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213"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214"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215"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216"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217"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218"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219"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220"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221"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222"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223"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224"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225"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226"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227"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228"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229"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230"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231"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232"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233"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234"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235"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236"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237"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238"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239"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240"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241"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42"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43"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44"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245"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46"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47"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48"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249"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50"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51"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52"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253"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54"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55"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56"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257"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58"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59"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60"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261"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62"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63"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64"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265"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66"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67"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68"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269"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70"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71"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72"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273"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74"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75"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76"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277"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78"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79"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280"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281"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282"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283"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284"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285"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286"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287"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288"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289"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290"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291"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292" name="Text Box 1"/>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293" name="Text Box 2"/>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294" name="Text Box 3"/>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607"/>
    <xdr:sp macro="" textlink="">
      <xdr:nvSpPr>
        <xdr:cNvPr id="295" name="Text Box 4"/>
        <xdr:cNvSpPr txBox="1">
          <a:spLocks noChangeArrowheads="1"/>
        </xdr:cNvSpPr>
      </xdr:nvSpPr>
      <xdr:spPr bwMode="auto">
        <a:xfrm>
          <a:off x="874395"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296" name="Text Box 1"/>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297" name="Text Box 2"/>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298" name="Text Box 3"/>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607"/>
    <xdr:sp macro="" textlink="">
      <xdr:nvSpPr>
        <xdr:cNvPr id="299" name="Text Box 4"/>
        <xdr:cNvSpPr txBox="1">
          <a:spLocks noChangeArrowheads="1"/>
        </xdr:cNvSpPr>
      </xdr:nvSpPr>
      <xdr:spPr bwMode="auto">
        <a:xfrm>
          <a:off x="874395"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00" name="Text Box 1"/>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01" name="Text Box 2"/>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02" name="Text Box 3"/>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607"/>
    <xdr:sp macro="" textlink="">
      <xdr:nvSpPr>
        <xdr:cNvPr id="303" name="Text Box 4"/>
        <xdr:cNvSpPr txBox="1">
          <a:spLocks noChangeArrowheads="1"/>
        </xdr:cNvSpPr>
      </xdr:nvSpPr>
      <xdr:spPr bwMode="auto">
        <a:xfrm>
          <a:off x="874395"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04" name="Text Box 1"/>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05" name="Text Box 2"/>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06" name="Text Box 3"/>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607"/>
    <xdr:sp macro="" textlink="">
      <xdr:nvSpPr>
        <xdr:cNvPr id="307" name="Text Box 4"/>
        <xdr:cNvSpPr txBox="1">
          <a:spLocks noChangeArrowheads="1"/>
        </xdr:cNvSpPr>
      </xdr:nvSpPr>
      <xdr:spPr bwMode="auto">
        <a:xfrm>
          <a:off x="874395"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08" name="Text Box 1"/>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09" name="Text Box 2"/>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10" name="Text Box 3"/>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607"/>
    <xdr:sp macro="" textlink="">
      <xdr:nvSpPr>
        <xdr:cNvPr id="311" name="Text Box 4"/>
        <xdr:cNvSpPr txBox="1">
          <a:spLocks noChangeArrowheads="1"/>
        </xdr:cNvSpPr>
      </xdr:nvSpPr>
      <xdr:spPr bwMode="auto">
        <a:xfrm>
          <a:off x="874395"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12" name="Text Box 1"/>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13" name="Text Box 2"/>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14" name="Text Box 3"/>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607"/>
    <xdr:sp macro="" textlink="">
      <xdr:nvSpPr>
        <xdr:cNvPr id="315" name="Text Box 4"/>
        <xdr:cNvSpPr txBox="1">
          <a:spLocks noChangeArrowheads="1"/>
        </xdr:cNvSpPr>
      </xdr:nvSpPr>
      <xdr:spPr bwMode="auto">
        <a:xfrm>
          <a:off x="874395"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16" name="Text Box 1"/>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17" name="Text Box 2"/>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18" name="Text Box 3"/>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607"/>
    <xdr:sp macro="" textlink="">
      <xdr:nvSpPr>
        <xdr:cNvPr id="319" name="Text Box 4"/>
        <xdr:cNvSpPr txBox="1">
          <a:spLocks noChangeArrowheads="1"/>
        </xdr:cNvSpPr>
      </xdr:nvSpPr>
      <xdr:spPr bwMode="auto">
        <a:xfrm>
          <a:off x="874395"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20" name="Text Box 1"/>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21" name="Text Box 2"/>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22" name="Text Box 3"/>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607"/>
    <xdr:sp macro="" textlink="">
      <xdr:nvSpPr>
        <xdr:cNvPr id="323" name="Text Box 4"/>
        <xdr:cNvSpPr txBox="1">
          <a:spLocks noChangeArrowheads="1"/>
        </xdr:cNvSpPr>
      </xdr:nvSpPr>
      <xdr:spPr bwMode="auto">
        <a:xfrm>
          <a:off x="874395"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24" name="Text Box 1"/>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25" name="Text Box 2"/>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26" name="Text Box 3"/>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607"/>
    <xdr:sp macro="" textlink="">
      <xdr:nvSpPr>
        <xdr:cNvPr id="327" name="Text Box 4"/>
        <xdr:cNvSpPr txBox="1">
          <a:spLocks noChangeArrowheads="1"/>
        </xdr:cNvSpPr>
      </xdr:nvSpPr>
      <xdr:spPr bwMode="auto">
        <a:xfrm>
          <a:off x="874395"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28" name="Text Box 1"/>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29" name="Text Box 2"/>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607"/>
    <xdr:sp macro="" textlink="">
      <xdr:nvSpPr>
        <xdr:cNvPr id="330" name="Text Box 3"/>
        <xdr:cNvSpPr txBox="1">
          <a:spLocks noChangeArrowheads="1"/>
        </xdr:cNvSpPr>
      </xdr:nvSpPr>
      <xdr:spPr bwMode="auto">
        <a:xfrm>
          <a:off x="554355" y="54702075"/>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607"/>
    <xdr:sp macro="" textlink="">
      <xdr:nvSpPr>
        <xdr:cNvPr id="331" name="Text Box 4"/>
        <xdr:cNvSpPr txBox="1">
          <a:spLocks noChangeArrowheads="1"/>
        </xdr:cNvSpPr>
      </xdr:nvSpPr>
      <xdr:spPr bwMode="auto">
        <a:xfrm>
          <a:off x="874395"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332"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333"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334"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335"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336"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337"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338"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339"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340"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341"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342" name="Text Box 1"/>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343" name="Text Box 2"/>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344" name="Text Box 3"/>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34916"/>
    <xdr:sp macro="" textlink="">
      <xdr:nvSpPr>
        <xdr:cNvPr id="345" name="Text Box 4"/>
        <xdr:cNvSpPr txBox="1">
          <a:spLocks noChangeArrowheads="1"/>
        </xdr:cNvSpPr>
      </xdr:nvSpPr>
      <xdr:spPr bwMode="auto">
        <a:xfrm>
          <a:off x="874395"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346" name="Text Box 1"/>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347" name="Text Box 2"/>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348" name="Text Box 3"/>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15215"/>
    <xdr:sp macro="" textlink="">
      <xdr:nvSpPr>
        <xdr:cNvPr id="349" name="Text Box 4"/>
        <xdr:cNvSpPr txBox="1">
          <a:spLocks noChangeArrowheads="1"/>
        </xdr:cNvSpPr>
      </xdr:nvSpPr>
      <xdr:spPr bwMode="auto">
        <a:xfrm>
          <a:off x="874395"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350" name="Text Box 1"/>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351" name="Text Box 2"/>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352" name="Text Box 3"/>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34916"/>
    <xdr:sp macro="" textlink="">
      <xdr:nvSpPr>
        <xdr:cNvPr id="353" name="Text Box 4"/>
        <xdr:cNvSpPr txBox="1">
          <a:spLocks noChangeArrowheads="1"/>
        </xdr:cNvSpPr>
      </xdr:nvSpPr>
      <xdr:spPr bwMode="auto">
        <a:xfrm>
          <a:off x="874395"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354" name="Text Box 1"/>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355" name="Text Box 2"/>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356" name="Text Box 3"/>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15215"/>
    <xdr:sp macro="" textlink="">
      <xdr:nvSpPr>
        <xdr:cNvPr id="357" name="Text Box 4"/>
        <xdr:cNvSpPr txBox="1">
          <a:spLocks noChangeArrowheads="1"/>
        </xdr:cNvSpPr>
      </xdr:nvSpPr>
      <xdr:spPr bwMode="auto">
        <a:xfrm>
          <a:off x="874395"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358" name="Text Box 1"/>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359" name="Text Box 2"/>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360" name="Text Box 3"/>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34916"/>
    <xdr:sp macro="" textlink="">
      <xdr:nvSpPr>
        <xdr:cNvPr id="361" name="Text Box 4"/>
        <xdr:cNvSpPr txBox="1">
          <a:spLocks noChangeArrowheads="1"/>
        </xdr:cNvSpPr>
      </xdr:nvSpPr>
      <xdr:spPr bwMode="auto">
        <a:xfrm>
          <a:off x="874395"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362" name="Text Box 1"/>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363" name="Text Box 2"/>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364" name="Text Box 3"/>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15215"/>
    <xdr:sp macro="" textlink="">
      <xdr:nvSpPr>
        <xdr:cNvPr id="365" name="Text Box 4"/>
        <xdr:cNvSpPr txBox="1">
          <a:spLocks noChangeArrowheads="1"/>
        </xdr:cNvSpPr>
      </xdr:nvSpPr>
      <xdr:spPr bwMode="auto">
        <a:xfrm>
          <a:off x="874395"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366" name="Text Box 1"/>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367" name="Text Box 2"/>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368" name="Text Box 3"/>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34916"/>
    <xdr:sp macro="" textlink="">
      <xdr:nvSpPr>
        <xdr:cNvPr id="369" name="Text Box 4"/>
        <xdr:cNvSpPr txBox="1">
          <a:spLocks noChangeArrowheads="1"/>
        </xdr:cNvSpPr>
      </xdr:nvSpPr>
      <xdr:spPr bwMode="auto">
        <a:xfrm>
          <a:off x="874395"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370" name="Text Box 1"/>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371" name="Text Box 2"/>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372" name="Text Box 3"/>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15215"/>
    <xdr:sp macro="" textlink="">
      <xdr:nvSpPr>
        <xdr:cNvPr id="373" name="Text Box 4"/>
        <xdr:cNvSpPr txBox="1">
          <a:spLocks noChangeArrowheads="1"/>
        </xdr:cNvSpPr>
      </xdr:nvSpPr>
      <xdr:spPr bwMode="auto">
        <a:xfrm>
          <a:off x="874395"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374" name="Text Box 1"/>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375" name="Text Box 2"/>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34916"/>
    <xdr:sp macro="" textlink="">
      <xdr:nvSpPr>
        <xdr:cNvPr id="376" name="Text Box 3"/>
        <xdr:cNvSpPr txBox="1">
          <a:spLocks noChangeArrowheads="1"/>
        </xdr:cNvSpPr>
      </xdr:nvSpPr>
      <xdr:spPr bwMode="auto">
        <a:xfrm>
          <a:off x="554355" y="54702075"/>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34916"/>
    <xdr:sp macro="" textlink="">
      <xdr:nvSpPr>
        <xdr:cNvPr id="377" name="Text Box 4"/>
        <xdr:cNvSpPr txBox="1">
          <a:spLocks noChangeArrowheads="1"/>
        </xdr:cNvSpPr>
      </xdr:nvSpPr>
      <xdr:spPr bwMode="auto">
        <a:xfrm>
          <a:off x="874395"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378" name="Text Box 1"/>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379" name="Text Box 2"/>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15215"/>
    <xdr:sp macro="" textlink="">
      <xdr:nvSpPr>
        <xdr:cNvPr id="380" name="Text Box 3"/>
        <xdr:cNvSpPr txBox="1">
          <a:spLocks noChangeArrowheads="1"/>
        </xdr:cNvSpPr>
      </xdr:nvSpPr>
      <xdr:spPr bwMode="auto">
        <a:xfrm>
          <a:off x="554355" y="54702075"/>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15215"/>
    <xdr:sp macro="" textlink="">
      <xdr:nvSpPr>
        <xdr:cNvPr id="381" name="Text Box 4"/>
        <xdr:cNvSpPr txBox="1">
          <a:spLocks noChangeArrowheads="1"/>
        </xdr:cNvSpPr>
      </xdr:nvSpPr>
      <xdr:spPr bwMode="auto">
        <a:xfrm>
          <a:off x="874395"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382"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383"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384"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385"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386"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387"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388"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389"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390"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391"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392"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393"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394"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395"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396"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397"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398"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399"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00"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01"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02"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403"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04"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05"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06"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407"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08"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09"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10"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411"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412"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413"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414"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415"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416"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17"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18"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19"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420"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421" name="Text Box 1"/>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422" name="Text Box 2"/>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423" name="Text Box 3"/>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3808"/>
    <xdr:sp macro="" textlink="">
      <xdr:nvSpPr>
        <xdr:cNvPr id="424" name="Text Box 4"/>
        <xdr:cNvSpPr txBox="1">
          <a:spLocks noChangeArrowheads="1"/>
        </xdr:cNvSpPr>
      </xdr:nvSpPr>
      <xdr:spPr bwMode="auto">
        <a:xfrm>
          <a:off x="87439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25"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26"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27"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428"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429" name="Text Box 1"/>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430" name="Text Box 2"/>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431" name="Text Box 3"/>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3808"/>
    <xdr:sp macro="" textlink="">
      <xdr:nvSpPr>
        <xdr:cNvPr id="432" name="Text Box 4"/>
        <xdr:cNvSpPr txBox="1">
          <a:spLocks noChangeArrowheads="1"/>
        </xdr:cNvSpPr>
      </xdr:nvSpPr>
      <xdr:spPr bwMode="auto">
        <a:xfrm>
          <a:off x="87439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33"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34"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35"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436"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437" name="Text Box 1"/>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438" name="Text Box 2"/>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439" name="Text Box 3"/>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3808"/>
    <xdr:sp macro="" textlink="">
      <xdr:nvSpPr>
        <xdr:cNvPr id="440" name="Text Box 4"/>
        <xdr:cNvSpPr txBox="1">
          <a:spLocks noChangeArrowheads="1"/>
        </xdr:cNvSpPr>
      </xdr:nvSpPr>
      <xdr:spPr bwMode="auto">
        <a:xfrm>
          <a:off x="87439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41"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42"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43"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444"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445" name="Text Box 1"/>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446" name="Text Box 2"/>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447" name="Text Box 3"/>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3808"/>
    <xdr:sp macro="" textlink="">
      <xdr:nvSpPr>
        <xdr:cNvPr id="448" name="Text Box 4"/>
        <xdr:cNvSpPr txBox="1">
          <a:spLocks noChangeArrowheads="1"/>
        </xdr:cNvSpPr>
      </xdr:nvSpPr>
      <xdr:spPr bwMode="auto">
        <a:xfrm>
          <a:off x="87439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49"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50"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451"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452"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453" name="Text Box 1"/>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454" name="Text Box 2"/>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455" name="Text Box 3"/>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3808"/>
    <xdr:sp macro="" textlink="">
      <xdr:nvSpPr>
        <xdr:cNvPr id="456" name="Text Box 4"/>
        <xdr:cNvSpPr txBox="1">
          <a:spLocks noChangeArrowheads="1"/>
        </xdr:cNvSpPr>
      </xdr:nvSpPr>
      <xdr:spPr bwMode="auto">
        <a:xfrm>
          <a:off x="87439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457"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458"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459"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460"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461"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462"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463"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464"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465"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466"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467"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468"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469"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470"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471"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472"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473"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474"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475"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476"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477"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478"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479"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480"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481"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482"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483"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484"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485"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486"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487"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488"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489"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490"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491"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492"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493"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494"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495"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496"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497"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498"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499"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500"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501"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02"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03"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04"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505"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06"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07"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08"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509"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10"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11"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12"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513"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14"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15"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16"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517"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18"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19"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20"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521"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22"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23"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24"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525"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26"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27"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28"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529"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30"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31"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32"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533"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34"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35"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36"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537"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38"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39"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540"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541"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542"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543"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544"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545"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546"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547"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548"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549"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550"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551"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52" name="Text Box 1"/>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53" name="Text Box 2"/>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54" name="Text Box 3"/>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607"/>
    <xdr:sp macro="" textlink="">
      <xdr:nvSpPr>
        <xdr:cNvPr id="555" name="Text Box 4"/>
        <xdr:cNvSpPr txBox="1">
          <a:spLocks noChangeArrowheads="1"/>
        </xdr:cNvSpPr>
      </xdr:nvSpPr>
      <xdr:spPr bwMode="auto">
        <a:xfrm>
          <a:off x="88392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56" name="Text Box 1"/>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57" name="Text Box 2"/>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58" name="Text Box 3"/>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607"/>
    <xdr:sp macro="" textlink="">
      <xdr:nvSpPr>
        <xdr:cNvPr id="559" name="Text Box 4"/>
        <xdr:cNvSpPr txBox="1">
          <a:spLocks noChangeArrowheads="1"/>
        </xdr:cNvSpPr>
      </xdr:nvSpPr>
      <xdr:spPr bwMode="auto">
        <a:xfrm>
          <a:off x="88392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60" name="Text Box 1"/>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61" name="Text Box 2"/>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62" name="Text Box 3"/>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607"/>
    <xdr:sp macro="" textlink="">
      <xdr:nvSpPr>
        <xdr:cNvPr id="563" name="Text Box 4"/>
        <xdr:cNvSpPr txBox="1">
          <a:spLocks noChangeArrowheads="1"/>
        </xdr:cNvSpPr>
      </xdr:nvSpPr>
      <xdr:spPr bwMode="auto">
        <a:xfrm>
          <a:off x="88392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64" name="Text Box 1"/>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65" name="Text Box 2"/>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66" name="Text Box 3"/>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607"/>
    <xdr:sp macro="" textlink="">
      <xdr:nvSpPr>
        <xdr:cNvPr id="567" name="Text Box 4"/>
        <xdr:cNvSpPr txBox="1">
          <a:spLocks noChangeArrowheads="1"/>
        </xdr:cNvSpPr>
      </xdr:nvSpPr>
      <xdr:spPr bwMode="auto">
        <a:xfrm>
          <a:off x="88392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68" name="Text Box 1"/>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69" name="Text Box 2"/>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70" name="Text Box 3"/>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607"/>
    <xdr:sp macro="" textlink="">
      <xdr:nvSpPr>
        <xdr:cNvPr id="571" name="Text Box 4"/>
        <xdr:cNvSpPr txBox="1">
          <a:spLocks noChangeArrowheads="1"/>
        </xdr:cNvSpPr>
      </xdr:nvSpPr>
      <xdr:spPr bwMode="auto">
        <a:xfrm>
          <a:off x="88392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72" name="Text Box 1"/>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73" name="Text Box 2"/>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74" name="Text Box 3"/>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607"/>
    <xdr:sp macro="" textlink="">
      <xdr:nvSpPr>
        <xdr:cNvPr id="575" name="Text Box 4"/>
        <xdr:cNvSpPr txBox="1">
          <a:spLocks noChangeArrowheads="1"/>
        </xdr:cNvSpPr>
      </xdr:nvSpPr>
      <xdr:spPr bwMode="auto">
        <a:xfrm>
          <a:off x="88392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76" name="Text Box 1"/>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77" name="Text Box 2"/>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78" name="Text Box 3"/>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607"/>
    <xdr:sp macro="" textlink="">
      <xdr:nvSpPr>
        <xdr:cNvPr id="579" name="Text Box 4"/>
        <xdr:cNvSpPr txBox="1">
          <a:spLocks noChangeArrowheads="1"/>
        </xdr:cNvSpPr>
      </xdr:nvSpPr>
      <xdr:spPr bwMode="auto">
        <a:xfrm>
          <a:off x="88392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80" name="Text Box 1"/>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81" name="Text Box 2"/>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82" name="Text Box 3"/>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607"/>
    <xdr:sp macro="" textlink="">
      <xdr:nvSpPr>
        <xdr:cNvPr id="583" name="Text Box 4"/>
        <xdr:cNvSpPr txBox="1">
          <a:spLocks noChangeArrowheads="1"/>
        </xdr:cNvSpPr>
      </xdr:nvSpPr>
      <xdr:spPr bwMode="auto">
        <a:xfrm>
          <a:off x="88392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84" name="Text Box 1"/>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85" name="Text Box 2"/>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86" name="Text Box 3"/>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607"/>
    <xdr:sp macro="" textlink="">
      <xdr:nvSpPr>
        <xdr:cNvPr id="587" name="Text Box 4"/>
        <xdr:cNvSpPr txBox="1">
          <a:spLocks noChangeArrowheads="1"/>
        </xdr:cNvSpPr>
      </xdr:nvSpPr>
      <xdr:spPr bwMode="auto">
        <a:xfrm>
          <a:off x="88392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88" name="Text Box 1"/>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89" name="Text Box 2"/>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590" name="Text Box 3"/>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607"/>
    <xdr:sp macro="" textlink="">
      <xdr:nvSpPr>
        <xdr:cNvPr id="591" name="Text Box 4"/>
        <xdr:cNvSpPr txBox="1">
          <a:spLocks noChangeArrowheads="1"/>
        </xdr:cNvSpPr>
      </xdr:nvSpPr>
      <xdr:spPr bwMode="auto">
        <a:xfrm>
          <a:off x="88392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592"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593"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594"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595"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596"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597"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598"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599"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600"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601"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602" name="Text Box 1"/>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603" name="Text Box 2"/>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604" name="Text Box 3"/>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34916"/>
    <xdr:sp macro="" textlink="">
      <xdr:nvSpPr>
        <xdr:cNvPr id="605" name="Text Box 4"/>
        <xdr:cNvSpPr txBox="1">
          <a:spLocks noChangeArrowheads="1"/>
        </xdr:cNvSpPr>
      </xdr:nvSpPr>
      <xdr:spPr bwMode="auto">
        <a:xfrm>
          <a:off x="88392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606" name="Text Box 1"/>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607" name="Text Box 2"/>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608" name="Text Box 3"/>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15215"/>
    <xdr:sp macro="" textlink="">
      <xdr:nvSpPr>
        <xdr:cNvPr id="609" name="Text Box 4"/>
        <xdr:cNvSpPr txBox="1">
          <a:spLocks noChangeArrowheads="1"/>
        </xdr:cNvSpPr>
      </xdr:nvSpPr>
      <xdr:spPr bwMode="auto">
        <a:xfrm>
          <a:off x="88392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610" name="Text Box 1"/>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611" name="Text Box 2"/>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612" name="Text Box 3"/>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34916"/>
    <xdr:sp macro="" textlink="">
      <xdr:nvSpPr>
        <xdr:cNvPr id="613" name="Text Box 4"/>
        <xdr:cNvSpPr txBox="1">
          <a:spLocks noChangeArrowheads="1"/>
        </xdr:cNvSpPr>
      </xdr:nvSpPr>
      <xdr:spPr bwMode="auto">
        <a:xfrm>
          <a:off x="88392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614" name="Text Box 1"/>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615" name="Text Box 2"/>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616" name="Text Box 3"/>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15215"/>
    <xdr:sp macro="" textlink="">
      <xdr:nvSpPr>
        <xdr:cNvPr id="617" name="Text Box 4"/>
        <xdr:cNvSpPr txBox="1">
          <a:spLocks noChangeArrowheads="1"/>
        </xdr:cNvSpPr>
      </xdr:nvSpPr>
      <xdr:spPr bwMode="auto">
        <a:xfrm>
          <a:off x="88392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618" name="Text Box 1"/>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619" name="Text Box 2"/>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620" name="Text Box 3"/>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34916"/>
    <xdr:sp macro="" textlink="">
      <xdr:nvSpPr>
        <xdr:cNvPr id="621" name="Text Box 4"/>
        <xdr:cNvSpPr txBox="1">
          <a:spLocks noChangeArrowheads="1"/>
        </xdr:cNvSpPr>
      </xdr:nvSpPr>
      <xdr:spPr bwMode="auto">
        <a:xfrm>
          <a:off x="88392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622" name="Text Box 1"/>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623" name="Text Box 2"/>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624" name="Text Box 3"/>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15215"/>
    <xdr:sp macro="" textlink="">
      <xdr:nvSpPr>
        <xdr:cNvPr id="625" name="Text Box 4"/>
        <xdr:cNvSpPr txBox="1">
          <a:spLocks noChangeArrowheads="1"/>
        </xdr:cNvSpPr>
      </xdr:nvSpPr>
      <xdr:spPr bwMode="auto">
        <a:xfrm>
          <a:off x="88392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626" name="Text Box 1"/>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627" name="Text Box 2"/>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628" name="Text Box 3"/>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34916"/>
    <xdr:sp macro="" textlink="">
      <xdr:nvSpPr>
        <xdr:cNvPr id="629" name="Text Box 4"/>
        <xdr:cNvSpPr txBox="1">
          <a:spLocks noChangeArrowheads="1"/>
        </xdr:cNvSpPr>
      </xdr:nvSpPr>
      <xdr:spPr bwMode="auto">
        <a:xfrm>
          <a:off x="88392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630" name="Text Box 1"/>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631" name="Text Box 2"/>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632" name="Text Box 3"/>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15215"/>
    <xdr:sp macro="" textlink="">
      <xdr:nvSpPr>
        <xdr:cNvPr id="633" name="Text Box 4"/>
        <xdr:cNvSpPr txBox="1">
          <a:spLocks noChangeArrowheads="1"/>
        </xdr:cNvSpPr>
      </xdr:nvSpPr>
      <xdr:spPr bwMode="auto">
        <a:xfrm>
          <a:off x="88392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634" name="Text Box 1"/>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635" name="Text Box 2"/>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636" name="Text Box 3"/>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34916"/>
    <xdr:sp macro="" textlink="">
      <xdr:nvSpPr>
        <xdr:cNvPr id="637" name="Text Box 4"/>
        <xdr:cNvSpPr txBox="1">
          <a:spLocks noChangeArrowheads="1"/>
        </xdr:cNvSpPr>
      </xdr:nvSpPr>
      <xdr:spPr bwMode="auto">
        <a:xfrm>
          <a:off x="88392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638" name="Text Box 1"/>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639" name="Text Box 2"/>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640" name="Text Box 3"/>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15215"/>
    <xdr:sp macro="" textlink="">
      <xdr:nvSpPr>
        <xdr:cNvPr id="641" name="Text Box 4"/>
        <xdr:cNvSpPr txBox="1">
          <a:spLocks noChangeArrowheads="1"/>
        </xdr:cNvSpPr>
      </xdr:nvSpPr>
      <xdr:spPr bwMode="auto">
        <a:xfrm>
          <a:off x="88392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642"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643"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644"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645"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646"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647"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648"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649"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650"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651"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52"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53"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54"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655"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56"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57"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58"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659"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60"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61"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62"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663"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64"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65"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66"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667"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68"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69"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70"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671"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72"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73"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74"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675"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76"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77"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78"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679"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80"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81"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82"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683"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84"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85"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86"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687"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88"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89"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690"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691"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692"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693"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694"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695"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696"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697"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698"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699"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700"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701"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702"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703"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704"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705"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706" name="Text Box 1"/>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707" name="Text Box 2"/>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708" name="Text Box 3"/>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3808"/>
    <xdr:sp macro="" textlink="">
      <xdr:nvSpPr>
        <xdr:cNvPr id="709" name="Text Box 4"/>
        <xdr:cNvSpPr txBox="1">
          <a:spLocks noChangeArrowheads="1"/>
        </xdr:cNvSpPr>
      </xdr:nvSpPr>
      <xdr:spPr bwMode="auto">
        <a:xfrm>
          <a:off x="88392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710"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711"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712"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713"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714" name="Text Box 1"/>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715" name="Text Box 2"/>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716" name="Text Box 3"/>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3808"/>
    <xdr:sp macro="" textlink="">
      <xdr:nvSpPr>
        <xdr:cNvPr id="717" name="Text Box 4"/>
        <xdr:cNvSpPr txBox="1">
          <a:spLocks noChangeArrowheads="1"/>
        </xdr:cNvSpPr>
      </xdr:nvSpPr>
      <xdr:spPr bwMode="auto">
        <a:xfrm>
          <a:off x="88392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718"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719"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720"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721"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722" name="Text Box 1"/>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723" name="Text Box 2"/>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724" name="Text Box 3"/>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3808"/>
    <xdr:sp macro="" textlink="">
      <xdr:nvSpPr>
        <xdr:cNvPr id="725" name="Text Box 4"/>
        <xdr:cNvSpPr txBox="1">
          <a:spLocks noChangeArrowheads="1"/>
        </xdr:cNvSpPr>
      </xdr:nvSpPr>
      <xdr:spPr bwMode="auto">
        <a:xfrm>
          <a:off x="88392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726"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727"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728"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729"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730" name="Text Box 1"/>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731" name="Text Box 2"/>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732" name="Text Box 3"/>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3808"/>
    <xdr:sp macro="" textlink="">
      <xdr:nvSpPr>
        <xdr:cNvPr id="733" name="Text Box 4"/>
        <xdr:cNvSpPr txBox="1">
          <a:spLocks noChangeArrowheads="1"/>
        </xdr:cNvSpPr>
      </xdr:nvSpPr>
      <xdr:spPr bwMode="auto">
        <a:xfrm>
          <a:off x="88392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734"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735"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736"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737"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738" name="Text Box 1"/>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739" name="Text Box 2"/>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740" name="Text Box 3"/>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3808"/>
    <xdr:sp macro="" textlink="">
      <xdr:nvSpPr>
        <xdr:cNvPr id="741" name="Text Box 4"/>
        <xdr:cNvSpPr txBox="1">
          <a:spLocks noChangeArrowheads="1"/>
        </xdr:cNvSpPr>
      </xdr:nvSpPr>
      <xdr:spPr bwMode="auto">
        <a:xfrm>
          <a:off x="88392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742"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743"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744"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745"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746"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747"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748"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749"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750"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751"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752"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753"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754"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755"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756"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757"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758"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759"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760"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761"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762"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763"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764"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765"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766"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767"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768"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769"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770"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771"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772"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773"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774"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775"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776"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777"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778"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779"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780"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781"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782"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783"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784"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785"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786"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787"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788"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789"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790"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791"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792"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793"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794"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795"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796"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797"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798"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799"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00"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01"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02"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803"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04"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05"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06"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807"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08"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09"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10"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811"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12"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13"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14"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815"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16"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17"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18"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819"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20"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21"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22"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823"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24"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25"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26"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827"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28"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29"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830"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831"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832"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833"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834"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835"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836"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837"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838"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839"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840"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841"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42" name="Text Box 1"/>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43" name="Text Box 2"/>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44" name="Text Box 3"/>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607"/>
    <xdr:sp macro="" textlink="">
      <xdr:nvSpPr>
        <xdr:cNvPr id="845" name="Text Box 4"/>
        <xdr:cNvSpPr txBox="1">
          <a:spLocks noChangeArrowheads="1"/>
        </xdr:cNvSpPr>
      </xdr:nvSpPr>
      <xdr:spPr bwMode="auto">
        <a:xfrm>
          <a:off x="88392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46" name="Text Box 1"/>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47" name="Text Box 2"/>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48" name="Text Box 3"/>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607"/>
    <xdr:sp macro="" textlink="">
      <xdr:nvSpPr>
        <xdr:cNvPr id="849" name="Text Box 4"/>
        <xdr:cNvSpPr txBox="1">
          <a:spLocks noChangeArrowheads="1"/>
        </xdr:cNvSpPr>
      </xdr:nvSpPr>
      <xdr:spPr bwMode="auto">
        <a:xfrm>
          <a:off x="88392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50" name="Text Box 1"/>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51" name="Text Box 2"/>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52" name="Text Box 3"/>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607"/>
    <xdr:sp macro="" textlink="">
      <xdr:nvSpPr>
        <xdr:cNvPr id="853" name="Text Box 4"/>
        <xdr:cNvSpPr txBox="1">
          <a:spLocks noChangeArrowheads="1"/>
        </xdr:cNvSpPr>
      </xdr:nvSpPr>
      <xdr:spPr bwMode="auto">
        <a:xfrm>
          <a:off x="88392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54" name="Text Box 1"/>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55" name="Text Box 2"/>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56" name="Text Box 3"/>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607"/>
    <xdr:sp macro="" textlink="">
      <xdr:nvSpPr>
        <xdr:cNvPr id="857" name="Text Box 4"/>
        <xdr:cNvSpPr txBox="1">
          <a:spLocks noChangeArrowheads="1"/>
        </xdr:cNvSpPr>
      </xdr:nvSpPr>
      <xdr:spPr bwMode="auto">
        <a:xfrm>
          <a:off x="88392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58" name="Text Box 1"/>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59" name="Text Box 2"/>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60" name="Text Box 3"/>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607"/>
    <xdr:sp macro="" textlink="">
      <xdr:nvSpPr>
        <xdr:cNvPr id="861" name="Text Box 4"/>
        <xdr:cNvSpPr txBox="1">
          <a:spLocks noChangeArrowheads="1"/>
        </xdr:cNvSpPr>
      </xdr:nvSpPr>
      <xdr:spPr bwMode="auto">
        <a:xfrm>
          <a:off x="88392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62" name="Text Box 1"/>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63" name="Text Box 2"/>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64" name="Text Box 3"/>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607"/>
    <xdr:sp macro="" textlink="">
      <xdr:nvSpPr>
        <xdr:cNvPr id="865" name="Text Box 4"/>
        <xdr:cNvSpPr txBox="1">
          <a:spLocks noChangeArrowheads="1"/>
        </xdr:cNvSpPr>
      </xdr:nvSpPr>
      <xdr:spPr bwMode="auto">
        <a:xfrm>
          <a:off x="88392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66" name="Text Box 1"/>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67" name="Text Box 2"/>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68" name="Text Box 3"/>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607"/>
    <xdr:sp macro="" textlink="">
      <xdr:nvSpPr>
        <xdr:cNvPr id="869" name="Text Box 4"/>
        <xdr:cNvSpPr txBox="1">
          <a:spLocks noChangeArrowheads="1"/>
        </xdr:cNvSpPr>
      </xdr:nvSpPr>
      <xdr:spPr bwMode="auto">
        <a:xfrm>
          <a:off x="88392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70" name="Text Box 1"/>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71" name="Text Box 2"/>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72" name="Text Box 3"/>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607"/>
    <xdr:sp macro="" textlink="">
      <xdr:nvSpPr>
        <xdr:cNvPr id="873" name="Text Box 4"/>
        <xdr:cNvSpPr txBox="1">
          <a:spLocks noChangeArrowheads="1"/>
        </xdr:cNvSpPr>
      </xdr:nvSpPr>
      <xdr:spPr bwMode="auto">
        <a:xfrm>
          <a:off x="88392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74" name="Text Box 1"/>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75" name="Text Box 2"/>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76" name="Text Box 3"/>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607"/>
    <xdr:sp macro="" textlink="">
      <xdr:nvSpPr>
        <xdr:cNvPr id="877" name="Text Box 4"/>
        <xdr:cNvSpPr txBox="1">
          <a:spLocks noChangeArrowheads="1"/>
        </xdr:cNvSpPr>
      </xdr:nvSpPr>
      <xdr:spPr bwMode="auto">
        <a:xfrm>
          <a:off x="88392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78" name="Text Box 1"/>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79" name="Text Box 2"/>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607"/>
    <xdr:sp macro="" textlink="">
      <xdr:nvSpPr>
        <xdr:cNvPr id="880" name="Text Box 3"/>
        <xdr:cNvSpPr txBox="1">
          <a:spLocks noChangeArrowheads="1"/>
        </xdr:cNvSpPr>
      </xdr:nvSpPr>
      <xdr:spPr bwMode="auto">
        <a:xfrm>
          <a:off x="52578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607"/>
    <xdr:sp macro="" textlink="">
      <xdr:nvSpPr>
        <xdr:cNvPr id="881" name="Text Box 4"/>
        <xdr:cNvSpPr txBox="1">
          <a:spLocks noChangeArrowheads="1"/>
        </xdr:cNvSpPr>
      </xdr:nvSpPr>
      <xdr:spPr bwMode="auto">
        <a:xfrm>
          <a:off x="88392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882"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883"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884"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885"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886"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887"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888"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889"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890"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607"/>
    <xdr:sp macro="" textlink="">
      <xdr:nvSpPr>
        <xdr:cNvPr id="891" name="Text Box 4"/>
        <xdr:cNvSpPr txBox="1">
          <a:spLocks noChangeArrowheads="1"/>
        </xdr:cNvSpPr>
      </xdr:nvSpPr>
      <xdr:spPr bwMode="auto">
        <a:xfrm>
          <a:off x="323850" y="54702075"/>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892" name="Text Box 1"/>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893" name="Text Box 2"/>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894" name="Text Box 3"/>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34916"/>
    <xdr:sp macro="" textlink="">
      <xdr:nvSpPr>
        <xdr:cNvPr id="895" name="Text Box 4"/>
        <xdr:cNvSpPr txBox="1">
          <a:spLocks noChangeArrowheads="1"/>
        </xdr:cNvSpPr>
      </xdr:nvSpPr>
      <xdr:spPr bwMode="auto">
        <a:xfrm>
          <a:off x="88392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896" name="Text Box 1"/>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897" name="Text Box 2"/>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898" name="Text Box 3"/>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15215"/>
    <xdr:sp macro="" textlink="">
      <xdr:nvSpPr>
        <xdr:cNvPr id="899" name="Text Box 4"/>
        <xdr:cNvSpPr txBox="1">
          <a:spLocks noChangeArrowheads="1"/>
        </xdr:cNvSpPr>
      </xdr:nvSpPr>
      <xdr:spPr bwMode="auto">
        <a:xfrm>
          <a:off x="88392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900" name="Text Box 1"/>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901" name="Text Box 2"/>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902" name="Text Box 3"/>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34916"/>
    <xdr:sp macro="" textlink="">
      <xdr:nvSpPr>
        <xdr:cNvPr id="903" name="Text Box 4"/>
        <xdr:cNvSpPr txBox="1">
          <a:spLocks noChangeArrowheads="1"/>
        </xdr:cNvSpPr>
      </xdr:nvSpPr>
      <xdr:spPr bwMode="auto">
        <a:xfrm>
          <a:off x="88392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904" name="Text Box 1"/>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905" name="Text Box 2"/>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906" name="Text Box 3"/>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15215"/>
    <xdr:sp macro="" textlink="">
      <xdr:nvSpPr>
        <xdr:cNvPr id="907" name="Text Box 4"/>
        <xdr:cNvSpPr txBox="1">
          <a:spLocks noChangeArrowheads="1"/>
        </xdr:cNvSpPr>
      </xdr:nvSpPr>
      <xdr:spPr bwMode="auto">
        <a:xfrm>
          <a:off x="88392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908" name="Text Box 1"/>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909" name="Text Box 2"/>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910" name="Text Box 3"/>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34916"/>
    <xdr:sp macro="" textlink="">
      <xdr:nvSpPr>
        <xdr:cNvPr id="911" name="Text Box 4"/>
        <xdr:cNvSpPr txBox="1">
          <a:spLocks noChangeArrowheads="1"/>
        </xdr:cNvSpPr>
      </xdr:nvSpPr>
      <xdr:spPr bwMode="auto">
        <a:xfrm>
          <a:off x="88392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912" name="Text Box 1"/>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913" name="Text Box 2"/>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914" name="Text Box 3"/>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15215"/>
    <xdr:sp macro="" textlink="">
      <xdr:nvSpPr>
        <xdr:cNvPr id="915" name="Text Box 4"/>
        <xdr:cNvSpPr txBox="1">
          <a:spLocks noChangeArrowheads="1"/>
        </xdr:cNvSpPr>
      </xdr:nvSpPr>
      <xdr:spPr bwMode="auto">
        <a:xfrm>
          <a:off x="88392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916" name="Text Box 1"/>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917" name="Text Box 2"/>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918" name="Text Box 3"/>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34916"/>
    <xdr:sp macro="" textlink="">
      <xdr:nvSpPr>
        <xdr:cNvPr id="919" name="Text Box 4"/>
        <xdr:cNvSpPr txBox="1">
          <a:spLocks noChangeArrowheads="1"/>
        </xdr:cNvSpPr>
      </xdr:nvSpPr>
      <xdr:spPr bwMode="auto">
        <a:xfrm>
          <a:off x="88392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920" name="Text Box 1"/>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921" name="Text Box 2"/>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922" name="Text Box 3"/>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15215"/>
    <xdr:sp macro="" textlink="">
      <xdr:nvSpPr>
        <xdr:cNvPr id="923" name="Text Box 4"/>
        <xdr:cNvSpPr txBox="1">
          <a:spLocks noChangeArrowheads="1"/>
        </xdr:cNvSpPr>
      </xdr:nvSpPr>
      <xdr:spPr bwMode="auto">
        <a:xfrm>
          <a:off x="88392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924" name="Text Box 1"/>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925" name="Text Box 2"/>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926" name="Text Box 3"/>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34916"/>
    <xdr:sp macro="" textlink="">
      <xdr:nvSpPr>
        <xdr:cNvPr id="927" name="Text Box 4"/>
        <xdr:cNvSpPr txBox="1">
          <a:spLocks noChangeArrowheads="1"/>
        </xdr:cNvSpPr>
      </xdr:nvSpPr>
      <xdr:spPr bwMode="auto">
        <a:xfrm>
          <a:off x="88392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928" name="Text Box 1"/>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929" name="Text Box 2"/>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930" name="Text Box 3"/>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15215"/>
    <xdr:sp macro="" textlink="">
      <xdr:nvSpPr>
        <xdr:cNvPr id="931" name="Text Box 4"/>
        <xdr:cNvSpPr txBox="1">
          <a:spLocks noChangeArrowheads="1"/>
        </xdr:cNvSpPr>
      </xdr:nvSpPr>
      <xdr:spPr bwMode="auto">
        <a:xfrm>
          <a:off x="88392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932"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933"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934"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935"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936"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937"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938"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939"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940"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941"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42"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43"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44"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945"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46"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47"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48"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949"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50"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51"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52"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953"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54"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55"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56"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957"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58"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59"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60"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961"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962"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963"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964"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965"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966"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67"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68"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69"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970"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971" name="Text Box 1"/>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972" name="Text Box 2"/>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973" name="Text Box 3"/>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3808"/>
    <xdr:sp macro="" textlink="">
      <xdr:nvSpPr>
        <xdr:cNvPr id="974" name="Text Box 4"/>
        <xdr:cNvSpPr txBox="1">
          <a:spLocks noChangeArrowheads="1"/>
        </xdr:cNvSpPr>
      </xdr:nvSpPr>
      <xdr:spPr bwMode="auto">
        <a:xfrm>
          <a:off x="88392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75"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76"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77"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978"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979" name="Text Box 1"/>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980" name="Text Box 2"/>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981" name="Text Box 3"/>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3808"/>
    <xdr:sp macro="" textlink="">
      <xdr:nvSpPr>
        <xdr:cNvPr id="982" name="Text Box 4"/>
        <xdr:cNvSpPr txBox="1">
          <a:spLocks noChangeArrowheads="1"/>
        </xdr:cNvSpPr>
      </xdr:nvSpPr>
      <xdr:spPr bwMode="auto">
        <a:xfrm>
          <a:off x="88392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83"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84"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85"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986"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987" name="Text Box 1"/>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988" name="Text Box 2"/>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989" name="Text Box 3"/>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3808"/>
    <xdr:sp macro="" textlink="">
      <xdr:nvSpPr>
        <xdr:cNvPr id="990" name="Text Box 4"/>
        <xdr:cNvSpPr txBox="1">
          <a:spLocks noChangeArrowheads="1"/>
        </xdr:cNvSpPr>
      </xdr:nvSpPr>
      <xdr:spPr bwMode="auto">
        <a:xfrm>
          <a:off x="88392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91"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92"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93"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994"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995" name="Text Box 1"/>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996" name="Text Box 2"/>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997" name="Text Box 3"/>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3808"/>
    <xdr:sp macro="" textlink="">
      <xdr:nvSpPr>
        <xdr:cNvPr id="998" name="Text Box 4"/>
        <xdr:cNvSpPr txBox="1">
          <a:spLocks noChangeArrowheads="1"/>
        </xdr:cNvSpPr>
      </xdr:nvSpPr>
      <xdr:spPr bwMode="auto">
        <a:xfrm>
          <a:off x="88392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999"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000"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001"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1002"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003" name="Text Box 1"/>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004" name="Text Box 2"/>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005" name="Text Box 3"/>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3808"/>
    <xdr:sp macro="" textlink="">
      <xdr:nvSpPr>
        <xdr:cNvPr id="1006" name="Text Box 4"/>
        <xdr:cNvSpPr txBox="1">
          <a:spLocks noChangeArrowheads="1"/>
        </xdr:cNvSpPr>
      </xdr:nvSpPr>
      <xdr:spPr bwMode="auto">
        <a:xfrm>
          <a:off x="88392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007"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008"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009"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010"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011"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012"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013"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014"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015"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016"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1017"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1018"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1019"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1020"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1021"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1022"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1023"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1024"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1025"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607"/>
    <xdr:sp macro="" textlink="">
      <xdr:nvSpPr>
        <xdr:cNvPr id="1026" name="Text Box 4"/>
        <xdr:cNvSpPr txBox="1">
          <a:spLocks noChangeArrowheads="1"/>
        </xdr:cNvSpPr>
      </xdr:nvSpPr>
      <xdr:spPr bwMode="auto">
        <a:xfrm>
          <a:off x="3810000"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1027"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1028"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1029"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1030"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1031"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1032"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1033"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1034"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1035"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1036"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037"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038"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039"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040"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041"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042"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043"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044"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045"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046"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047"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048"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049"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050"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051"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52"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53"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54"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055"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56"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57"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58"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059"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60"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61"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62"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063"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64"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65"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66"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067"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68"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69"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70"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071"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72"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73"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74"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075"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76"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77"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78"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079"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80"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81"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82"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083"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84"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85"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86"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087"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88"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89"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090"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091"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092"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093"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094"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095"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096"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097"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098"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099"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100"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101"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102" name="Text Box 1"/>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103" name="Text Box 2"/>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104" name="Text Box 3"/>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34916"/>
    <xdr:sp macro="" textlink="">
      <xdr:nvSpPr>
        <xdr:cNvPr id="1105" name="Text Box 4"/>
        <xdr:cNvSpPr txBox="1">
          <a:spLocks noChangeArrowheads="1"/>
        </xdr:cNvSpPr>
      </xdr:nvSpPr>
      <xdr:spPr bwMode="auto">
        <a:xfrm>
          <a:off x="88392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106" name="Text Box 1"/>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107" name="Text Box 2"/>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108" name="Text Box 3"/>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15215"/>
    <xdr:sp macro="" textlink="">
      <xdr:nvSpPr>
        <xdr:cNvPr id="1109" name="Text Box 4"/>
        <xdr:cNvSpPr txBox="1">
          <a:spLocks noChangeArrowheads="1"/>
        </xdr:cNvSpPr>
      </xdr:nvSpPr>
      <xdr:spPr bwMode="auto">
        <a:xfrm>
          <a:off x="88392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110" name="Text Box 1"/>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111" name="Text Box 2"/>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112" name="Text Box 3"/>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34916"/>
    <xdr:sp macro="" textlink="">
      <xdr:nvSpPr>
        <xdr:cNvPr id="1113" name="Text Box 4"/>
        <xdr:cNvSpPr txBox="1">
          <a:spLocks noChangeArrowheads="1"/>
        </xdr:cNvSpPr>
      </xdr:nvSpPr>
      <xdr:spPr bwMode="auto">
        <a:xfrm>
          <a:off x="88392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114" name="Text Box 1"/>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115" name="Text Box 2"/>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116" name="Text Box 3"/>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15215"/>
    <xdr:sp macro="" textlink="">
      <xdr:nvSpPr>
        <xdr:cNvPr id="1117" name="Text Box 4"/>
        <xdr:cNvSpPr txBox="1">
          <a:spLocks noChangeArrowheads="1"/>
        </xdr:cNvSpPr>
      </xdr:nvSpPr>
      <xdr:spPr bwMode="auto">
        <a:xfrm>
          <a:off x="88392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118" name="Text Box 1"/>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119" name="Text Box 2"/>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120" name="Text Box 3"/>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34916"/>
    <xdr:sp macro="" textlink="">
      <xdr:nvSpPr>
        <xdr:cNvPr id="1121" name="Text Box 4"/>
        <xdr:cNvSpPr txBox="1">
          <a:spLocks noChangeArrowheads="1"/>
        </xdr:cNvSpPr>
      </xdr:nvSpPr>
      <xdr:spPr bwMode="auto">
        <a:xfrm>
          <a:off x="88392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122" name="Text Box 1"/>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123" name="Text Box 2"/>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124" name="Text Box 3"/>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15215"/>
    <xdr:sp macro="" textlink="">
      <xdr:nvSpPr>
        <xdr:cNvPr id="1125" name="Text Box 4"/>
        <xdr:cNvSpPr txBox="1">
          <a:spLocks noChangeArrowheads="1"/>
        </xdr:cNvSpPr>
      </xdr:nvSpPr>
      <xdr:spPr bwMode="auto">
        <a:xfrm>
          <a:off x="88392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126" name="Text Box 1"/>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127" name="Text Box 2"/>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128" name="Text Box 3"/>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34916"/>
    <xdr:sp macro="" textlink="">
      <xdr:nvSpPr>
        <xdr:cNvPr id="1129" name="Text Box 4"/>
        <xdr:cNvSpPr txBox="1">
          <a:spLocks noChangeArrowheads="1"/>
        </xdr:cNvSpPr>
      </xdr:nvSpPr>
      <xdr:spPr bwMode="auto">
        <a:xfrm>
          <a:off x="88392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130" name="Text Box 1"/>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131" name="Text Box 2"/>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132" name="Text Box 3"/>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15215"/>
    <xdr:sp macro="" textlink="">
      <xdr:nvSpPr>
        <xdr:cNvPr id="1133" name="Text Box 4"/>
        <xdr:cNvSpPr txBox="1">
          <a:spLocks noChangeArrowheads="1"/>
        </xdr:cNvSpPr>
      </xdr:nvSpPr>
      <xdr:spPr bwMode="auto">
        <a:xfrm>
          <a:off x="88392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134" name="Text Box 1"/>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135" name="Text Box 2"/>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136" name="Text Box 3"/>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34916"/>
    <xdr:sp macro="" textlink="">
      <xdr:nvSpPr>
        <xdr:cNvPr id="1137" name="Text Box 4"/>
        <xdr:cNvSpPr txBox="1">
          <a:spLocks noChangeArrowheads="1"/>
        </xdr:cNvSpPr>
      </xdr:nvSpPr>
      <xdr:spPr bwMode="auto">
        <a:xfrm>
          <a:off x="88392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138" name="Text Box 1"/>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139" name="Text Box 2"/>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140" name="Text Box 3"/>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15215"/>
    <xdr:sp macro="" textlink="">
      <xdr:nvSpPr>
        <xdr:cNvPr id="1141" name="Text Box 4"/>
        <xdr:cNvSpPr txBox="1">
          <a:spLocks noChangeArrowheads="1"/>
        </xdr:cNvSpPr>
      </xdr:nvSpPr>
      <xdr:spPr bwMode="auto">
        <a:xfrm>
          <a:off x="88392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1142"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1143"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1144"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1145"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1146"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1147"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1148"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1149"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1150"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1151"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152"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153"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154"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1155"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156" name="Text Box 1"/>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157" name="Text Box 2"/>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158" name="Text Box 3"/>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3808"/>
    <xdr:sp macro="" textlink="">
      <xdr:nvSpPr>
        <xdr:cNvPr id="1159" name="Text Box 4"/>
        <xdr:cNvSpPr txBox="1">
          <a:spLocks noChangeArrowheads="1"/>
        </xdr:cNvSpPr>
      </xdr:nvSpPr>
      <xdr:spPr bwMode="auto">
        <a:xfrm>
          <a:off x="88392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160"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161"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162"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1163"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164" name="Text Box 1"/>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165" name="Text Box 2"/>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166" name="Text Box 3"/>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3808"/>
    <xdr:sp macro="" textlink="">
      <xdr:nvSpPr>
        <xdr:cNvPr id="1167" name="Text Box 4"/>
        <xdr:cNvSpPr txBox="1">
          <a:spLocks noChangeArrowheads="1"/>
        </xdr:cNvSpPr>
      </xdr:nvSpPr>
      <xdr:spPr bwMode="auto">
        <a:xfrm>
          <a:off x="88392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168"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169"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170"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1171"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172" name="Text Box 1"/>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173" name="Text Box 2"/>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174" name="Text Box 3"/>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3808"/>
    <xdr:sp macro="" textlink="">
      <xdr:nvSpPr>
        <xdr:cNvPr id="1175" name="Text Box 4"/>
        <xdr:cNvSpPr txBox="1">
          <a:spLocks noChangeArrowheads="1"/>
        </xdr:cNvSpPr>
      </xdr:nvSpPr>
      <xdr:spPr bwMode="auto">
        <a:xfrm>
          <a:off x="88392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176"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177"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178"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1179"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180" name="Text Box 1"/>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181" name="Text Box 2"/>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182" name="Text Box 3"/>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3808"/>
    <xdr:sp macro="" textlink="">
      <xdr:nvSpPr>
        <xdr:cNvPr id="1183" name="Text Box 4"/>
        <xdr:cNvSpPr txBox="1">
          <a:spLocks noChangeArrowheads="1"/>
        </xdr:cNvSpPr>
      </xdr:nvSpPr>
      <xdr:spPr bwMode="auto">
        <a:xfrm>
          <a:off x="88392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184"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185"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186"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1187"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188" name="Text Box 1"/>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189" name="Text Box 2"/>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190" name="Text Box 3"/>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3808"/>
    <xdr:sp macro="" textlink="">
      <xdr:nvSpPr>
        <xdr:cNvPr id="1191" name="Text Box 4"/>
        <xdr:cNvSpPr txBox="1">
          <a:spLocks noChangeArrowheads="1"/>
        </xdr:cNvSpPr>
      </xdr:nvSpPr>
      <xdr:spPr bwMode="auto">
        <a:xfrm>
          <a:off x="88392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192"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193"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194"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195"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196"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197"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198"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199"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200"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201"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1202"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1203"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1204"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1205"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1206"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1207"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1208"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1209"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1210"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1211"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212"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213"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214"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215"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216"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217"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218"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219"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220"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221"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222" name="Text Box 1"/>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223" name="Text Box 2"/>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224" name="Text Box 3"/>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34916"/>
    <xdr:sp macro="" textlink="">
      <xdr:nvSpPr>
        <xdr:cNvPr id="1225" name="Text Box 4"/>
        <xdr:cNvSpPr txBox="1">
          <a:spLocks noChangeArrowheads="1"/>
        </xdr:cNvSpPr>
      </xdr:nvSpPr>
      <xdr:spPr bwMode="auto">
        <a:xfrm>
          <a:off x="88392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226" name="Text Box 1"/>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227" name="Text Box 2"/>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228" name="Text Box 3"/>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15215"/>
    <xdr:sp macro="" textlink="">
      <xdr:nvSpPr>
        <xdr:cNvPr id="1229" name="Text Box 4"/>
        <xdr:cNvSpPr txBox="1">
          <a:spLocks noChangeArrowheads="1"/>
        </xdr:cNvSpPr>
      </xdr:nvSpPr>
      <xdr:spPr bwMode="auto">
        <a:xfrm>
          <a:off x="88392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230" name="Text Box 1"/>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231" name="Text Box 2"/>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232" name="Text Box 3"/>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34916"/>
    <xdr:sp macro="" textlink="">
      <xdr:nvSpPr>
        <xdr:cNvPr id="1233" name="Text Box 4"/>
        <xdr:cNvSpPr txBox="1">
          <a:spLocks noChangeArrowheads="1"/>
        </xdr:cNvSpPr>
      </xdr:nvSpPr>
      <xdr:spPr bwMode="auto">
        <a:xfrm>
          <a:off x="88392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234" name="Text Box 1"/>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235" name="Text Box 2"/>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236" name="Text Box 3"/>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15215"/>
    <xdr:sp macro="" textlink="">
      <xdr:nvSpPr>
        <xdr:cNvPr id="1237" name="Text Box 4"/>
        <xdr:cNvSpPr txBox="1">
          <a:spLocks noChangeArrowheads="1"/>
        </xdr:cNvSpPr>
      </xdr:nvSpPr>
      <xdr:spPr bwMode="auto">
        <a:xfrm>
          <a:off x="88392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238" name="Text Box 1"/>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239" name="Text Box 2"/>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240" name="Text Box 3"/>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34916"/>
    <xdr:sp macro="" textlink="">
      <xdr:nvSpPr>
        <xdr:cNvPr id="1241" name="Text Box 4"/>
        <xdr:cNvSpPr txBox="1">
          <a:spLocks noChangeArrowheads="1"/>
        </xdr:cNvSpPr>
      </xdr:nvSpPr>
      <xdr:spPr bwMode="auto">
        <a:xfrm>
          <a:off x="88392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242" name="Text Box 1"/>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243" name="Text Box 2"/>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244" name="Text Box 3"/>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15215"/>
    <xdr:sp macro="" textlink="">
      <xdr:nvSpPr>
        <xdr:cNvPr id="1245" name="Text Box 4"/>
        <xdr:cNvSpPr txBox="1">
          <a:spLocks noChangeArrowheads="1"/>
        </xdr:cNvSpPr>
      </xdr:nvSpPr>
      <xdr:spPr bwMode="auto">
        <a:xfrm>
          <a:off x="88392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246" name="Text Box 1"/>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247" name="Text Box 2"/>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248" name="Text Box 3"/>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34916"/>
    <xdr:sp macro="" textlink="">
      <xdr:nvSpPr>
        <xdr:cNvPr id="1249" name="Text Box 4"/>
        <xdr:cNvSpPr txBox="1">
          <a:spLocks noChangeArrowheads="1"/>
        </xdr:cNvSpPr>
      </xdr:nvSpPr>
      <xdr:spPr bwMode="auto">
        <a:xfrm>
          <a:off x="88392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250" name="Text Box 1"/>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251" name="Text Box 2"/>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252" name="Text Box 3"/>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15215"/>
    <xdr:sp macro="" textlink="">
      <xdr:nvSpPr>
        <xdr:cNvPr id="1253" name="Text Box 4"/>
        <xdr:cNvSpPr txBox="1">
          <a:spLocks noChangeArrowheads="1"/>
        </xdr:cNvSpPr>
      </xdr:nvSpPr>
      <xdr:spPr bwMode="auto">
        <a:xfrm>
          <a:off x="88392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254" name="Text Box 1"/>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255" name="Text Box 2"/>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34916"/>
    <xdr:sp macro="" textlink="">
      <xdr:nvSpPr>
        <xdr:cNvPr id="1256" name="Text Box 3"/>
        <xdr:cNvSpPr txBox="1">
          <a:spLocks noChangeArrowheads="1"/>
        </xdr:cNvSpPr>
      </xdr:nvSpPr>
      <xdr:spPr bwMode="auto">
        <a:xfrm>
          <a:off x="52578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34916"/>
    <xdr:sp macro="" textlink="">
      <xdr:nvSpPr>
        <xdr:cNvPr id="1257" name="Text Box 4"/>
        <xdr:cNvSpPr txBox="1">
          <a:spLocks noChangeArrowheads="1"/>
        </xdr:cNvSpPr>
      </xdr:nvSpPr>
      <xdr:spPr bwMode="auto">
        <a:xfrm>
          <a:off x="88392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258" name="Text Box 1"/>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259" name="Text Box 2"/>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15215"/>
    <xdr:sp macro="" textlink="">
      <xdr:nvSpPr>
        <xdr:cNvPr id="1260" name="Text Box 3"/>
        <xdr:cNvSpPr txBox="1">
          <a:spLocks noChangeArrowheads="1"/>
        </xdr:cNvSpPr>
      </xdr:nvSpPr>
      <xdr:spPr bwMode="auto">
        <a:xfrm>
          <a:off x="52578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15215"/>
    <xdr:sp macro="" textlink="">
      <xdr:nvSpPr>
        <xdr:cNvPr id="1261" name="Text Box 4"/>
        <xdr:cNvSpPr txBox="1">
          <a:spLocks noChangeArrowheads="1"/>
        </xdr:cNvSpPr>
      </xdr:nvSpPr>
      <xdr:spPr bwMode="auto">
        <a:xfrm>
          <a:off x="88392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1262"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1263"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1264"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1265"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1266"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1267"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1268"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1269"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34916"/>
    <xdr:sp macro="" textlink="">
      <xdr:nvSpPr>
        <xdr:cNvPr id="1270" name="Text Box 4"/>
        <xdr:cNvSpPr txBox="1">
          <a:spLocks noChangeArrowheads="1"/>
        </xdr:cNvSpPr>
      </xdr:nvSpPr>
      <xdr:spPr bwMode="auto">
        <a:xfrm>
          <a:off x="323850" y="54702075"/>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15215"/>
    <xdr:sp macro="" textlink="">
      <xdr:nvSpPr>
        <xdr:cNvPr id="1271" name="Text Box 4"/>
        <xdr:cNvSpPr txBox="1">
          <a:spLocks noChangeArrowheads="1"/>
        </xdr:cNvSpPr>
      </xdr:nvSpPr>
      <xdr:spPr bwMode="auto">
        <a:xfrm>
          <a:off x="323850" y="54702075"/>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272"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273"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274"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1275"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276" name="Text Box 1"/>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277" name="Text Box 2"/>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278" name="Text Box 3"/>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3808"/>
    <xdr:sp macro="" textlink="">
      <xdr:nvSpPr>
        <xdr:cNvPr id="1279" name="Text Box 4"/>
        <xdr:cNvSpPr txBox="1">
          <a:spLocks noChangeArrowheads="1"/>
        </xdr:cNvSpPr>
      </xdr:nvSpPr>
      <xdr:spPr bwMode="auto">
        <a:xfrm>
          <a:off x="88392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280"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281"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282"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1283"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284" name="Text Box 1"/>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285" name="Text Box 2"/>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286" name="Text Box 3"/>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3808"/>
    <xdr:sp macro="" textlink="">
      <xdr:nvSpPr>
        <xdr:cNvPr id="1287" name="Text Box 4"/>
        <xdr:cNvSpPr txBox="1">
          <a:spLocks noChangeArrowheads="1"/>
        </xdr:cNvSpPr>
      </xdr:nvSpPr>
      <xdr:spPr bwMode="auto">
        <a:xfrm>
          <a:off x="88392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288"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289"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290"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1291"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292" name="Text Box 1"/>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293" name="Text Box 2"/>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294" name="Text Box 3"/>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3808"/>
    <xdr:sp macro="" textlink="">
      <xdr:nvSpPr>
        <xdr:cNvPr id="1295" name="Text Box 4"/>
        <xdr:cNvSpPr txBox="1">
          <a:spLocks noChangeArrowheads="1"/>
        </xdr:cNvSpPr>
      </xdr:nvSpPr>
      <xdr:spPr bwMode="auto">
        <a:xfrm>
          <a:off x="88392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296"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297"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298"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1299"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300" name="Text Box 1"/>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301" name="Text Box 2"/>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302" name="Text Box 3"/>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3808"/>
    <xdr:sp macro="" textlink="">
      <xdr:nvSpPr>
        <xdr:cNvPr id="1303" name="Text Box 4"/>
        <xdr:cNvSpPr txBox="1">
          <a:spLocks noChangeArrowheads="1"/>
        </xdr:cNvSpPr>
      </xdr:nvSpPr>
      <xdr:spPr bwMode="auto">
        <a:xfrm>
          <a:off x="88392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304"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305"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306"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1307"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308" name="Text Box 1"/>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309" name="Text Box 2"/>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3808"/>
    <xdr:sp macro="" textlink="">
      <xdr:nvSpPr>
        <xdr:cNvPr id="1310" name="Text Box 3"/>
        <xdr:cNvSpPr txBox="1">
          <a:spLocks noChangeArrowheads="1"/>
        </xdr:cNvSpPr>
      </xdr:nvSpPr>
      <xdr:spPr bwMode="auto">
        <a:xfrm>
          <a:off x="52578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3808"/>
    <xdr:sp macro="" textlink="">
      <xdr:nvSpPr>
        <xdr:cNvPr id="1311" name="Text Box 4"/>
        <xdr:cNvSpPr txBox="1">
          <a:spLocks noChangeArrowheads="1"/>
        </xdr:cNvSpPr>
      </xdr:nvSpPr>
      <xdr:spPr bwMode="auto">
        <a:xfrm>
          <a:off x="88392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312"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313"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314"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315"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316"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317"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318"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319"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320"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321"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1322"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1323"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1324"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1325"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1326"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1327"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1328"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1329"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34916"/>
    <xdr:sp macro="" textlink="">
      <xdr:nvSpPr>
        <xdr:cNvPr id="1330" name="Text Box 4"/>
        <xdr:cNvSpPr txBox="1">
          <a:spLocks noChangeArrowheads="1"/>
        </xdr:cNvSpPr>
      </xdr:nvSpPr>
      <xdr:spPr bwMode="auto">
        <a:xfrm>
          <a:off x="3810000"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15215"/>
    <xdr:sp macro="" textlink="">
      <xdr:nvSpPr>
        <xdr:cNvPr id="1331" name="Text Box 4"/>
        <xdr:cNvSpPr txBox="1">
          <a:spLocks noChangeArrowheads="1"/>
        </xdr:cNvSpPr>
      </xdr:nvSpPr>
      <xdr:spPr bwMode="auto">
        <a:xfrm>
          <a:off x="3810000"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332"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333"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334"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335"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336"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337"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338"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339"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340"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341"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342"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343"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344"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345"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346" name="Text Box 1"/>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347" name="Text Box 2"/>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348" name="Text Box 3"/>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3808"/>
    <xdr:sp macro="" textlink="">
      <xdr:nvSpPr>
        <xdr:cNvPr id="1349" name="Text Box 4"/>
        <xdr:cNvSpPr txBox="1">
          <a:spLocks noChangeArrowheads="1"/>
        </xdr:cNvSpPr>
      </xdr:nvSpPr>
      <xdr:spPr bwMode="auto">
        <a:xfrm>
          <a:off x="87439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350"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351"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352"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353"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354" name="Text Box 1"/>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355" name="Text Box 2"/>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356" name="Text Box 3"/>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3808"/>
    <xdr:sp macro="" textlink="">
      <xdr:nvSpPr>
        <xdr:cNvPr id="1357" name="Text Box 4"/>
        <xdr:cNvSpPr txBox="1">
          <a:spLocks noChangeArrowheads="1"/>
        </xdr:cNvSpPr>
      </xdr:nvSpPr>
      <xdr:spPr bwMode="auto">
        <a:xfrm>
          <a:off x="87439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358"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359"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360"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361"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362" name="Text Box 1"/>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363" name="Text Box 2"/>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364" name="Text Box 3"/>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3808"/>
    <xdr:sp macro="" textlink="">
      <xdr:nvSpPr>
        <xdr:cNvPr id="1365" name="Text Box 4"/>
        <xdr:cNvSpPr txBox="1">
          <a:spLocks noChangeArrowheads="1"/>
        </xdr:cNvSpPr>
      </xdr:nvSpPr>
      <xdr:spPr bwMode="auto">
        <a:xfrm>
          <a:off x="87439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366"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367"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368"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369"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370" name="Text Box 1"/>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371" name="Text Box 2"/>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372" name="Text Box 3"/>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3808"/>
    <xdr:sp macro="" textlink="">
      <xdr:nvSpPr>
        <xdr:cNvPr id="1373" name="Text Box 4"/>
        <xdr:cNvSpPr txBox="1">
          <a:spLocks noChangeArrowheads="1"/>
        </xdr:cNvSpPr>
      </xdr:nvSpPr>
      <xdr:spPr bwMode="auto">
        <a:xfrm>
          <a:off x="87439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374"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375"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376"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377"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378" name="Text Box 1"/>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379" name="Text Box 2"/>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380" name="Text Box 3"/>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3808"/>
    <xdr:sp macro="" textlink="">
      <xdr:nvSpPr>
        <xdr:cNvPr id="1381" name="Text Box 4"/>
        <xdr:cNvSpPr txBox="1">
          <a:spLocks noChangeArrowheads="1"/>
        </xdr:cNvSpPr>
      </xdr:nvSpPr>
      <xdr:spPr bwMode="auto">
        <a:xfrm>
          <a:off x="87439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382"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383"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384"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385"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386"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387"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388"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389"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390"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391"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392"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393"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394"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395"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396"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397"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398"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399"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400"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401"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402"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403"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404"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405"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406" name="Text Box 1"/>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407" name="Text Box 2"/>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408" name="Text Box 3"/>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3808"/>
    <xdr:sp macro="" textlink="">
      <xdr:nvSpPr>
        <xdr:cNvPr id="1409" name="Text Box 4"/>
        <xdr:cNvSpPr txBox="1">
          <a:spLocks noChangeArrowheads="1"/>
        </xdr:cNvSpPr>
      </xdr:nvSpPr>
      <xdr:spPr bwMode="auto">
        <a:xfrm>
          <a:off x="87439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410"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411"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412"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413"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414" name="Text Box 1"/>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415" name="Text Box 2"/>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416" name="Text Box 3"/>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3808"/>
    <xdr:sp macro="" textlink="">
      <xdr:nvSpPr>
        <xdr:cNvPr id="1417" name="Text Box 4"/>
        <xdr:cNvSpPr txBox="1">
          <a:spLocks noChangeArrowheads="1"/>
        </xdr:cNvSpPr>
      </xdr:nvSpPr>
      <xdr:spPr bwMode="auto">
        <a:xfrm>
          <a:off x="87439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418"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419"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420"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421"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422" name="Text Box 1"/>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423" name="Text Box 2"/>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424" name="Text Box 3"/>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3808"/>
    <xdr:sp macro="" textlink="">
      <xdr:nvSpPr>
        <xdr:cNvPr id="1425" name="Text Box 4"/>
        <xdr:cNvSpPr txBox="1">
          <a:spLocks noChangeArrowheads="1"/>
        </xdr:cNvSpPr>
      </xdr:nvSpPr>
      <xdr:spPr bwMode="auto">
        <a:xfrm>
          <a:off x="87439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426"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427"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428"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429"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430" name="Text Box 1"/>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431" name="Text Box 2"/>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432" name="Text Box 3"/>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3808"/>
    <xdr:sp macro="" textlink="">
      <xdr:nvSpPr>
        <xdr:cNvPr id="1433" name="Text Box 4"/>
        <xdr:cNvSpPr txBox="1">
          <a:spLocks noChangeArrowheads="1"/>
        </xdr:cNvSpPr>
      </xdr:nvSpPr>
      <xdr:spPr bwMode="auto">
        <a:xfrm>
          <a:off x="87439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434"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435"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436"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437"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438" name="Text Box 1"/>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439" name="Text Box 2"/>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3808"/>
    <xdr:sp macro="" textlink="">
      <xdr:nvSpPr>
        <xdr:cNvPr id="1440" name="Text Box 3"/>
        <xdr:cNvSpPr txBox="1">
          <a:spLocks noChangeArrowheads="1"/>
        </xdr:cNvSpPr>
      </xdr:nvSpPr>
      <xdr:spPr bwMode="auto">
        <a:xfrm>
          <a:off x="55435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3808"/>
    <xdr:sp macro="" textlink="">
      <xdr:nvSpPr>
        <xdr:cNvPr id="1441" name="Text Box 4"/>
        <xdr:cNvSpPr txBox="1">
          <a:spLocks noChangeArrowheads="1"/>
        </xdr:cNvSpPr>
      </xdr:nvSpPr>
      <xdr:spPr bwMode="auto">
        <a:xfrm>
          <a:off x="87439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442"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443"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444"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445"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446"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447"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448"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449"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450"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3808"/>
    <xdr:sp macro="" textlink="">
      <xdr:nvSpPr>
        <xdr:cNvPr id="1451" name="Text Box 4"/>
        <xdr:cNvSpPr txBox="1">
          <a:spLocks noChangeArrowheads="1"/>
        </xdr:cNvSpPr>
      </xdr:nvSpPr>
      <xdr:spPr bwMode="auto">
        <a:xfrm>
          <a:off x="3238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452"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453"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454"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455"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456"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457"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458"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459"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460"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3808"/>
    <xdr:sp macro="" textlink="">
      <xdr:nvSpPr>
        <xdr:cNvPr id="1461" name="Text Box 4"/>
        <xdr:cNvSpPr txBox="1">
          <a:spLocks noChangeArrowheads="1"/>
        </xdr:cNvSpPr>
      </xdr:nvSpPr>
      <xdr:spPr bwMode="auto">
        <a:xfrm>
          <a:off x="3810000"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62"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63"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64"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465"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66"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67"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68"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469"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70"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71"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72"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473"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74"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75"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76"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477"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78"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79"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80"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481"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82"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83"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84"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485"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86"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87"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88"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489"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90"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91"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92"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493"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94"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95"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96"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497"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98"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499"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00"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501"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502"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503"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504"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505"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506"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507"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508"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509"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510"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511"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12"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13"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14"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515"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16"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17"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18"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519"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20"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21"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22"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523"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24"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25"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26"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527"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28"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29"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30"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531"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32"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33"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34"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535"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36"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37"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38"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539"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40"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41"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42"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543"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44"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45"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46"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547"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48" name="Text Box 1"/>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49" name="Text Box 2"/>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64</xdr:row>
      <xdr:rowOff>0</xdr:rowOff>
    </xdr:from>
    <xdr:ext cx="66429" cy="303808"/>
    <xdr:sp macro="" textlink="">
      <xdr:nvSpPr>
        <xdr:cNvPr id="1550" name="Text Box 3"/>
        <xdr:cNvSpPr txBox="1">
          <a:spLocks noChangeArrowheads="1"/>
        </xdr:cNvSpPr>
      </xdr:nvSpPr>
      <xdr:spPr bwMode="auto">
        <a:xfrm>
          <a:off x="52705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64</xdr:row>
      <xdr:rowOff>0</xdr:rowOff>
    </xdr:from>
    <xdr:ext cx="66429" cy="303808"/>
    <xdr:sp macro="" textlink="">
      <xdr:nvSpPr>
        <xdr:cNvPr id="1551" name="Text Box 4"/>
        <xdr:cNvSpPr txBox="1">
          <a:spLocks noChangeArrowheads="1"/>
        </xdr:cNvSpPr>
      </xdr:nvSpPr>
      <xdr:spPr bwMode="auto">
        <a:xfrm>
          <a:off x="889000"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552"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553"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554"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555"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556"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557"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558"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559"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560"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561"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562"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563"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564"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565"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566"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567"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568"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569"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570"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571"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572"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573"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574"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575"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576"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577"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578" name="Text Box 1"/>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579" name="Text Box 2"/>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64</xdr:row>
      <xdr:rowOff>0</xdr:rowOff>
    </xdr:from>
    <xdr:ext cx="56939" cy="302081"/>
    <xdr:sp macro="" textlink="">
      <xdr:nvSpPr>
        <xdr:cNvPr id="1580" name="Text Box 3"/>
        <xdr:cNvSpPr txBox="1">
          <a:spLocks noChangeArrowheads="1"/>
        </xdr:cNvSpPr>
      </xdr:nvSpPr>
      <xdr:spPr bwMode="auto">
        <a:xfrm>
          <a:off x="554355" y="54702075"/>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64</xdr:row>
      <xdr:rowOff>0</xdr:rowOff>
    </xdr:from>
    <xdr:ext cx="66429" cy="302081"/>
    <xdr:sp macro="" textlink="">
      <xdr:nvSpPr>
        <xdr:cNvPr id="1581" name="Text Box 4"/>
        <xdr:cNvSpPr txBox="1">
          <a:spLocks noChangeArrowheads="1"/>
        </xdr:cNvSpPr>
      </xdr:nvSpPr>
      <xdr:spPr bwMode="auto">
        <a:xfrm>
          <a:off x="874395"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582"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583"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584"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585"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586"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587"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588"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589"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590"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591"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592"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593"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594"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1595"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596"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597"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598"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1599"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00"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01"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02"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1603"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04"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05"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06"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1607"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08"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09"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10"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1611"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12"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13"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14"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1615"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16"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17"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18"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1619"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20"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21"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22"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1623"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24"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25"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26"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1627"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28"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29"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30"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1631"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632"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633"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634"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635"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636"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637"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638"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639"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640"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641"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42"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43"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44"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1645"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46"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47"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48"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1649"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50"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51"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52"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1653"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54"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55"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56"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1657"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58"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59"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60"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1661"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62"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63"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64"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1665"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66"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67"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68"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1669"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70"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71"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72"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1673"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74"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75"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76"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1677"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78" name="Text Box 1"/>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79" name="Text Box 2"/>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64</xdr:row>
      <xdr:rowOff>0</xdr:rowOff>
    </xdr:from>
    <xdr:ext cx="56939" cy="303808"/>
    <xdr:sp macro="" textlink="">
      <xdr:nvSpPr>
        <xdr:cNvPr id="1680" name="Text Box 3"/>
        <xdr:cNvSpPr txBox="1">
          <a:spLocks noChangeArrowheads="1"/>
        </xdr:cNvSpPr>
      </xdr:nvSpPr>
      <xdr:spPr bwMode="auto">
        <a:xfrm>
          <a:off x="555625" y="54702075"/>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64</xdr:row>
      <xdr:rowOff>0</xdr:rowOff>
    </xdr:from>
    <xdr:ext cx="66429" cy="303808"/>
    <xdr:sp macro="" textlink="">
      <xdr:nvSpPr>
        <xdr:cNvPr id="1681" name="Text Box 4"/>
        <xdr:cNvSpPr txBox="1">
          <a:spLocks noChangeArrowheads="1"/>
        </xdr:cNvSpPr>
      </xdr:nvSpPr>
      <xdr:spPr bwMode="auto">
        <a:xfrm>
          <a:off x="87947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682"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683"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684"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685"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686"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687"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688"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689"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690"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64</xdr:row>
      <xdr:rowOff>0</xdr:rowOff>
    </xdr:from>
    <xdr:ext cx="66429" cy="303808"/>
    <xdr:sp macro="" textlink="">
      <xdr:nvSpPr>
        <xdr:cNvPr id="1691" name="Text Box 4"/>
        <xdr:cNvSpPr txBox="1">
          <a:spLocks noChangeArrowheads="1"/>
        </xdr:cNvSpPr>
      </xdr:nvSpPr>
      <xdr:spPr bwMode="auto">
        <a:xfrm>
          <a:off x="327025" y="54702075"/>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692"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693"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694"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1695"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696"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697"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698"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1699"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700"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701"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702"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1703"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704"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705"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706"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1707"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708" name="Text Box 1"/>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709" name="Text Box 2"/>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64</xdr:row>
      <xdr:rowOff>0</xdr:rowOff>
    </xdr:from>
    <xdr:ext cx="66429" cy="302081"/>
    <xdr:sp macro="" textlink="">
      <xdr:nvSpPr>
        <xdr:cNvPr id="1710" name="Text Box 3"/>
        <xdr:cNvSpPr txBox="1">
          <a:spLocks noChangeArrowheads="1"/>
        </xdr:cNvSpPr>
      </xdr:nvSpPr>
      <xdr:spPr bwMode="auto">
        <a:xfrm>
          <a:off x="52578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64</xdr:row>
      <xdr:rowOff>0</xdr:rowOff>
    </xdr:from>
    <xdr:ext cx="66429" cy="302081"/>
    <xdr:sp macro="" textlink="">
      <xdr:nvSpPr>
        <xdr:cNvPr id="1711" name="Text Box 4"/>
        <xdr:cNvSpPr txBox="1">
          <a:spLocks noChangeArrowheads="1"/>
        </xdr:cNvSpPr>
      </xdr:nvSpPr>
      <xdr:spPr bwMode="auto">
        <a:xfrm>
          <a:off x="88392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712"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713"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714"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715"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64</xdr:row>
      <xdr:rowOff>0</xdr:rowOff>
    </xdr:from>
    <xdr:ext cx="66429" cy="302081"/>
    <xdr:sp macro="" textlink="">
      <xdr:nvSpPr>
        <xdr:cNvPr id="1716" name="Text Box 4"/>
        <xdr:cNvSpPr txBox="1">
          <a:spLocks noChangeArrowheads="1"/>
        </xdr:cNvSpPr>
      </xdr:nvSpPr>
      <xdr:spPr bwMode="auto">
        <a:xfrm>
          <a:off x="323850" y="54702075"/>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717"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718"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719"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720"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0</xdr:colOff>
      <xdr:row>64</xdr:row>
      <xdr:rowOff>0</xdr:rowOff>
    </xdr:from>
    <xdr:ext cx="68327" cy="302081"/>
    <xdr:sp macro="" textlink="">
      <xdr:nvSpPr>
        <xdr:cNvPr id="1721" name="Text Box 4"/>
        <xdr:cNvSpPr txBox="1">
          <a:spLocks noChangeArrowheads="1"/>
        </xdr:cNvSpPr>
      </xdr:nvSpPr>
      <xdr:spPr bwMode="auto">
        <a:xfrm>
          <a:off x="3810000"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722"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723"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724"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725"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726"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727"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728"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729"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730"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731"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732"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733"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734"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735"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736"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737"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738"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739"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740"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741"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42"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43"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44"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45"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46"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47"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48"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49"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50"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51"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52"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753"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54"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755"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56"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757"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58"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759"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60"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761"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762"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763"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764"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765"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766"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767"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768"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769"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770"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771"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772"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773"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774"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775"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776"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777"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778"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779"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780"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781"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82"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83"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84"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85"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86"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87"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788"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89"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790"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91"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792"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93"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794"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795"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796"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797"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798"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799"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800"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801"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802"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803"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804"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805"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806"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807"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808"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809"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810"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811"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812"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813"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814"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815"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816"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17"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18"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19"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20"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21"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22"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23"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24"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25"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26"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27"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828"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29"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830"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31"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832"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33"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834"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35"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836"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837"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838"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839"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840"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841"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842"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843"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844"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845"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607"/>
    <xdr:sp macro="" textlink="">
      <xdr:nvSpPr>
        <xdr:cNvPr id="1846" name="Text Box 4"/>
        <xdr:cNvSpPr txBox="1">
          <a:spLocks noChangeArrowheads="1"/>
        </xdr:cNvSpPr>
      </xdr:nvSpPr>
      <xdr:spPr bwMode="auto">
        <a:xfrm>
          <a:off x="5572125" y="54702075"/>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847"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848"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849"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850"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851"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852"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853"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854"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855"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856"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57"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58"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59"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60"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61"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62"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863"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64"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865"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66"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867"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68"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869"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70"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871"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872"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873"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874"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875"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876"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877"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878"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879"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880"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881"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82"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883"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84"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885"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86"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887"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88"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889"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890"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891"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892"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893"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894"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895"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896"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897"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898"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899"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34916"/>
    <xdr:sp macro="" textlink="">
      <xdr:nvSpPr>
        <xdr:cNvPr id="1900" name="Text Box 4"/>
        <xdr:cNvSpPr txBox="1">
          <a:spLocks noChangeArrowheads="1"/>
        </xdr:cNvSpPr>
      </xdr:nvSpPr>
      <xdr:spPr bwMode="auto">
        <a:xfrm>
          <a:off x="5572125" y="54702075"/>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15215"/>
    <xdr:sp macro="" textlink="">
      <xdr:nvSpPr>
        <xdr:cNvPr id="1901" name="Text Box 4"/>
        <xdr:cNvSpPr txBox="1">
          <a:spLocks noChangeArrowheads="1"/>
        </xdr:cNvSpPr>
      </xdr:nvSpPr>
      <xdr:spPr bwMode="auto">
        <a:xfrm>
          <a:off x="5572125" y="54702075"/>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02"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903"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04"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905"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06"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907"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08"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909"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10"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911"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12"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913"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14"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915"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16"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917"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18"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919"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20"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921"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22"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923"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24"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925"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26"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927"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28"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929"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30"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3808"/>
    <xdr:sp macro="" textlink="">
      <xdr:nvSpPr>
        <xdr:cNvPr id="1931" name="Text Box 4"/>
        <xdr:cNvSpPr txBox="1">
          <a:spLocks noChangeArrowheads="1"/>
        </xdr:cNvSpPr>
      </xdr:nvSpPr>
      <xdr:spPr bwMode="auto">
        <a:xfrm>
          <a:off x="5572125" y="54702075"/>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32"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33"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34"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35"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36"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37"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38"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39"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40"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4</xdr:col>
      <xdr:colOff>0</xdr:colOff>
      <xdr:row>64</xdr:row>
      <xdr:rowOff>0</xdr:rowOff>
    </xdr:from>
    <xdr:ext cx="68327" cy="302081"/>
    <xdr:sp macro="" textlink="">
      <xdr:nvSpPr>
        <xdr:cNvPr id="1941" name="Text Box 4"/>
        <xdr:cNvSpPr txBox="1">
          <a:spLocks noChangeArrowheads="1"/>
        </xdr:cNvSpPr>
      </xdr:nvSpPr>
      <xdr:spPr bwMode="auto">
        <a:xfrm>
          <a:off x="5572125" y="54702075"/>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230505</xdr:colOff>
      <xdr:row>35</xdr:row>
      <xdr:rowOff>0</xdr:rowOff>
    </xdr:from>
    <xdr:ext cx="56939" cy="234276"/>
    <xdr:sp macro="" textlink="">
      <xdr:nvSpPr>
        <xdr:cNvPr id="2" name="Text Box 1"/>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3" name="Text Box 2"/>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4" name="Text Box 3"/>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4276"/>
    <xdr:sp macro="" textlink="">
      <xdr:nvSpPr>
        <xdr:cNvPr id="5" name="Text Box 4"/>
        <xdr:cNvSpPr txBox="1">
          <a:spLocks noChangeArrowheads="1"/>
        </xdr:cNvSpPr>
      </xdr:nvSpPr>
      <xdr:spPr bwMode="auto">
        <a:xfrm>
          <a:off x="1160145"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6" name="Text Box 5"/>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7" name="Text Box 6"/>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8" name="Text Box 7"/>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955"/>
    <xdr:sp macro="" textlink="">
      <xdr:nvSpPr>
        <xdr:cNvPr id="9" name="Text Box 8"/>
        <xdr:cNvSpPr txBox="1">
          <a:spLocks noChangeArrowheads="1"/>
        </xdr:cNvSpPr>
      </xdr:nvSpPr>
      <xdr:spPr bwMode="auto">
        <a:xfrm>
          <a:off x="1160145"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10" name="Text Box 9"/>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11" name="Text Box 10"/>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12" name="Text Box 11"/>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4276"/>
    <xdr:sp macro="" textlink="">
      <xdr:nvSpPr>
        <xdr:cNvPr id="13" name="Text Box 12"/>
        <xdr:cNvSpPr txBox="1">
          <a:spLocks noChangeArrowheads="1"/>
        </xdr:cNvSpPr>
      </xdr:nvSpPr>
      <xdr:spPr bwMode="auto">
        <a:xfrm>
          <a:off x="1160145"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14" name="Text Box 13"/>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15" name="Text Box 14"/>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16" name="Text Box 15"/>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955"/>
    <xdr:sp macro="" textlink="">
      <xdr:nvSpPr>
        <xdr:cNvPr id="17" name="Text Box 16"/>
        <xdr:cNvSpPr txBox="1">
          <a:spLocks noChangeArrowheads="1"/>
        </xdr:cNvSpPr>
      </xdr:nvSpPr>
      <xdr:spPr bwMode="auto">
        <a:xfrm>
          <a:off x="1160145"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18" name="Text Box 17"/>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19" name="Text Box 18"/>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20" name="Text Box 19"/>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4276"/>
    <xdr:sp macro="" textlink="">
      <xdr:nvSpPr>
        <xdr:cNvPr id="21" name="Text Box 20"/>
        <xdr:cNvSpPr txBox="1">
          <a:spLocks noChangeArrowheads="1"/>
        </xdr:cNvSpPr>
      </xdr:nvSpPr>
      <xdr:spPr bwMode="auto">
        <a:xfrm>
          <a:off x="1160145"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22" name="Text Box 21"/>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23" name="Text Box 22"/>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24" name="Text Box 23"/>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955"/>
    <xdr:sp macro="" textlink="">
      <xdr:nvSpPr>
        <xdr:cNvPr id="25" name="Text Box 24"/>
        <xdr:cNvSpPr txBox="1">
          <a:spLocks noChangeArrowheads="1"/>
        </xdr:cNvSpPr>
      </xdr:nvSpPr>
      <xdr:spPr bwMode="auto">
        <a:xfrm>
          <a:off x="1160145"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26" name="Text Box 25"/>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27" name="Text Box 26"/>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28" name="Text Box 27"/>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4276"/>
    <xdr:sp macro="" textlink="">
      <xdr:nvSpPr>
        <xdr:cNvPr id="29" name="Text Box 28"/>
        <xdr:cNvSpPr txBox="1">
          <a:spLocks noChangeArrowheads="1"/>
        </xdr:cNvSpPr>
      </xdr:nvSpPr>
      <xdr:spPr bwMode="auto">
        <a:xfrm>
          <a:off x="1160145"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30" name="Text Box 29"/>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31" name="Text Box 30"/>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32" name="Text Box 31"/>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955"/>
    <xdr:sp macro="" textlink="">
      <xdr:nvSpPr>
        <xdr:cNvPr id="33" name="Text Box 32"/>
        <xdr:cNvSpPr txBox="1">
          <a:spLocks noChangeArrowheads="1"/>
        </xdr:cNvSpPr>
      </xdr:nvSpPr>
      <xdr:spPr bwMode="auto">
        <a:xfrm>
          <a:off x="1160145"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34" name="Text Box 33"/>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35" name="Text Box 34"/>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36" name="Text Box 35"/>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4276"/>
    <xdr:sp macro="" textlink="">
      <xdr:nvSpPr>
        <xdr:cNvPr id="37" name="Text Box 36"/>
        <xdr:cNvSpPr txBox="1">
          <a:spLocks noChangeArrowheads="1"/>
        </xdr:cNvSpPr>
      </xdr:nvSpPr>
      <xdr:spPr bwMode="auto">
        <a:xfrm>
          <a:off x="1160145"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38" name="Text Box 37"/>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39" name="Text Box 38"/>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40" name="Text Box 39"/>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955"/>
    <xdr:sp macro="" textlink="">
      <xdr:nvSpPr>
        <xdr:cNvPr id="41" name="Text Box 40"/>
        <xdr:cNvSpPr txBox="1">
          <a:spLocks noChangeArrowheads="1"/>
        </xdr:cNvSpPr>
      </xdr:nvSpPr>
      <xdr:spPr bwMode="auto">
        <a:xfrm>
          <a:off x="1160145"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4276"/>
    <xdr:sp macro="" textlink="">
      <xdr:nvSpPr>
        <xdr:cNvPr id="42" name="Text Box 41"/>
        <xdr:cNvSpPr txBox="1">
          <a:spLocks noChangeArrowheads="1"/>
        </xdr:cNvSpPr>
      </xdr:nvSpPr>
      <xdr:spPr bwMode="auto">
        <a:xfrm>
          <a:off x="60960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955"/>
    <xdr:sp macro="" textlink="">
      <xdr:nvSpPr>
        <xdr:cNvPr id="43" name="Text Box 42"/>
        <xdr:cNvSpPr txBox="1">
          <a:spLocks noChangeArrowheads="1"/>
        </xdr:cNvSpPr>
      </xdr:nvSpPr>
      <xdr:spPr bwMode="auto">
        <a:xfrm>
          <a:off x="60960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4276"/>
    <xdr:sp macro="" textlink="">
      <xdr:nvSpPr>
        <xdr:cNvPr id="44" name="Text Box 43"/>
        <xdr:cNvSpPr txBox="1">
          <a:spLocks noChangeArrowheads="1"/>
        </xdr:cNvSpPr>
      </xdr:nvSpPr>
      <xdr:spPr bwMode="auto">
        <a:xfrm>
          <a:off x="60960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955"/>
    <xdr:sp macro="" textlink="">
      <xdr:nvSpPr>
        <xdr:cNvPr id="45" name="Text Box 44"/>
        <xdr:cNvSpPr txBox="1">
          <a:spLocks noChangeArrowheads="1"/>
        </xdr:cNvSpPr>
      </xdr:nvSpPr>
      <xdr:spPr bwMode="auto">
        <a:xfrm>
          <a:off x="60960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4276"/>
    <xdr:sp macro="" textlink="">
      <xdr:nvSpPr>
        <xdr:cNvPr id="46" name="Text Box 45"/>
        <xdr:cNvSpPr txBox="1">
          <a:spLocks noChangeArrowheads="1"/>
        </xdr:cNvSpPr>
      </xdr:nvSpPr>
      <xdr:spPr bwMode="auto">
        <a:xfrm>
          <a:off x="60960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955"/>
    <xdr:sp macro="" textlink="">
      <xdr:nvSpPr>
        <xdr:cNvPr id="47" name="Text Box 46"/>
        <xdr:cNvSpPr txBox="1">
          <a:spLocks noChangeArrowheads="1"/>
        </xdr:cNvSpPr>
      </xdr:nvSpPr>
      <xdr:spPr bwMode="auto">
        <a:xfrm>
          <a:off x="60960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4276"/>
    <xdr:sp macro="" textlink="">
      <xdr:nvSpPr>
        <xdr:cNvPr id="48" name="Text Box 47"/>
        <xdr:cNvSpPr txBox="1">
          <a:spLocks noChangeArrowheads="1"/>
        </xdr:cNvSpPr>
      </xdr:nvSpPr>
      <xdr:spPr bwMode="auto">
        <a:xfrm>
          <a:off x="60960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955"/>
    <xdr:sp macro="" textlink="">
      <xdr:nvSpPr>
        <xdr:cNvPr id="49" name="Text Box 48"/>
        <xdr:cNvSpPr txBox="1">
          <a:spLocks noChangeArrowheads="1"/>
        </xdr:cNvSpPr>
      </xdr:nvSpPr>
      <xdr:spPr bwMode="auto">
        <a:xfrm>
          <a:off x="60960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4276"/>
    <xdr:sp macro="" textlink="">
      <xdr:nvSpPr>
        <xdr:cNvPr id="50" name="Text Box 49"/>
        <xdr:cNvSpPr txBox="1">
          <a:spLocks noChangeArrowheads="1"/>
        </xdr:cNvSpPr>
      </xdr:nvSpPr>
      <xdr:spPr bwMode="auto">
        <a:xfrm>
          <a:off x="60960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955"/>
    <xdr:sp macro="" textlink="">
      <xdr:nvSpPr>
        <xdr:cNvPr id="51" name="Text Box 50"/>
        <xdr:cNvSpPr txBox="1">
          <a:spLocks noChangeArrowheads="1"/>
        </xdr:cNvSpPr>
      </xdr:nvSpPr>
      <xdr:spPr bwMode="auto">
        <a:xfrm>
          <a:off x="60960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52" name="Text Box 1"/>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53" name="Text Box 2"/>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54" name="Text Box 3"/>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34</xdr:row>
      <xdr:rowOff>150981</xdr:rowOff>
    </xdr:from>
    <xdr:ext cx="66429" cy="229657"/>
    <xdr:sp macro="" textlink="">
      <xdr:nvSpPr>
        <xdr:cNvPr id="55" name="Text Box 4"/>
        <xdr:cNvSpPr txBox="1">
          <a:spLocks noChangeArrowheads="1"/>
        </xdr:cNvSpPr>
      </xdr:nvSpPr>
      <xdr:spPr bwMode="auto">
        <a:xfrm>
          <a:off x="1160145"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56" name="Text Box 1"/>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57" name="Text Box 2"/>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58" name="Text Box 3"/>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34</xdr:row>
      <xdr:rowOff>153521</xdr:rowOff>
    </xdr:from>
    <xdr:ext cx="66429" cy="229247"/>
    <xdr:sp macro="" textlink="">
      <xdr:nvSpPr>
        <xdr:cNvPr id="59" name="Text Box 4"/>
        <xdr:cNvSpPr txBox="1">
          <a:spLocks noChangeArrowheads="1"/>
        </xdr:cNvSpPr>
      </xdr:nvSpPr>
      <xdr:spPr bwMode="auto">
        <a:xfrm>
          <a:off x="1160145"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60" name="Text Box 1"/>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61" name="Text Box 2"/>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62" name="Text Box 3"/>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34</xdr:row>
      <xdr:rowOff>150981</xdr:rowOff>
    </xdr:from>
    <xdr:ext cx="66429" cy="229657"/>
    <xdr:sp macro="" textlink="">
      <xdr:nvSpPr>
        <xdr:cNvPr id="63" name="Text Box 4"/>
        <xdr:cNvSpPr txBox="1">
          <a:spLocks noChangeArrowheads="1"/>
        </xdr:cNvSpPr>
      </xdr:nvSpPr>
      <xdr:spPr bwMode="auto">
        <a:xfrm>
          <a:off x="1160145"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64" name="Text Box 1"/>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65" name="Text Box 2"/>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66" name="Text Box 3"/>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34</xdr:row>
      <xdr:rowOff>153521</xdr:rowOff>
    </xdr:from>
    <xdr:ext cx="66429" cy="229247"/>
    <xdr:sp macro="" textlink="">
      <xdr:nvSpPr>
        <xdr:cNvPr id="67" name="Text Box 4"/>
        <xdr:cNvSpPr txBox="1">
          <a:spLocks noChangeArrowheads="1"/>
        </xdr:cNvSpPr>
      </xdr:nvSpPr>
      <xdr:spPr bwMode="auto">
        <a:xfrm>
          <a:off x="1160145"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68" name="Text Box 1"/>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69" name="Text Box 2"/>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70" name="Text Box 3"/>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34</xdr:row>
      <xdr:rowOff>150981</xdr:rowOff>
    </xdr:from>
    <xdr:ext cx="66429" cy="229657"/>
    <xdr:sp macro="" textlink="">
      <xdr:nvSpPr>
        <xdr:cNvPr id="71" name="Text Box 4"/>
        <xdr:cNvSpPr txBox="1">
          <a:spLocks noChangeArrowheads="1"/>
        </xdr:cNvSpPr>
      </xdr:nvSpPr>
      <xdr:spPr bwMode="auto">
        <a:xfrm>
          <a:off x="1160145"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72" name="Text Box 1"/>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73" name="Text Box 2"/>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74" name="Text Box 3"/>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34</xdr:row>
      <xdr:rowOff>153521</xdr:rowOff>
    </xdr:from>
    <xdr:ext cx="66429" cy="229247"/>
    <xdr:sp macro="" textlink="">
      <xdr:nvSpPr>
        <xdr:cNvPr id="75" name="Text Box 4"/>
        <xdr:cNvSpPr txBox="1">
          <a:spLocks noChangeArrowheads="1"/>
        </xdr:cNvSpPr>
      </xdr:nvSpPr>
      <xdr:spPr bwMode="auto">
        <a:xfrm>
          <a:off x="1160145"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76" name="Text Box 1"/>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77" name="Text Box 2"/>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78" name="Text Box 3"/>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34</xdr:row>
      <xdr:rowOff>150981</xdr:rowOff>
    </xdr:from>
    <xdr:ext cx="66429" cy="229657"/>
    <xdr:sp macro="" textlink="">
      <xdr:nvSpPr>
        <xdr:cNvPr id="79" name="Text Box 4"/>
        <xdr:cNvSpPr txBox="1">
          <a:spLocks noChangeArrowheads="1"/>
        </xdr:cNvSpPr>
      </xdr:nvSpPr>
      <xdr:spPr bwMode="auto">
        <a:xfrm>
          <a:off x="1160145"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80" name="Text Box 1"/>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81" name="Text Box 2"/>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82" name="Text Box 3"/>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34</xdr:row>
      <xdr:rowOff>153521</xdr:rowOff>
    </xdr:from>
    <xdr:ext cx="66429" cy="229247"/>
    <xdr:sp macro="" textlink="">
      <xdr:nvSpPr>
        <xdr:cNvPr id="83" name="Text Box 4"/>
        <xdr:cNvSpPr txBox="1">
          <a:spLocks noChangeArrowheads="1"/>
        </xdr:cNvSpPr>
      </xdr:nvSpPr>
      <xdr:spPr bwMode="auto">
        <a:xfrm>
          <a:off x="1160145"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84" name="Text Box 1"/>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85" name="Text Box 2"/>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86" name="Text Box 3"/>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34</xdr:row>
      <xdr:rowOff>150981</xdr:rowOff>
    </xdr:from>
    <xdr:ext cx="66429" cy="229657"/>
    <xdr:sp macro="" textlink="">
      <xdr:nvSpPr>
        <xdr:cNvPr id="87" name="Text Box 4"/>
        <xdr:cNvSpPr txBox="1">
          <a:spLocks noChangeArrowheads="1"/>
        </xdr:cNvSpPr>
      </xdr:nvSpPr>
      <xdr:spPr bwMode="auto">
        <a:xfrm>
          <a:off x="1160145"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88" name="Text Box 1"/>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89" name="Text Box 2"/>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90" name="Text Box 3"/>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34</xdr:row>
      <xdr:rowOff>153521</xdr:rowOff>
    </xdr:from>
    <xdr:ext cx="66429" cy="229247"/>
    <xdr:sp macro="" textlink="">
      <xdr:nvSpPr>
        <xdr:cNvPr id="91" name="Text Box 4"/>
        <xdr:cNvSpPr txBox="1">
          <a:spLocks noChangeArrowheads="1"/>
        </xdr:cNvSpPr>
      </xdr:nvSpPr>
      <xdr:spPr bwMode="auto">
        <a:xfrm>
          <a:off x="1160145"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92"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93"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94"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95"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96"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97"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98"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99"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100"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101"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02" name="Text Box 101"/>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03" name="Text Box 102"/>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04" name="Text Box 103"/>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561"/>
    <xdr:sp macro="" textlink="">
      <xdr:nvSpPr>
        <xdr:cNvPr id="105" name="Text Box 104"/>
        <xdr:cNvSpPr txBox="1">
          <a:spLocks noChangeArrowheads="1"/>
        </xdr:cNvSpPr>
      </xdr:nvSpPr>
      <xdr:spPr bwMode="auto">
        <a:xfrm>
          <a:off x="1160145"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06" name="Text Box 105"/>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07" name="Text Box 106"/>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08" name="Text Box 107"/>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561"/>
    <xdr:sp macro="" textlink="">
      <xdr:nvSpPr>
        <xdr:cNvPr id="109" name="Text Box 108"/>
        <xdr:cNvSpPr txBox="1">
          <a:spLocks noChangeArrowheads="1"/>
        </xdr:cNvSpPr>
      </xdr:nvSpPr>
      <xdr:spPr bwMode="auto">
        <a:xfrm>
          <a:off x="1160145"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10" name="Text Box 109"/>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11" name="Text Box 110"/>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12" name="Text Box 111"/>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561"/>
    <xdr:sp macro="" textlink="">
      <xdr:nvSpPr>
        <xdr:cNvPr id="113" name="Text Box 112"/>
        <xdr:cNvSpPr txBox="1">
          <a:spLocks noChangeArrowheads="1"/>
        </xdr:cNvSpPr>
      </xdr:nvSpPr>
      <xdr:spPr bwMode="auto">
        <a:xfrm>
          <a:off x="1160145"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14" name="Text Box 113"/>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15" name="Text Box 114"/>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16" name="Text Box 115"/>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561"/>
    <xdr:sp macro="" textlink="">
      <xdr:nvSpPr>
        <xdr:cNvPr id="117" name="Text Box 116"/>
        <xdr:cNvSpPr txBox="1">
          <a:spLocks noChangeArrowheads="1"/>
        </xdr:cNvSpPr>
      </xdr:nvSpPr>
      <xdr:spPr bwMode="auto">
        <a:xfrm>
          <a:off x="1160145"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18" name="Text Box 117"/>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19" name="Text Box 118"/>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20" name="Text Box 119"/>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561"/>
    <xdr:sp macro="" textlink="">
      <xdr:nvSpPr>
        <xdr:cNvPr id="121" name="Text Box 120"/>
        <xdr:cNvSpPr txBox="1">
          <a:spLocks noChangeArrowheads="1"/>
        </xdr:cNvSpPr>
      </xdr:nvSpPr>
      <xdr:spPr bwMode="auto">
        <a:xfrm>
          <a:off x="1160145"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22" name="Text Box 121"/>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23" name="Text Box 122"/>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24" name="Text Box 123"/>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561"/>
    <xdr:sp macro="" textlink="">
      <xdr:nvSpPr>
        <xdr:cNvPr id="125" name="Text Box 124"/>
        <xdr:cNvSpPr txBox="1">
          <a:spLocks noChangeArrowheads="1"/>
        </xdr:cNvSpPr>
      </xdr:nvSpPr>
      <xdr:spPr bwMode="auto">
        <a:xfrm>
          <a:off x="1160145"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26" name="Text Box 125"/>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27" name="Text Box 126"/>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28" name="Text Box 127"/>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561"/>
    <xdr:sp macro="" textlink="">
      <xdr:nvSpPr>
        <xdr:cNvPr id="129" name="Text Box 128"/>
        <xdr:cNvSpPr txBox="1">
          <a:spLocks noChangeArrowheads="1"/>
        </xdr:cNvSpPr>
      </xdr:nvSpPr>
      <xdr:spPr bwMode="auto">
        <a:xfrm>
          <a:off x="1160145"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30" name="Text Box 129"/>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31" name="Text Box 130"/>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32" name="Text Box 131"/>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561"/>
    <xdr:sp macro="" textlink="">
      <xdr:nvSpPr>
        <xdr:cNvPr id="133" name="Text Box 132"/>
        <xdr:cNvSpPr txBox="1">
          <a:spLocks noChangeArrowheads="1"/>
        </xdr:cNvSpPr>
      </xdr:nvSpPr>
      <xdr:spPr bwMode="auto">
        <a:xfrm>
          <a:off x="1160145"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34" name="Text Box 133"/>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35" name="Text Box 134"/>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36" name="Text Box 135"/>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561"/>
    <xdr:sp macro="" textlink="">
      <xdr:nvSpPr>
        <xdr:cNvPr id="137" name="Text Box 136"/>
        <xdr:cNvSpPr txBox="1">
          <a:spLocks noChangeArrowheads="1"/>
        </xdr:cNvSpPr>
      </xdr:nvSpPr>
      <xdr:spPr bwMode="auto">
        <a:xfrm>
          <a:off x="1160145"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38" name="Text Box 137"/>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39" name="Text Box 138"/>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40" name="Text Box 139"/>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561"/>
    <xdr:sp macro="" textlink="">
      <xdr:nvSpPr>
        <xdr:cNvPr id="141" name="Text Box 140"/>
        <xdr:cNvSpPr txBox="1">
          <a:spLocks noChangeArrowheads="1"/>
        </xdr:cNvSpPr>
      </xdr:nvSpPr>
      <xdr:spPr bwMode="auto">
        <a:xfrm>
          <a:off x="1160145"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142" name="Text Box 141"/>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143" name="Text Box 142"/>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144" name="Text Box 143"/>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145" name="Text Box 144"/>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146" name="Text Box 145"/>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147" name="Text Box 146"/>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148" name="Text Box 147"/>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149" name="Text Box 148"/>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150" name="Text Box 149"/>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151" name="Text Box 150"/>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52" name="Text Box 151"/>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53" name="Text Box 152"/>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54" name="Text Box 153"/>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3869"/>
    <xdr:sp macro="" textlink="">
      <xdr:nvSpPr>
        <xdr:cNvPr id="155" name="Text Box 154"/>
        <xdr:cNvSpPr txBox="1">
          <a:spLocks noChangeArrowheads="1"/>
        </xdr:cNvSpPr>
      </xdr:nvSpPr>
      <xdr:spPr bwMode="auto">
        <a:xfrm>
          <a:off x="1160145"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56" name="Text Box 155"/>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57" name="Text Box 156"/>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58" name="Text Box 157"/>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7856"/>
    <xdr:sp macro="" textlink="">
      <xdr:nvSpPr>
        <xdr:cNvPr id="159" name="Text Box 158"/>
        <xdr:cNvSpPr txBox="1">
          <a:spLocks noChangeArrowheads="1"/>
        </xdr:cNvSpPr>
      </xdr:nvSpPr>
      <xdr:spPr bwMode="auto">
        <a:xfrm>
          <a:off x="1160145"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60" name="Text Box 159"/>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61" name="Text Box 160"/>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62" name="Text Box 161"/>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3869"/>
    <xdr:sp macro="" textlink="">
      <xdr:nvSpPr>
        <xdr:cNvPr id="163" name="Text Box 162"/>
        <xdr:cNvSpPr txBox="1">
          <a:spLocks noChangeArrowheads="1"/>
        </xdr:cNvSpPr>
      </xdr:nvSpPr>
      <xdr:spPr bwMode="auto">
        <a:xfrm>
          <a:off x="1160145"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64" name="Text Box 163"/>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65" name="Text Box 164"/>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66" name="Text Box 165"/>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7856"/>
    <xdr:sp macro="" textlink="">
      <xdr:nvSpPr>
        <xdr:cNvPr id="167" name="Text Box 166"/>
        <xdr:cNvSpPr txBox="1">
          <a:spLocks noChangeArrowheads="1"/>
        </xdr:cNvSpPr>
      </xdr:nvSpPr>
      <xdr:spPr bwMode="auto">
        <a:xfrm>
          <a:off x="1160145"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68" name="Text Box 167"/>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69" name="Text Box 168"/>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70" name="Text Box 169"/>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3869"/>
    <xdr:sp macro="" textlink="">
      <xdr:nvSpPr>
        <xdr:cNvPr id="171" name="Text Box 170"/>
        <xdr:cNvSpPr txBox="1">
          <a:spLocks noChangeArrowheads="1"/>
        </xdr:cNvSpPr>
      </xdr:nvSpPr>
      <xdr:spPr bwMode="auto">
        <a:xfrm>
          <a:off x="1160145"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72" name="Text Box 171"/>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73" name="Text Box 172"/>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74" name="Text Box 173"/>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7856"/>
    <xdr:sp macro="" textlink="">
      <xdr:nvSpPr>
        <xdr:cNvPr id="175" name="Text Box 174"/>
        <xdr:cNvSpPr txBox="1">
          <a:spLocks noChangeArrowheads="1"/>
        </xdr:cNvSpPr>
      </xdr:nvSpPr>
      <xdr:spPr bwMode="auto">
        <a:xfrm>
          <a:off x="1160145"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76" name="Text Box 175"/>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77" name="Text Box 176"/>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78" name="Text Box 177"/>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3869"/>
    <xdr:sp macro="" textlink="">
      <xdr:nvSpPr>
        <xdr:cNvPr id="179" name="Text Box 178"/>
        <xdr:cNvSpPr txBox="1">
          <a:spLocks noChangeArrowheads="1"/>
        </xdr:cNvSpPr>
      </xdr:nvSpPr>
      <xdr:spPr bwMode="auto">
        <a:xfrm>
          <a:off x="1160145"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80" name="Text Box 179"/>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81" name="Text Box 180"/>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82" name="Text Box 181"/>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7856"/>
    <xdr:sp macro="" textlink="">
      <xdr:nvSpPr>
        <xdr:cNvPr id="183" name="Text Box 182"/>
        <xdr:cNvSpPr txBox="1">
          <a:spLocks noChangeArrowheads="1"/>
        </xdr:cNvSpPr>
      </xdr:nvSpPr>
      <xdr:spPr bwMode="auto">
        <a:xfrm>
          <a:off x="1160145"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84" name="Text Box 183"/>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85" name="Text Box 184"/>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86" name="Text Box 185"/>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3869"/>
    <xdr:sp macro="" textlink="">
      <xdr:nvSpPr>
        <xdr:cNvPr id="187" name="Text Box 186"/>
        <xdr:cNvSpPr txBox="1">
          <a:spLocks noChangeArrowheads="1"/>
        </xdr:cNvSpPr>
      </xdr:nvSpPr>
      <xdr:spPr bwMode="auto">
        <a:xfrm>
          <a:off x="1160145"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88" name="Text Box 187"/>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89" name="Text Box 188"/>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90" name="Text Box 189"/>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7856"/>
    <xdr:sp macro="" textlink="">
      <xdr:nvSpPr>
        <xdr:cNvPr id="191" name="Text Box 190"/>
        <xdr:cNvSpPr txBox="1">
          <a:spLocks noChangeArrowheads="1"/>
        </xdr:cNvSpPr>
      </xdr:nvSpPr>
      <xdr:spPr bwMode="auto">
        <a:xfrm>
          <a:off x="1160145"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92" name="Text Box 191"/>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93" name="Text Box 192"/>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94" name="Text Box 193"/>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95" name="Text Box 194"/>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96" name="Text Box 195"/>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97" name="Text Box 196"/>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98" name="Text Box 197"/>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99" name="Text Box 198"/>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200" name="Text Box 199"/>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201" name="Text Box 200"/>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02"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03"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04"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205"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06"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07"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08"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209"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10"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11"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12"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213"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14"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15"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16"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217"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18"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19"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20"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221"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22"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23"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24"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225"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26"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27"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28"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229"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30"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31"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32"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233"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34"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35"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36"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237"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38"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39"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240"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241"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242"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243"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244"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245"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246"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247"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248"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249"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250"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251"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252" name="Text Box 291"/>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253" name="Text Box 292"/>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254" name="Text Box 293"/>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4276"/>
    <xdr:sp macro="" textlink="">
      <xdr:nvSpPr>
        <xdr:cNvPr id="255" name="Text Box 294"/>
        <xdr:cNvSpPr txBox="1">
          <a:spLocks noChangeArrowheads="1"/>
        </xdr:cNvSpPr>
      </xdr:nvSpPr>
      <xdr:spPr bwMode="auto">
        <a:xfrm>
          <a:off x="1160145"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256" name="Text Box 295"/>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257" name="Text Box 296"/>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258" name="Text Box 297"/>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955"/>
    <xdr:sp macro="" textlink="">
      <xdr:nvSpPr>
        <xdr:cNvPr id="259" name="Text Box 298"/>
        <xdr:cNvSpPr txBox="1">
          <a:spLocks noChangeArrowheads="1"/>
        </xdr:cNvSpPr>
      </xdr:nvSpPr>
      <xdr:spPr bwMode="auto">
        <a:xfrm>
          <a:off x="1160145"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260" name="Text Box 299"/>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261" name="Text Box 300"/>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262" name="Text Box 301"/>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4276"/>
    <xdr:sp macro="" textlink="">
      <xdr:nvSpPr>
        <xdr:cNvPr id="263" name="Text Box 302"/>
        <xdr:cNvSpPr txBox="1">
          <a:spLocks noChangeArrowheads="1"/>
        </xdr:cNvSpPr>
      </xdr:nvSpPr>
      <xdr:spPr bwMode="auto">
        <a:xfrm>
          <a:off x="1160145"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264" name="Text Box 303"/>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265" name="Text Box 304"/>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266" name="Text Box 305"/>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955"/>
    <xdr:sp macro="" textlink="">
      <xdr:nvSpPr>
        <xdr:cNvPr id="267" name="Text Box 306"/>
        <xdr:cNvSpPr txBox="1">
          <a:spLocks noChangeArrowheads="1"/>
        </xdr:cNvSpPr>
      </xdr:nvSpPr>
      <xdr:spPr bwMode="auto">
        <a:xfrm>
          <a:off x="1160145"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268" name="Text Box 307"/>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269" name="Text Box 308"/>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270" name="Text Box 309"/>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4276"/>
    <xdr:sp macro="" textlink="">
      <xdr:nvSpPr>
        <xdr:cNvPr id="271" name="Text Box 310"/>
        <xdr:cNvSpPr txBox="1">
          <a:spLocks noChangeArrowheads="1"/>
        </xdr:cNvSpPr>
      </xdr:nvSpPr>
      <xdr:spPr bwMode="auto">
        <a:xfrm>
          <a:off x="1160145"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272" name="Text Box 311"/>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273" name="Text Box 312"/>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274" name="Text Box 313"/>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955"/>
    <xdr:sp macro="" textlink="">
      <xdr:nvSpPr>
        <xdr:cNvPr id="275" name="Text Box 314"/>
        <xdr:cNvSpPr txBox="1">
          <a:spLocks noChangeArrowheads="1"/>
        </xdr:cNvSpPr>
      </xdr:nvSpPr>
      <xdr:spPr bwMode="auto">
        <a:xfrm>
          <a:off x="1160145"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276" name="Text Box 315"/>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277" name="Text Box 316"/>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278" name="Text Box 317"/>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4276"/>
    <xdr:sp macro="" textlink="">
      <xdr:nvSpPr>
        <xdr:cNvPr id="279" name="Text Box 318"/>
        <xdr:cNvSpPr txBox="1">
          <a:spLocks noChangeArrowheads="1"/>
        </xdr:cNvSpPr>
      </xdr:nvSpPr>
      <xdr:spPr bwMode="auto">
        <a:xfrm>
          <a:off x="1160145"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280" name="Text Box 319"/>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281" name="Text Box 320"/>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282" name="Text Box 321"/>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955"/>
    <xdr:sp macro="" textlink="">
      <xdr:nvSpPr>
        <xdr:cNvPr id="283" name="Text Box 322"/>
        <xdr:cNvSpPr txBox="1">
          <a:spLocks noChangeArrowheads="1"/>
        </xdr:cNvSpPr>
      </xdr:nvSpPr>
      <xdr:spPr bwMode="auto">
        <a:xfrm>
          <a:off x="1160145"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284" name="Text Box 323"/>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285" name="Text Box 324"/>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4276"/>
    <xdr:sp macro="" textlink="">
      <xdr:nvSpPr>
        <xdr:cNvPr id="286" name="Text Box 325"/>
        <xdr:cNvSpPr txBox="1">
          <a:spLocks noChangeArrowheads="1"/>
        </xdr:cNvSpPr>
      </xdr:nvSpPr>
      <xdr:spPr bwMode="auto">
        <a:xfrm>
          <a:off x="840105" y="9144000"/>
          <a:ext cx="5693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4276"/>
    <xdr:sp macro="" textlink="">
      <xdr:nvSpPr>
        <xdr:cNvPr id="287" name="Text Box 326"/>
        <xdr:cNvSpPr txBox="1">
          <a:spLocks noChangeArrowheads="1"/>
        </xdr:cNvSpPr>
      </xdr:nvSpPr>
      <xdr:spPr bwMode="auto">
        <a:xfrm>
          <a:off x="1160145"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288" name="Text Box 327"/>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289" name="Text Box 328"/>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955"/>
    <xdr:sp macro="" textlink="">
      <xdr:nvSpPr>
        <xdr:cNvPr id="290" name="Text Box 329"/>
        <xdr:cNvSpPr txBox="1">
          <a:spLocks noChangeArrowheads="1"/>
        </xdr:cNvSpPr>
      </xdr:nvSpPr>
      <xdr:spPr bwMode="auto">
        <a:xfrm>
          <a:off x="840105" y="9144000"/>
          <a:ext cx="5693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955"/>
    <xdr:sp macro="" textlink="">
      <xdr:nvSpPr>
        <xdr:cNvPr id="291" name="Text Box 330"/>
        <xdr:cNvSpPr txBox="1">
          <a:spLocks noChangeArrowheads="1"/>
        </xdr:cNvSpPr>
      </xdr:nvSpPr>
      <xdr:spPr bwMode="auto">
        <a:xfrm>
          <a:off x="1160145"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4276"/>
    <xdr:sp macro="" textlink="">
      <xdr:nvSpPr>
        <xdr:cNvPr id="292" name="Text Box 331"/>
        <xdr:cNvSpPr txBox="1">
          <a:spLocks noChangeArrowheads="1"/>
        </xdr:cNvSpPr>
      </xdr:nvSpPr>
      <xdr:spPr bwMode="auto">
        <a:xfrm>
          <a:off x="60960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955"/>
    <xdr:sp macro="" textlink="">
      <xdr:nvSpPr>
        <xdr:cNvPr id="293" name="Text Box 332"/>
        <xdr:cNvSpPr txBox="1">
          <a:spLocks noChangeArrowheads="1"/>
        </xdr:cNvSpPr>
      </xdr:nvSpPr>
      <xdr:spPr bwMode="auto">
        <a:xfrm>
          <a:off x="60960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4276"/>
    <xdr:sp macro="" textlink="">
      <xdr:nvSpPr>
        <xdr:cNvPr id="294" name="Text Box 333"/>
        <xdr:cNvSpPr txBox="1">
          <a:spLocks noChangeArrowheads="1"/>
        </xdr:cNvSpPr>
      </xdr:nvSpPr>
      <xdr:spPr bwMode="auto">
        <a:xfrm>
          <a:off x="60960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955"/>
    <xdr:sp macro="" textlink="">
      <xdr:nvSpPr>
        <xdr:cNvPr id="295" name="Text Box 334"/>
        <xdr:cNvSpPr txBox="1">
          <a:spLocks noChangeArrowheads="1"/>
        </xdr:cNvSpPr>
      </xdr:nvSpPr>
      <xdr:spPr bwMode="auto">
        <a:xfrm>
          <a:off x="60960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4276"/>
    <xdr:sp macro="" textlink="">
      <xdr:nvSpPr>
        <xdr:cNvPr id="296" name="Text Box 335"/>
        <xdr:cNvSpPr txBox="1">
          <a:spLocks noChangeArrowheads="1"/>
        </xdr:cNvSpPr>
      </xdr:nvSpPr>
      <xdr:spPr bwMode="auto">
        <a:xfrm>
          <a:off x="60960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955"/>
    <xdr:sp macro="" textlink="">
      <xdr:nvSpPr>
        <xdr:cNvPr id="297" name="Text Box 336"/>
        <xdr:cNvSpPr txBox="1">
          <a:spLocks noChangeArrowheads="1"/>
        </xdr:cNvSpPr>
      </xdr:nvSpPr>
      <xdr:spPr bwMode="auto">
        <a:xfrm>
          <a:off x="60960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4276"/>
    <xdr:sp macro="" textlink="">
      <xdr:nvSpPr>
        <xdr:cNvPr id="298" name="Text Box 337"/>
        <xdr:cNvSpPr txBox="1">
          <a:spLocks noChangeArrowheads="1"/>
        </xdr:cNvSpPr>
      </xdr:nvSpPr>
      <xdr:spPr bwMode="auto">
        <a:xfrm>
          <a:off x="60960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955"/>
    <xdr:sp macro="" textlink="">
      <xdr:nvSpPr>
        <xdr:cNvPr id="299" name="Text Box 338"/>
        <xdr:cNvSpPr txBox="1">
          <a:spLocks noChangeArrowheads="1"/>
        </xdr:cNvSpPr>
      </xdr:nvSpPr>
      <xdr:spPr bwMode="auto">
        <a:xfrm>
          <a:off x="60960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4276"/>
    <xdr:sp macro="" textlink="">
      <xdr:nvSpPr>
        <xdr:cNvPr id="300" name="Text Box 339"/>
        <xdr:cNvSpPr txBox="1">
          <a:spLocks noChangeArrowheads="1"/>
        </xdr:cNvSpPr>
      </xdr:nvSpPr>
      <xdr:spPr bwMode="auto">
        <a:xfrm>
          <a:off x="60960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955"/>
    <xdr:sp macro="" textlink="">
      <xdr:nvSpPr>
        <xdr:cNvPr id="301" name="Text Box 340"/>
        <xdr:cNvSpPr txBox="1">
          <a:spLocks noChangeArrowheads="1"/>
        </xdr:cNvSpPr>
      </xdr:nvSpPr>
      <xdr:spPr bwMode="auto">
        <a:xfrm>
          <a:off x="60960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302" name="Text Box 1"/>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303" name="Text Box 2"/>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304" name="Text Box 3"/>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34</xdr:row>
      <xdr:rowOff>150981</xdr:rowOff>
    </xdr:from>
    <xdr:ext cx="66429" cy="229657"/>
    <xdr:sp macro="" textlink="">
      <xdr:nvSpPr>
        <xdr:cNvPr id="305" name="Text Box 4"/>
        <xdr:cNvSpPr txBox="1">
          <a:spLocks noChangeArrowheads="1"/>
        </xdr:cNvSpPr>
      </xdr:nvSpPr>
      <xdr:spPr bwMode="auto">
        <a:xfrm>
          <a:off x="1160145"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306" name="Text Box 1"/>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307" name="Text Box 2"/>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308" name="Text Box 3"/>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34</xdr:row>
      <xdr:rowOff>153521</xdr:rowOff>
    </xdr:from>
    <xdr:ext cx="66429" cy="229247"/>
    <xdr:sp macro="" textlink="">
      <xdr:nvSpPr>
        <xdr:cNvPr id="309" name="Text Box 4"/>
        <xdr:cNvSpPr txBox="1">
          <a:spLocks noChangeArrowheads="1"/>
        </xdr:cNvSpPr>
      </xdr:nvSpPr>
      <xdr:spPr bwMode="auto">
        <a:xfrm>
          <a:off x="1160145"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310" name="Text Box 1"/>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311" name="Text Box 2"/>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312" name="Text Box 3"/>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34</xdr:row>
      <xdr:rowOff>150981</xdr:rowOff>
    </xdr:from>
    <xdr:ext cx="66429" cy="229657"/>
    <xdr:sp macro="" textlink="">
      <xdr:nvSpPr>
        <xdr:cNvPr id="313" name="Text Box 4"/>
        <xdr:cNvSpPr txBox="1">
          <a:spLocks noChangeArrowheads="1"/>
        </xdr:cNvSpPr>
      </xdr:nvSpPr>
      <xdr:spPr bwMode="auto">
        <a:xfrm>
          <a:off x="1160145"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314" name="Text Box 1"/>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315" name="Text Box 2"/>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316" name="Text Box 3"/>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34</xdr:row>
      <xdr:rowOff>153521</xdr:rowOff>
    </xdr:from>
    <xdr:ext cx="66429" cy="229247"/>
    <xdr:sp macro="" textlink="">
      <xdr:nvSpPr>
        <xdr:cNvPr id="317" name="Text Box 4"/>
        <xdr:cNvSpPr txBox="1">
          <a:spLocks noChangeArrowheads="1"/>
        </xdr:cNvSpPr>
      </xdr:nvSpPr>
      <xdr:spPr bwMode="auto">
        <a:xfrm>
          <a:off x="1160145"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318" name="Text Box 1"/>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319" name="Text Box 2"/>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320" name="Text Box 3"/>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34</xdr:row>
      <xdr:rowOff>150981</xdr:rowOff>
    </xdr:from>
    <xdr:ext cx="66429" cy="229657"/>
    <xdr:sp macro="" textlink="">
      <xdr:nvSpPr>
        <xdr:cNvPr id="321" name="Text Box 4"/>
        <xdr:cNvSpPr txBox="1">
          <a:spLocks noChangeArrowheads="1"/>
        </xdr:cNvSpPr>
      </xdr:nvSpPr>
      <xdr:spPr bwMode="auto">
        <a:xfrm>
          <a:off x="1160145"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322" name="Text Box 1"/>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323" name="Text Box 2"/>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324" name="Text Box 3"/>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34</xdr:row>
      <xdr:rowOff>153521</xdr:rowOff>
    </xdr:from>
    <xdr:ext cx="66429" cy="229247"/>
    <xdr:sp macro="" textlink="">
      <xdr:nvSpPr>
        <xdr:cNvPr id="325" name="Text Box 4"/>
        <xdr:cNvSpPr txBox="1">
          <a:spLocks noChangeArrowheads="1"/>
        </xdr:cNvSpPr>
      </xdr:nvSpPr>
      <xdr:spPr bwMode="auto">
        <a:xfrm>
          <a:off x="1160145"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326" name="Text Box 1"/>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327" name="Text Box 2"/>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328" name="Text Box 3"/>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34</xdr:row>
      <xdr:rowOff>150981</xdr:rowOff>
    </xdr:from>
    <xdr:ext cx="66429" cy="229657"/>
    <xdr:sp macro="" textlink="">
      <xdr:nvSpPr>
        <xdr:cNvPr id="329" name="Text Box 4"/>
        <xdr:cNvSpPr txBox="1">
          <a:spLocks noChangeArrowheads="1"/>
        </xdr:cNvSpPr>
      </xdr:nvSpPr>
      <xdr:spPr bwMode="auto">
        <a:xfrm>
          <a:off x="1160145"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330" name="Text Box 1"/>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331" name="Text Box 2"/>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332" name="Text Box 3"/>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34</xdr:row>
      <xdr:rowOff>153521</xdr:rowOff>
    </xdr:from>
    <xdr:ext cx="66429" cy="229247"/>
    <xdr:sp macro="" textlink="">
      <xdr:nvSpPr>
        <xdr:cNvPr id="333" name="Text Box 4"/>
        <xdr:cNvSpPr txBox="1">
          <a:spLocks noChangeArrowheads="1"/>
        </xdr:cNvSpPr>
      </xdr:nvSpPr>
      <xdr:spPr bwMode="auto">
        <a:xfrm>
          <a:off x="1160145"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334" name="Text Box 1"/>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335" name="Text Box 2"/>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150981</xdr:rowOff>
    </xdr:from>
    <xdr:ext cx="56939" cy="229657"/>
    <xdr:sp macro="" textlink="">
      <xdr:nvSpPr>
        <xdr:cNvPr id="336" name="Text Box 3"/>
        <xdr:cNvSpPr txBox="1">
          <a:spLocks noChangeArrowheads="1"/>
        </xdr:cNvSpPr>
      </xdr:nvSpPr>
      <xdr:spPr bwMode="auto">
        <a:xfrm>
          <a:off x="840105" y="8647281"/>
          <a:ext cx="5693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34</xdr:row>
      <xdr:rowOff>150981</xdr:rowOff>
    </xdr:from>
    <xdr:ext cx="66429" cy="229657"/>
    <xdr:sp macro="" textlink="">
      <xdr:nvSpPr>
        <xdr:cNvPr id="337" name="Text Box 4"/>
        <xdr:cNvSpPr txBox="1">
          <a:spLocks noChangeArrowheads="1"/>
        </xdr:cNvSpPr>
      </xdr:nvSpPr>
      <xdr:spPr bwMode="auto">
        <a:xfrm>
          <a:off x="1160145"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338" name="Text Box 1"/>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339" name="Text Box 2"/>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34</xdr:row>
      <xdr:rowOff>153521</xdr:rowOff>
    </xdr:from>
    <xdr:ext cx="56939" cy="229247"/>
    <xdr:sp macro="" textlink="">
      <xdr:nvSpPr>
        <xdr:cNvPr id="340" name="Text Box 3"/>
        <xdr:cNvSpPr txBox="1">
          <a:spLocks noChangeArrowheads="1"/>
        </xdr:cNvSpPr>
      </xdr:nvSpPr>
      <xdr:spPr bwMode="auto">
        <a:xfrm>
          <a:off x="840105" y="8649821"/>
          <a:ext cx="5693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34</xdr:row>
      <xdr:rowOff>153521</xdr:rowOff>
    </xdr:from>
    <xdr:ext cx="66429" cy="229247"/>
    <xdr:sp macro="" textlink="">
      <xdr:nvSpPr>
        <xdr:cNvPr id="341" name="Text Box 4"/>
        <xdr:cNvSpPr txBox="1">
          <a:spLocks noChangeArrowheads="1"/>
        </xdr:cNvSpPr>
      </xdr:nvSpPr>
      <xdr:spPr bwMode="auto">
        <a:xfrm>
          <a:off x="1160145"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342"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343"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344"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345"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346"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347"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348"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349"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350"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351"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352" name="Text Box 391"/>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353" name="Text Box 392"/>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354" name="Text Box 393"/>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561"/>
    <xdr:sp macro="" textlink="">
      <xdr:nvSpPr>
        <xdr:cNvPr id="355" name="Text Box 394"/>
        <xdr:cNvSpPr txBox="1">
          <a:spLocks noChangeArrowheads="1"/>
        </xdr:cNvSpPr>
      </xdr:nvSpPr>
      <xdr:spPr bwMode="auto">
        <a:xfrm>
          <a:off x="1160145"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356" name="Text Box 395"/>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357" name="Text Box 396"/>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358" name="Text Box 397"/>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561"/>
    <xdr:sp macro="" textlink="">
      <xdr:nvSpPr>
        <xdr:cNvPr id="359" name="Text Box 398"/>
        <xdr:cNvSpPr txBox="1">
          <a:spLocks noChangeArrowheads="1"/>
        </xdr:cNvSpPr>
      </xdr:nvSpPr>
      <xdr:spPr bwMode="auto">
        <a:xfrm>
          <a:off x="1160145"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360" name="Text Box 399"/>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361" name="Text Box 400"/>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362" name="Text Box 401"/>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561"/>
    <xdr:sp macro="" textlink="">
      <xdr:nvSpPr>
        <xdr:cNvPr id="363" name="Text Box 402"/>
        <xdr:cNvSpPr txBox="1">
          <a:spLocks noChangeArrowheads="1"/>
        </xdr:cNvSpPr>
      </xdr:nvSpPr>
      <xdr:spPr bwMode="auto">
        <a:xfrm>
          <a:off x="1160145"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364" name="Text Box 403"/>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365" name="Text Box 404"/>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366" name="Text Box 405"/>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561"/>
    <xdr:sp macro="" textlink="">
      <xdr:nvSpPr>
        <xdr:cNvPr id="367" name="Text Box 406"/>
        <xdr:cNvSpPr txBox="1">
          <a:spLocks noChangeArrowheads="1"/>
        </xdr:cNvSpPr>
      </xdr:nvSpPr>
      <xdr:spPr bwMode="auto">
        <a:xfrm>
          <a:off x="1160145"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368" name="Text Box 407"/>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369" name="Text Box 408"/>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370" name="Text Box 409"/>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561"/>
    <xdr:sp macro="" textlink="">
      <xdr:nvSpPr>
        <xdr:cNvPr id="371" name="Text Box 410"/>
        <xdr:cNvSpPr txBox="1">
          <a:spLocks noChangeArrowheads="1"/>
        </xdr:cNvSpPr>
      </xdr:nvSpPr>
      <xdr:spPr bwMode="auto">
        <a:xfrm>
          <a:off x="1160145"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372" name="Text Box 411"/>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373" name="Text Box 412"/>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374" name="Text Box 413"/>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375" name="Text Box 414"/>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376" name="Text Box 415"/>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377" name="Text Box 416"/>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378" name="Text Box 417"/>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379" name="Text Box 418"/>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3869"/>
    <xdr:sp macro="" textlink="">
      <xdr:nvSpPr>
        <xdr:cNvPr id="380" name="Text Box 419"/>
        <xdr:cNvSpPr txBox="1">
          <a:spLocks noChangeArrowheads="1"/>
        </xdr:cNvSpPr>
      </xdr:nvSpPr>
      <xdr:spPr bwMode="auto">
        <a:xfrm>
          <a:off x="1160145"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381" name="Text Box 420"/>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382" name="Text Box 421"/>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383" name="Text Box 422"/>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7856"/>
    <xdr:sp macro="" textlink="">
      <xdr:nvSpPr>
        <xdr:cNvPr id="384" name="Text Box 423"/>
        <xdr:cNvSpPr txBox="1">
          <a:spLocks noChangeArrowheads="1"/>
        </xdr:cNvSpPr>
      </xdr:nvSpPr>
      <xdr:spPr bwMode="auto">
        <a:xfrm>
          <a:off x="1160145"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385" name="Text Box 424"/>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386" name="Text Box 425"/>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387" name="Text Box 426"/>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3869"/>
    <xdr:sp macro="" textlink="">
      <xdr:nvSpPr>
        <xdr:cNvPr id="388" name="Text Box 427"/>
        <xdr:cNvSpPr txBox="1">
          <a:spLocks noChangeArrowheads="1"/>
        </xdr:cNvSpPr>
      </xdr:nvSpPr>
      <xdr:spPr bwMode="auto">
        <a:xfrm>
          <a:off x="1160145"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389" name="Text Box 428"/>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390" name="Text Box 429"/>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391" name="Text Box 430"/>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7856"/>
    <xdr:sp macro="" textlink="">
      <xdr:nvSpPr>
        <xdr:cNvPr id="392" name="Text Box 431"/>
        <xdr:cNvSpPr txBox="1">
          <a:spLocks noChangeArrowheads="1"/>
        </xdr:cNvSpPr>
      </xdr:nvSpPr>
      <xdr:spPr bwMode="auto">
        <a:xfrm>
          <a:off x="1160145"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393" name="Text Box 432"/>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394" name="Text Box 433"/>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395" name="Text Box 434"/>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3869"/>
    <xdr:sp macro="" textlink="">
      <xdr:nvSpPr>
        <xdr:cNvPr id="396" name="Text Box 435"/>
        <xdr:cNvSpPr txBox="1">
          <a:spLocks noChangeArrowheads="1"/>
        </xdr:cNvSpPr>
      </xdr:nvSpPr>
      <xdr:spPr bwMode="auto">
        <a:xfrm>
          <a:off x="1160145"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397" name="Text Box 436"/>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398" name="Text Box 437"/>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399" name="Text Box 438"/>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7856"/>
    <xdr:sp macro="" textlink="">
      <xdr:nvSpPr>
        <xdr:cNvPr id="400" name="Text Box 439"/>
        <xdr:cNvSpPr txBox="1">
          <a:spLocks noChangeArrowheads="1"/>
        </xdr:cNvSpPr>
      </xdr:nvSpPr>
      <xdr:spPr bwMode="auto">
        <a:xfrm>
          <a:off x="1160145"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401" name="Text Box 440"/>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402" name="Text Box 441"/>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403" name="Text Box 442"/>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3869"/>
    <xdr:sp macro="" textlink="">
      <xdr:nvSpPr>
        <xdr:cNvPr id="404" name="Text Box 443"/>
        <xdr:cNvSpPr txBox="1">
          <a:spLocks noChangeArrowheads="1"/>
        </xdr:cNvSpPr>
      </xdr:nvSpPr>
      <xdr:spPr bwMode="auto">
        <a:xfrm>
          <a:off x="1160145"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405" name="Text Box 444"/>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406" name="Text Box 445"/>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407" name="Text Box 446"/>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7856"/>
    <xdr:sp macro="" textlink="">
      <xdr:nvSpPr>
        <xdr:cNvPr id="408" name="Text Box 447"/>
        <xdr:cNvSpPr txBox="1">
          <a:spLocks noChangeArrowheads="1"/>
        </xdr:cNvSpPr>
      </xdr:nvSpPr>
      <xdr:spPr bwMode="auto">
        <a:xfrm>
          <a:off x="1160145"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409" name="Text Box 448"/>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410" name="Text Box 449"/>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411" name="Text Box 450"/>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3869"/>
    <xdr:sp macro="" textlink="">
      <xdr:nvSpPr>
        <xdr:cNvPr id="412" name="Text Box 451"/>
        <xdr:cNvSpPr txBox="1">
          <a:spLocks noChangeArrowheads="1"/>
        </xdr:cNvSpPr>
      </xdr:nvSpPr>
      <xdr:spPr bwMode="auto">
        <a:xfrm>
          <a:off x="1160145"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413" name="Text Box 452"/>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414" name="Text Box 453"/>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415" name="Text Box 454"/>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7856"/>
    <xdr:sp macro="" textlink="">
      <xdr:nvSpPr>
        <xdr:cNvPr id="416" name="Text Box 455"/>
        <xdr:cNvSpPr txBox="1">
          <a:spLocks noChangeArrowheads="1"/>
        </xdr:cNvSpPr>
      </xdr:nvSpPr>
      <xdr:spPr bwMode="auto">
        <a:xfrm>
          <a:off x="1160145"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417" name="Text Box 456"/>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418" name="Text Box 457"/>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419" name="Text Box 458"/>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420" name="Text Box 459"/>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421" name="Text Box 460"/>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422" name="Text Box 461"/>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423" name="Text Box 462"/>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424" name="Text Box 463"/>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425" name="Text Box 464"/>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426" name="Text Box 465"/>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27"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28"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29"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430"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31"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32"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33"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434"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35"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36"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37"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438"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39"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40"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41"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442"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43"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44"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45"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446"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47"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48"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49"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450"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51"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52"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53"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454"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55"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56"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57"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458"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59"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60"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61"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462"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63"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64"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465"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466"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467"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468"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469"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470"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471"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472"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473"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474"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475"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476"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477" name="Text Box 551"/>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478" name="Text Box 552"/>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479" name="Text Box 553"/>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4276"/>
    <xdr:sp macro="" textlink="">
      <xdr:nvSpPr>
        <xdr:cNvPr id="480" name="Text Box 554"/>
        <xdr:cNvSpPr txBox="1">
          <a:spLocks noChangeArrowheads="1"/>
        </xdr:cNvSpPr>
      </xdr:nvSpPr>
      <xdr:spPr bwMode="auto">
        <a:xfrm>
          <a:off x="116967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481" name="Text Box 555"/>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482" name="Text Box 556"/>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483" name="Text Box 557"/>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955"/>
    <xdr:sp macro="" textlink="">
      <xdr:nvSpPr>
        <xdr:cNvPr id="484" name="Text Box 558"/>
        <xdr:cNvSpPr txBox="1">
          <a:spLocks noChangeArrowheads="1"/>
        </xdr:cNvSpPr>
      </xdr:nvSpPr>
      <xdr:spPr bwMode="auto">
        <a:xfrm>
          <a:off x="116967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485" name="Text Box 559"/>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486" name="Text Box 560"/>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487" name="Text Box 561"/>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4276"/>
    <xdr:sp macro="" textlink="">
      <xdr:nvSpPr>
        <xdr:cNvPr id="488" name="Text Box 562"/>
        <xdr:cNvSpPr txBox="1">
          <a:spLocks noChangeArrowheads="1"/>
        </xdr:cNvSpPr>
      </xdr:nvSpPr>
      <xdr:spPr bwMode="auto">
        <a:xfrm>
          <a:off x="116967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489" name="Text Box 563"/>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490" name="Text Box 564"/>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491" name="Text Box 565"/>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955"/>
    <xdr:sp macro="" textlink="">
      <xdr:nvSpPr>
        <xdr:cNvPr id="492" name="Text Box 566"/>
        <xdr:cNvSpPr txBox="1">
          <a:spLocks noChangeArrowheads="1"/>
        </xdr:cNvSpPr>
      </xdr:nvSpPr>
      <xdr:spPr bwMode="auto">
        <a:xfrm>
          <a:off x="116967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493" name="Text Box 567"/>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494" name="Text Box 568"/>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495" name="Text Box 569"/>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4276"/>
    <xdr:sp macro="" textlink="">
      <xdr:nvSpPr>
        <xdr:cNvPr id="496" name="Text Box 570"/>
        <xdr:cNvSpPr txBox="1">
          <a:spLocks noChangeArrowheads="1"/>
        </xdr:cNvSpPr>
      </xdr:nvSpPr>
      <xdr:spPr bwMode="auto">
        <a:xfrm>
          <a:off x="116967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497" name="Text Box 571"/>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498" name="Text Box 572"/>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499" name="Text Box 573"/>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955"/>
    <xdr:sp macro="" textlink="">
      <xdr:nvSpPr>
        <xdr:cNvPr id="500" name="Text Box 574"/>
        <xdr:cNvSpPr txBox="1">
          <a:spLocks noChangeArrowheads="1"/>
        </xdr:cNvSpPr>
      </xdr:nvSpPr>
      <xdr:spPr bwMode="auto">
        <a:xfrm>
          <a:off x="116967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501" name="Text Box 575"/>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502" name="Text Box 576"/>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503" name="Text Box 577"/>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4276"/>
    <xdr:sp macro="" textlink="">
      <xdr:nvSpPr>
        <xdr:cNvPr id="504" name="Text Box 578"/>
        <xdr:cNvSpPr txBox="1">
          <a:spLocks noChangeArrowheads="1"/>
        </xdr:cNvSpPr>
      </xdr:nvSpPr>
      <xdr:spPr bwMode="auto">
        <a:xfrm>
          <a:off x="116967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505" name="Text Box 579"/>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506" name="Text Box 580"/>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507" name="Text Box 581"/>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955"/>
    <xdr:sp macro="" textlink="">
      <xdr:nvSpPr>
        <xdr:cNvPr id="508" name="Text Box 582"/>
        <xdr:cNvSpPr txBox="1">
          <a:spLocks noChangeArrowheads="1"/>
        </xdr:cNvSpPr>
      </xdr:nvSpPr>
      <xdr:spPr bwMode="auto">
        <a:xfrm>
          <a:off x="116967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509" name="Text Box 583"/>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510" name="Text Box 584"/>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511" name="Text Box 585"/>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4276"/>
    <xdr:sp macro="" textlink="">
      <xdr:nvSpPr>
        <xdr:cNvPr id="512" name="Text Box 586"/>
        <xdr:cNvSpPr txBox="1">
          <a:spLocks noChangeArrowheads="1"/>
        </xdr:cNvSpPr>
      </xdr:nvSpPr>
      <xdr:spPr bwMode="auto">
        <a:xfrm>
          <a:off x="116967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513" name="Text Box 587"/>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514" name="Text Box 588"/>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515" name="Text Box 589"/>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955"/>
    <xdr:sp macro="" textlink="">
      <xdr:nvSpPr>
        <xdr:cNvPr id="516" name="Text Box 590"/>
        <xdr:cNvSpPr txBox="1">
          <a:spLocks noChangeArrowheads="1"/>
        </xdr:cNvSpPr>
      </xdr:nvSpPr>
      <xdr:spPr bwMode="auto">
        <a:xfrm>
          <a:off x="116967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4276"/>
    <xdr:sp macro="" textlink="">
      <xdr:nvSpPr>
        <xdr:cNvPr id="517" name="Text Box 591"/>
        <xdr:cNvSpPr txBox="1">
          <a:spLocks noChangeArrowheads="1"/>
        </xdr:cNvSpPr>
      </xdr:nvSpPr>
      <xdr:spPr bwMode="auto">
        <a:xfrm>
          <a:off x="60960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955"/>
    <xdr:sp macro="" textlink="">
      <xdr:nvSpPr>
        <xdr:cNvPr id="518" name="Text Box 592"/>
        <xdr:cNvSpPr txBox="1">
          <a:spLocks noChangeArrowheads="1"/>
        </xdr:cNvSpPr>
      </xdr:nvSpPr>
      <xdr:spPr bwMode="auto">
        <a:xfrm>
          <a:off x="60960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4276"/>
    <xdr:sp macro="" textlink="">
      <xdr:nvSpPr>
        <xdr:cNvPr id="519" name="Text Box 593"/>
        <xdr:cNvSpPr txBox="1">
          <a:spLocks noChangeArrowheads="1"/>
        </xdr:cNvSpPr>
      </xdr:nvSpPr>
      <xdr:spPr bwMode="auto">
        <a:xfrm>
          <a:off x="60960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955"/>
    <xdr:sp macro="" textlink="">
      <xdr:nvSpPr>
        <xdr:cNvPr id="520" name="Text Box 594"/>
        <xdr:cNvSpPr txBox="1">
          <a:spLocks noChangeArrowheads="1"/>
        </xdr:cNvSpPr>
      </xdr:nvSpPr>
      <xdr:spPr bwMode="auto">
        <a:xfrm>
          <a:off x="60960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4276"/>
    <xdr:sp macro="" textlink="">
      <xdr:nvSpPr>
        <xdr:cNvPr id="521" name="Text Box 595"/>
        <xdr:cNvSpPr txBox="1">
          <a:spLocks noChangeArrowheads="1"/>
        </xdr:cNvSpPr>
      </xdr:nvSpPr>
      <xdr:spPr bwMode="auto">
        <a:xfrm>
          <a:off x="60960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955"/>
    <xdr:sp macro="" textlink="">
      <xdr:nvSpPr>
        <xdr:cNvPr id="522" name="Text Box 596"/>
        <xdr:cNvSpPr txBox="1">
          <a:spLocks noChangeArrowheads="1"/>
        </xdr:cNvSpPr>
      </xdr:nvSpPr>
      <xdr:spPr bwMode="auto">
        <a:xfrm>
          <a:off x="60960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4276"/>
    <xdr:sp macro="" textlink="">
      <xdr:nvSpPr>
        <xdr:cNvPr id="523" name="Text Box 597"/>
        <xdr:cNvSpPr txBox="1">
          <a:spLocks noChangeArrowheads="1"/>
        </xdr:cNvSpPr>
      </xdr:nvSpPr>
      <xdr:spPr bwMode="auto">
        <a:xfrm>
          <a:off x="60960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955"/>
    <xdr:sp macro="" textlink="">
      <xdr:nvSpPr>
        <xdr:cNvPr id="524" name="Text Box 598"/>
        <xdr:cNvSpPr txBox="1">
          <a:spLocks noChangeArrowheads="1"/>
        </xdr:cNvSpPr>
      </xdr:nvSpPr>
      <xdr:spPr bwMode="auto">
        <a:xfrm>
          <a:off x="60960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4276"/>
    <xdr:sp macro="" textlink="">
      <xdr:nvSpPr>
        <xdr:cNvPr id="525" name="Text Box 599"/>
        <xdr:cNvSpPr txBox="1">
          <a:spLocks noChangeArrowheads="1"/>
        </xdr:cNvSpPr>
      </xdr:nvSpPr>
      <xdr:spPr bwMode="auto">
        <a:xfrm>
          <a:off x="60960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955"/>
    <xdr:sp macro="" textlink="">
      <xdr:nvSpPr>
        <xdr:cNvPr id="526" name="Text Box 600"/>
        <xdr:cNvSpPr txBox="1">
          <a:spLocks noChangeArrowheads="1"/>
        </xdr:cNvSpPr>
      </xdr:nvSpPr>
      <xdr:spPr bwMode="auto">
        <a:xfrm>
          <a:off x="60960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527" name="Text Box 1"/>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528" name="Text Box 2"/>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529" name="Text Box 3"/>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150981</xdr:rowOff>
    </xdr:from>
    <xdr:ext cx="66429" cy="229657"/>
    <xdr:sp macro="" textlink="">
      <xdr:nvSpPr>
        <xdr:cNvPr id="530" name="Text Box 4"/>
        <xdr:cNvSpPr txBox="1">
          <a:spLocks noChangeArrowheads="1"/>
        </xdr:cNvSpPr>
      </xdr:nvSpPr>
      <xdr:spPr bwMode="auto">
        <a:xfrm>
          <a:off x="116967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531" name="Text Box 1"/>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532" name="Text Box 2"/>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533" name="Text Box 3"/>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153521</xdr:rowOff>
    </xdr:from>
    <xdr:ext cx="66429" cy="229247"/>
    <xdr:sp macro="" textlink="">
      <xdr:nvSpPr>
        <xdr:cNvPr id="534" name="Text Box 4"/>
        <xdr:cNvSpPr txBox="1">
          <a:spLocks noChangeArrowheads="1"/>
        </xdr:cNvSpPr>
      </xdr:nvSpPr>
      <xdr:spPr bwMode="auto">
        <a:xfrm>
          <a:off x="116967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535" name="Text Box 1"/>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536" name="Text Box 2"/>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537" name="Text Box 3"/>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150981</xdr:rowOff>
    </xdr:from>
    <xdr:ext cx="66429" cy="229657"/>
    <xdr:sp macro="" textlink="">
      <xdr:nvSpPr>
        <xdr:cNvPr id="538" name="Text Box 4"/>
        <xdr:cNvSpPr txBox="1">
          <a:spLocks noChangeArrowheads="1"/>
        </xdr:cNvSpPr>
      </xdr:nvSpPr>
      <xdr:spPr bwMode="auto">
        <a:xfrm>
          <a:off x="116967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539" name="Text Box 1"/>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540" name="Text Box 2"/>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541" name="Text Box 3"/>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153521</xdr:rowOff>
    </xdr:from>
    <xdr:ext cx="66429" cy="229247"/>
    <xdr:sp macro="" textlink="">
      <xdr:nvSpPr>
        <xdr:cNvPr id="542" name="Text Box 4"/>
        <xdr:cNvSpPr txBox="1">
          <a:spLocks noChangeArrowheads="1"/>
        </xdr:cNvSpPr>
      </xdr:nvSpPr>
      <xdr:spPr bwMode="auto">
        <a:xfrm>
          <a:off x="116967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543" name="Text Box 1"/>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544" name="Text Box 2"/>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545" name="Text Box 3"/>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150981</xdr:rowOff>
    </xdr:from>
    <xdr:ext cx="66429" cy="229657"/>
    <xdr:sp macro="" textlink="">
      <xdr:nvSpPr>
        <xdr:cNvPr id="546" name="Text Box 4"/>
        <xdr:cNvSpPr txBox="1">
          <a:spLocks noChangeArrowheads="1"/>
        </xdr:cNvSpPr>
      </xdr:nvSpPr>
      <xdr:spPr bwMode="auto">
        <a:xfrm>
          <a:off x="116967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547" name="Text Box 1"/>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548" name="Text Box 2"/>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549" name="Text Box 3"/>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153521</xdr:rowOff>
    </xdr:from>
    <xdr:ext cx="66429" cy="229247"/>
    <xdr:sp macro="" textlink="">
      <xdr:nvSpPr>
        <xdr:cNvPr id="550" name="Text Box 4"/>
        <xdr:cNvSpPr txBox="1">
          <a:spLocks noChangeArrowheads="1"/>
        </xdr:cNvSpPr>
      </xdr:nvSpPr>
      <xdr:spPr bwMode="auto">
        <a:xfrm>
          <a:off x="116967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551" name="Text Box 1"/>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552" name="Text Box 2"/>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553" name="Text Box 3"/>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150981</xdr:rowOff>
    </xdr:from>
    <xdr:ext cx="66429" cy="229657"/>
    <xdr:sp macro="" textlink="">
      <xdr:nvSpPr>
        <xdr:cNvPr id="554" name="Text Box 4"/>
        <xdr:cNvSpPr txBox="1">
          <a:spLocks noChangeArrowheads="1"/>
        </xdr:cNvSpPr>
      </xdr:nvSpPr>
      <xdr:spPr bwMode="auto">
        <a:xfrm>
          <a:off x="116967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555" name="Text Box 1"/>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556" name="Text Box 2"/>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557" name="Text Box 3"/>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153521</xdr:rowOff>
    </xdr:from>
    <xdr:ext cx="66429" cy="229247"/>
    <xdr:sp macro="" textlink="">
      <xdr:nvSpPr>
        <xdr:cNvPr id="558" name="Text Box 4"/>
        <xdr:cNvSpPr txBox="1">
          <a:spLocks noChangeArrowheads="1"/>
        </xdr:cNvSpPr>
      </xdr:nvSpPr>
      <xdr:spPr bwMode="auto">
        <a:xfrm>
          <a:off x="116967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559" name="Text Box 1"/>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560" name="Text Box 2"/>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561" name="Text Box 3"/>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150981</xdr:rowOff>
    </xdr:from>
    <xdr:ext cx="66429" cy="229657"/>
    <xdr:sp macro="" textlink="">
      <xdr:nvSpPr>
        <xdr:cNvPr id="562" name="Text Box 4"/>
        <xdr:cNvSpPr txBox="1">
          <a:spLocks noChangeArrowheads="1"/>
        </xdr:cNvSpPr>
      </xdr:nvSpPr>
      <xdr:spPr bwMode="auto">
        <a:xfrm>
          <a:off x="116967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563" name="Text Box 1"/>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564" name="Text Box 2"/>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565" name="Text Box 3"/>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153521</xdr:rowOff>
    </xdr:from>
    <xdr:ext cx="66429" cy="229247"/>
    <xdr:sp macro="" textlink="">
      <xdr:nvSpPr>
        <xdr:cNvPr id="566" name="Text Box 4"/>
        <xdr:cNvSpPr txBox="1">
          <a:spLocks noChangeArrowheads="1"/>
        </xdr:cNvSpPr>
      </xdr:nvSpPr>
      <xdr:spPr bwMode="auto">
        <a:xfrm>
          <a:off x="116967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567"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568"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569"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570"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571"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572"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573"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574"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575"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576"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577" name="Text Box 651"/>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578" name="Text Box 652"/>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579" name="Text Box 653"/>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561"/>
    <xdr:sp macro="" textlink="">
      <xdr:nvSpPr>
        <xdr:cNvPr id="580" name="Text Box 654"/>
        <xdr:cNvSpPr txBox="1">
          <a:spLocks noChangeArrowheads="1"/>
        </xdr:cNvSpPr>
      </xdr:nvSpPr>
      <xdr:spPr bwMode="auto">
        <a:xfrm>
          <a:off x="116967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581" name="Text Box 655"/>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582" name="Text Box 656"/>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583" name="Text Box 657"/>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561"/>
    <xdr:sp macro="" textlink="">
      <xdr:nvSpPr>
        <xdr:cNvPr id="584" name="Text Box 658"/>
        <xdr:cNvSpPr txBox="1">
          <a:spLocks noChangeArrowheads="1"/>
        </xdr:cNvSpPr>
      </xdr:nvSpPr>
      <xdr:spPr bwMode="auto">
        <a:xfrm>
          <a:off x="116967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585" name="Text Box 659"/>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586" name="Text Box 660"/>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587" name="Text Box 661"/>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561"/>
    <xdr:sp macro="" textlink="">
      <xdr:nvSpPr>
        <xdr:cNvPr id="588" name="Text Box 662"/>
        <xdr:cNvSpPr txBox="1">
          <a:spLocks noChangeArrowheads="1"/>
        </xdr:cNvSpPr>
      </xdr:nvSpPr>
      <xdr:spPr bwMode="auto">
        <a:xfrm>
          <a:off x="116967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589" name="Text Box 663"/>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590" name="Text Box 664"/>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591" name="Text Box 665"/>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561"/>
    <xdr:sp macro="" textlink="">
      <xdr:nvSpPr>
        <xdr:cNvPr id="592" name="Text Box 666"/>
        <xdr:cNvSpPr txBox="1">
          <a:spLocks noChangeArrowheads="1"/>
        </xdr:cNvSpPr>
      </xdr:nvSpPr>
      <xdr:spPr bwMode="auto">
        <a:xfrm>
          <a:off x="116967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593" name="Text Box 667"/>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594" name="Text Box 668"/>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595" name="Text Box 669"/>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561"/>
    <xdr:sp macro="" textlink="">
      <xdr:nvSpPr>
        <xdr:cNvPr id="596" name="Text Box 670"/>
        <xdr:cNvSpPr txBox="1">
          <a:spLocks noChangeArrowheads="1"/>
        </xdr:cNvSpPr>
      </xdr:nvSpPr>
      <xdr:spPr bwMode="auto">
        <a:xfrm>
          <a:off x="116967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597" name="Text Box 671"/>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598" name="Text Box 672"/>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599" name="Text Box 673"/>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561"/>
    <xdr:sp macro="" textlink="">
      <xdr:nvSpPr>
        <xdr:cNvPr id="600" name="Text Box 674"/>
        <xdr:cNvSpPr txBox="1">
          <a:spLocks noChangeArrowheads="1"/>
        </xdr:cNvSpPr>
      </xdr:nvSpPr>
      <xdr:spPr bwMode="auto">
        <a:xfrm>
          <a:off x="116967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601" name="Text Box 675"/>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602" name="Text Box 676"/>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603" name="Text Box 677"/>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561"/>
    <xdr:sp macro="" textlink="">
      <xdr:nvSpPr>
        <xdr:cNvPr id="604" name="Text Box 678"/>
        <xdr:cNvSpPr txBox="1">
          <a:spLocks noChangeArrowheads="1"/>
        </xdr:cNvSpPr>
      </xdr:nvSpPr>
      <xdr:spPr bwMode="auto">
        <a:xfrm>
          <a:off x="116967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605" name="Text Box 679"/>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606" name="Text Box 680"/>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607" name="Text Box 681"/>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561"/>
    <xdr:sp macro="" textlink="">
      <xdr:nvSpPr>
        <xdr:cNvPr id="608" name="Text Box 682"/>
        <xdr:cNvSpPr txBox="1">
          <a:spLocks noChangeArrowheads="1"/>
        </xdr:cNvSpPr>
      </xdr:nvSpPr>
      <xdr:spPr bwMode="auto">
        <a:xfrm>
          <a:off x="116967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609" name="Text Box 683"/>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610" name="Text Box 684"/>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611" name="Text Box 685"/>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561"/>
    <xdr:sp macro="" textlink="">
      <xdr:nvSpPr>
        <xdr:cNvPr id="612" name="Text Box 686"/>
        <xdr:cNvSpPr txBox="1">
          <a:spLocks noChangeArrowheads="1"/>
        </xdr:cNvSpPr>
      </xdr:nvSpPr>
      <xdr:spPr bwMode="auto">
        <a:xfrm>
          <a:off x="116967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613" name="Text Box 687"/>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614" name="Text Box 688"/>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615" name="Text Box 689"/>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561"/>
    <xdr:sp macro="" textlink="">
      <xdr:nvSpPr>
        <xdr:cNvPr id="616" name="Text Box 690"/>
        <xdr:cNvSpPr txBox="1">
          <a:spLocks noChangeArrowheads="1"/>
        </xdr:cNvSpPr>
      </xdr:nvSpPr>
      <xdr:spPr bwMode="auto">
        <a:xfrm>
          <a:off x="116967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617" name="Text Box 691"/>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618" name="Text Box 692"/>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619" name="Text Box 693"/>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620" name="Text Box 694"/>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621" name="Text Box 695"/>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622" name="Text Box 696"/>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623" name="Text Box 697"/>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624" name="Text Box 698"/>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625" name="Text Box 699"/>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626" name="Text Box 700"/>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627" name="Text Box 701"/>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628" name="Text Box 702"/>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629" name="Text Box 703"/>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3869"/>
    <xdr:sp macro="" textlink="">
      <xdr:nvSpPr>
        <xdr:cNvPr id="630" name="Text Box 704"/>
        <xdr:cNvSpPr txBox="1">
          <a:spLocks noChangeArrowheads="1"/>
        </xdr:cNvSpPr>
      </xdr:nvSpPr>
      <xdr:spPr bwMode="auto">
        <a:xfrm>
          <a:off x="116967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631" name="Text Box 705"/>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632" name="Text Box 706"/>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633" name="Text Box 707"/>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7856"/>
    <xdr:sp macro="" textlink="">
      <xdr:nvSpPr>
        <xdr:cNvPr id="634" name="Text Box 708"/>
        <xdr:cNvSpPr txBox="1">
          <a:spLocks noChangeArrowheads="1"/>
        </xdr:cNvSpPr>
      </xdr:nvSpPr>
      <xdr:spPr bwMode="auto">
        <a:xfrm>
          <a:off x="116967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635" name="Text Box 709"/>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636" name="Text Box 710"/>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637" name="Text Box 711"/>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3869"/>
    <xdr:sp macro="" textlink="">
      <xdr:nvSpPr>
        <xdr:cNvPr id="638" name="Text Box 712"/>
        <xdr:cNvSpPr txBox="1">
          <a:spLocks noChangeArrowheads="1"/>
        </xdr:cNvSpPr>
      </xdr:nvSpPr>
      <xdr:spPr bwMode="auto">
        <a:xfrm>
          <a:off x="116967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639" name="Text Box 713"/>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640" name="Text Box 714"/>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641" name="Text Box 715"/>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7856"/>
    <xdr:sp macro="" textlink="">
      <xdr:nvSpPr>
        <xdr:cNvPr id="642" name="Text Box 716"/>
        <xdr:cNvSpPr txBox="1">
          <a:spLocks noChangeArrowheads="1"/>
        </xdr:cNvSpPr>
      </xdr:nvSpPr>
      <xdr:spPr bwMode="auto">
        <a:xfrm>
          <a:off x="116967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643" name="Text Box 717"/>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644" name="Text Box 718"/>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645" name="Text Box 719"/>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3869"/>
    <xdr:sp macro="" textlink="">
      <xdr:nvSpPr>
        <xdr:cNvPr id="646" name="Text Box 720"/>
        <xdr:cNvSpPr txBox="1">
          <a:spLocks noChangeArrowheads="1"/>
        </xdr:cNvSpPr>
      </xdr:nvSpPr>
      <xdr:spPr bwMode="auto">
        <a:xfrm>
          <a:off x="116967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647" name="Text Box 721"/>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648" name="Text Box 722"/>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649" name="Text Box 723"/>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7856"/>
    <xdr:sp macro="" textlink="">
      <xdr:nvSpPr>
        <xdr:cNvPr id="650" name="Text Box 724"/>
        <xdr:cNvSpPr txBox="1">
          <a:spLocks noChangeArrowheads="1"/>
        </xdr:cNvSpPr>
      </xdr:nvSpPr>
      <xdr:spPr bwMode="auto">
        <a:xfrm>
          <a:off x="116967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651" name="Text Box 725"/>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652" name="Text Box 726"/>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653" name="Text Box 727"/>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3869"/>
    <xdr:sp macro="" textlink="">
      <xdr:nvSpPr>
        <xdr:cNvPr id="654" name="Text Box 728"/>
        <xdr:cNvSpPr txBox="1">
          <a:spLocks noChangeArrowheads="1"/>
        </xdr:cNvSpPr>
      </xdr:nvSpPr>
      <xdr:spPr bwMode="auto">
        <a:xfrm>
          <a:off x="116967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655" name="Text Box 729"/>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656" name="Text Box 730"/>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657" name="Text Box 731"/>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7856"/>
    <xdr:sp macro="" textlink="">
      <xdr:nvSpPr>
        <xdr:cNvPr id="658" name="Text Box 732"/>
        <xdr:cNvSpPr txBox="1">
          <a:spLocks noChangeArrowheads="1"/>
        </xdr:cNvSpPr>
      </xdr:nvSpPr>
      <xdr:spPr bwMode="auto">
        <a:xfrm>
          <a:off x="116967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659" name="Text Box 733"/>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660" name="Text Box 734"/>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661" name="Text Box 735"/>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3869"/>
    <xdr:sp macro="" textlink="">
      <xdr:nvSpPr>
        <xdr:cNvPr id="662" name="Text Box 736"/>
        <xdr:cNvSpPr txBox="1">
          <a:spLocks noChangeArrowheads="1"/>
        </xdr:cNvSpPr>
      </xdr:nvSpPr>
      <xdr:spPr bwMode="auto">
        <a:xfrm>
          <a:off x="116967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663" name="Text Box 737"/>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664" name="Text Box 738"/>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665" name="Text Box 739"/>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7856"/>
    <xdr:sp macro="" textlink="">
      <xdr:nvSpPr>
        <xdr:cNvPr id="666" name="Text Box 740"/>
        <xdr:cNvSpPr txBox="1">
          <a:spLocks noChangeArrowheads="1"/>
        </xdr:cNvSpPr>
      </xdr:nvSpPr>
      <xdr:spPr bwMode="auto">
        <a:xfrm>
          <a:off x="116967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667" name="Text Box 741"/>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668" name="Text Box 742"/>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669" name="Text Box 743"/>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670" name="Text Box 744"/>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671" name="Text Box 745"/>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672" name="Text Box 746"/>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673" name="Text Box 747"/>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674" name="Text Box 748"/>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675" name="Text Box 749"/>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676" name="Text Box 750"/>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677"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678"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679"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680"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681"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682"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683"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684"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685"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686"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687"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688"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689"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690"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691"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692"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693"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694"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695"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696"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697"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698"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699"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700"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701"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702"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703"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704"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705"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706"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707"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708"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709"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710"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711"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712"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713"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714"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715"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716"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717"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718"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719"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720"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721"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722"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723"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724"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725"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726"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727" name="Text Box 841"/>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728" name="Text Box 842"/>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729" name="Text Box 843"/>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4276"/>
    <xdr:sp macro="" textlink="">
      <xdr:nvSpPr>
        <xdr:cNvPr id="730" name="Text Box 844"/>
        <xdr:cNvSpPr txBox="1">
          <a:spLocks noChangeArrowheads="1"/>
        </xdr:cNvSpPr>
      </xdr:nvSpPr>
      <xdr:spPr bwMode="auto">
        <a:xfrm>
          <a:off x="116967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731" name="Text Box 845"/>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732" name="Text Box 846"/>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733" name="Text Box 847"/>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955"/>
    <xdr:sp macro="" textlink="">
      <xdr:nvSpPr>
        <xdr:cNvPr id="734" name="Text Box 848"/>
        <xdr:cNvSpPr txBox="1">
          <a:spLocks noChangeArrowheads="1"/>
        </xdr:cNvSpPr>
      </xdr:nvSpPr>
      <xdr:spPr bwMode="auto">
        <a:xfrm>
          <a:off x="116967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735" name="Text Box 849"/>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736" name="Text Box 850"/>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737" name="Text Box 851"/>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4276"/>
    <xdr:sp macro="" textlink="">
      <xdr:nvSpPr>
        <xdr:cNvPr id="738" name="Text Box 852"/>
        <xdr:cNvSpPr txBox="1">
          <a:spLocks noChangeArrowheads="1"/>
        </xdr:cNvSpPr>
      </xdr:nvSpPr>
      <xdr:spPr bwMode="auto">
        <a:xfrm>
          <a:off x="116967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739" name="Text Box 853"/>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740" name="Text Box 854"/>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741" name="Text Box 855"/>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955"/>
    <xdr:sp macro="" textlink="">
      <xdr:nvSpPr>
        <xdr:cNvPr id="742" name="Text Box 856"/>
        <xdr:cNvSpPr txBox="1">
          <a:spLocks noChangeArrowheads="1"/>
        </xdr:cNvSpPr>
      </xdr:nvSpPr>
      <xdr:spPr bwMode="auto">
        <a:xfrm>
          <a:off x="116967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743" name="Text Box 857"/>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744" name="Text Box 858"/>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745" name="Text Box 859"/>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4276"/>
    <xdr:sp macro="" textlink="">
      <xdr:nvSpPr>
        <xdr:cNvPr id="746" name="Text Box 860"/>
        <xdr:cNvSpPr txBox="1">
          <a:spLocks noChangeArrowheads="1"/>
        </xdr:cNvSpPr>
      </xdr:nvSpPr>
      <xdr:spPr bwMode="auto">
        <a:xfrm>
          <a:off x="116967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747" name="Text Box 861"/>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748" name="Text Box 862"/>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749" name="Text Box 863"/>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955"/>
    <xdr:sp macro="" textlink="">
      <xdr:nvSpPr>
        <xdr:cNvPr id="750" name="Text Box 864"/>
        <xdr:cNvSpPr txBox="1">
          <a:spLocks noChangeArrowheads="1"/>
        </xdr:cNvSpPr>
      </xdr:nvSpPr>
      <xdr:spPr bwMode="auto">
        <a:xfrm>
          <a:off x="116967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751" name="Text Box 865"/>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752" name="Text Box 866"/>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753" name="Text Box 867"/>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4276"/>
    <xdr:sp macro="" textlink="">
      <xdr:nvSpPr>
        <xdr:cNvPr id="754" name="Text Box 868"/>
        <xdr:cNvSpPr txBox="1">
          <a:spLocks noChangeArrowheads="1"/>
        </xdr:cNvSpPr>
      </xdr:nvSpPr>
      <xdr:spPr bwMode="auto">
        <a:xfrm>
          <a:off x="116967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755" name="Text Box 869"/>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756" name="Text Box 870"/>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757" name="Text Box 871"/>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955"/>
    <xdr:sp macro="" textlink="">
      <xdr:nvSpPr>
        <xdr:cNvPr id="758" name="Text Box 872"/>
        <xdr:cNvSpPr txBox="1">
          <a:spLocks noChangeArrowheads="1"/>
        </xdr:cNvSpPr>
      </xdr:nvSpPr>
      <xdr:spPr bwMode="auto">
        <a:xfrm>
          <a:off x="116967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759" name="Text Box 873"/>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760" name="Text Box 874"/>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4276"/>
    <xdr:sp macro="" textlink="">
      <xdr:nvSpPr>
        <xdr:cNvPr id="761" name="Text Box 875"/>
        <xdr:cNvSpPr txBox="1">
          <a:spLocks noChangeArrowheads="1"/>
        </xdr:cNvSpPr>
      </xdr:nvSpPr>
      <xdr:spPr bwMode="auto">
        <a:xfrm>
          <a:off x="81153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4276"/>
    <xdr:sp macro="" textlink="">
      <xdr:nvSpPr>
        <xdr:cNvPr id="762" name="Text Box 876"/>
        <xdr:cNvSpPr txBox="1">
          <a:spLocks noChangeArrowheads="1"/>
        </xdr:cNvSpPr>
      </xdr:nvSpPr>
      <xdr:spPr bwMode="auto">
        <a:xfrm>
          <a:off x="116967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763" name="Text Box 877"/>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764" name="Text Box 878"/>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955"/>
    <xdr:sp macro="" textlink="">
      <xdr:nvSpPr>
        <xdr:cNvPr id="765" name="Text Box 879"/>
        <xdr:cNvSpPr txBox="1">
          <a:spLocks noChangeArrowheads="1"/>
        </xdr:cNvSpPr>
      </xdr:nvSpPr>
      <xdr:spPr bwMode="auto">
        <a:xfrm>
          <a:off x="81153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955"/>
    <xdr:sp macro="" textlink="">
      <xdr:nvSpPr>
        <xdr:cNvPr id="766" name="Text Box 880"/>
        <xdr:cNvSpPr txBox="1">
          <a:spLocks noChangeArrowheads="1"/>
        </xdr:cNvSpPr>
      </xdr:nvSpPr>
      <xdr:spPr bwMode="auto">
        <a:xfrm>
          <a:off x="116967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4276"/>
    <xdr:sp macro="" textlink="">
      <xdr:nvSpPr>
        <xdr:cNvPr id="767" name="Text Box 881"/>
        <xdr:cNvSpPr txBox="1">
          <a:spLocks noChangeArrowheads="1"/>
        </xdr:cNvSpPr>
      </xdr:nvSpPr>
      <xdr:spPr bwMode="auto">
        <a:xfrm>
          <a:off x="60960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955"/>
    <xdr:sp macro="" textlink="">
      <xdr:nvSpPr>
        <xdr:cNvPr id="768" name="Text Box 882"/>
        <xdr:cNvSpPr txBox="1">
          <a:spLocks noChangeArrowheads="1"/>
        </xdr:cNvSpPr>
      </xdr:nvSpPr>
      <xdr:spPr bwMode="auto">
        <a:xfrm>
          <a:off x="60960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4276"/>
    <xdr:sp macro="" textlink="">
      <xdr:nvSpPr>
        <xdr:cNvPr id="769" name="Text Box 883"/>
        <xdr:cNvSpPr txBox="1">
          <a:spLocks noChangeArrowheads="1"/>
        </xdr:cNvSpPr>
      </xdr:nvSpPr>
      <xdr:spPr bwMode="auto">
        <a:xfrm>
          <a:off x="60960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955"/>
    <xdr:sp macro="" textlink="">
      <xdr:nvSpPr>
        <xdr:cNvPr id="770" name="Text Box 884"/>
        <xdr:cNvSpPr txBox="1">
          <a:spLocks noChangeArrowheads="1"/>
        </xdr:cNvSpPr>
      </xdr:nvSpPr>
      <xdr:spPr bwMode="auto">
        <a:xfrm>
          <a:off x="60960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4276"/>
    <xdr:sp macro="" textlink="">
      <xdr:nvSpPr>
        <xdr:cNvPr id="771" name="Text Box 885"/>
        <xdr:cNvSpPr txBox="1">
          <a:spLocks noChangeArrowheads="1"/>
        </xdr:cNvSpPr>
      </xdr:nvSpPr>
      <xdr:spPr bwMode="auto">
        <a:xfrm>
          <a:off x="60960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955"/>
    <xdr:sp macro="" textlink="">
      <xdr:nvSpPr>
        <xdr:cNvPr id="772" name="Text Box 886"/>
        <xdr:cNvSpPr txBox="1">
          <a:spLocks noChangeArrowheads="1"/>
        </xdr:cNvSpPr>
      </xdr:nvSpPr>
      <xdr:spPr bwMode="auto">
        <a:xfrm>
          <a:off x="60960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4276"/>
    <xdr:sp macro="" textlink="">
      <xdr:nvSpPr>
        <xdr:cNvPr id="773" name="Text Box 887"/>
        <xdr:cNvSpPr txBox="1">
          <a:spLocks noChangeArrowheads="1"/>
        </xdr:cNvSpPr>
      </xdr:nvSpPr>
      <xdr:spPr bwMode="auto">
        <a:xfrm>
          <a:off x="60960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955"/>
    <xdr:sp macro="" textlink="">
      <xdr:nvSpPr>
        <xdr:cNvPr id="774" name="Text Box 888"/>
        <xdr:cNvSpPr txBox="1">
          <a:spLocks noChangeArrowheads="1"/>
        </xdr:cNvSpPr>
      </xdr:nvSpPr>
      <xdr:spPr bwMode="auto">
        <a:xfrm>
          <a:off x="60960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4276"/>
    <xdr:sp macro="" textlink="">
      <xdr:nvSpPr>
        <xdr:cNvPr id="775" name="Text Box 889"/>
        <xdr:cNvSpPr txBox="1">
          <a:spLocks noChangeArrowheads="1"/>
        </xdr:cNvSpPr>
      </xdr:nvSpPr>
      <xdr:spPr bwMode="auto">
        <a:xfrm>
          <a:off x="609600" y="9144000"/>
          <a:ext cx="66429"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955"/>
    <xdr:sp macro="" textlink="">
      <xdr:nvSpPr>
        <xdr:cNvPr id="776" name="Text Box 890"/>
        <xdr:cNvSpPr txBox="1">
          <a:spLocks noChangeArrowheads="1"/>
        </xdr:cNvSpPr>
      </xdr:nvSpPr>
      <xdr:spPr bwMode="auto">
        <a:xfrm>
          <a:off x="609600" y="9144000"/>
          <a:ext cx="66429"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777" name="Text Box 1"/>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778" name="Text Box 2"/>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779" name="Text Box 3"/>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150981</xdr:rowOff>
    </xdr:from>
    <xdr:ext cx="66429" cy="229657"/>
    <xdr:sp macro="" textlink="">
      <xdr:nvSpPr>
        <xdr:cNvPr id="780" name="Text Box 4"/>
        <xdr:cNvSpPr txBox="1">
          <a:spLocks noChangeArrowheads="1"/>
        </xdr:cNvSpPr>
      </xdr:nvSpPr>
      <xdr:spPr bwMode="auto">
        <a:xfrm>
          <a:off x="116967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781" name="Text Box 1"/>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782" name="Text Box 2"/>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783" name="Text Box 3"/>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153521</xdr:rowOff>
    </xdr:from>
    <xdr:ext cx="66429" cy="229247"/>
    <xdr:sp macro="" textlink="">
      <xdr:nvSpPr>
        <xdr:cNvPr id="784" name="Text Box 4"/>
        <xdr:cNvSpPr txBox="1">
          <a:spLocks noChangeArrowheads="1"/>
        </xdr:cNvSpPr>
      </xdr:nvSpPr>
      <xdr:spPr bwMode="auto">
        <a:xfrm>
          <a:off x="116967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785" name="Text Box 1"/>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786" name="Text Box 2"/>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787" name="Text Box 3"/>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150981</xdr:rowOff>
    </xdr:from>
    <xdr:ext cx="66429" cy="229657"/>
    <xdr:sp macro="" textlink="">
      <xdr:nvSpPr>
        <xdr:cNvPr id="788" name="Text Box 4"/>
        <xdr:cNvSpPr txBox="1">
          <a:spLocks noChangeArrowheads="1"/>
        </xdr:cNvSpPr>
      </xdr:nvSpPr>
      <xdr:spPr bwMode="auto">
        <a:xfrm>
          <a:off x="116967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789" name="Text Box 1"/>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790" name="Text Box 2"/>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791" name="Text Box 3"/>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153521</xdr:rowOff>
    </xdr:from>
    <xdr:ext cx="66429" cy="229247"/>
    <xdr:sp macro="" textlink="">
      <xdr:nvSpPr>
        <xdr:cNvPr id="792" name="Text Box 4"/>
        <xdr:cNvSpPr txBox="1">
          <a:spLocks noChangeArrowheads="1"/>
        </xdr:cNvSpPr>
      </xdr:nvSpPr>
      <xdr:spPr bwMode="auto">
        <a:xfrm>
          <a:off x="116967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793" name="Text Box 1"/>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794" name="Text Box 2"/>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795" name="Text Box 3"/>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150981</xdr:rowOff>
    </xdr:from>
    <xdr:ext cx="66429" cy="229657"/>
    <xdr:sp macro="" textlink="">
      <xdr:nvSpPr>
        <xdr:cNvPr id="796" name="Text Box 4"/>
        <xdr:cNvSpPr txBox="1">
          <a:spLocks noChangeArrowheads="1"/>
        </xdr:cNvSpPr>
      </xdr:nvSpPr>
      <xdr:spPr bwMode="auto">
        <a:xfrm>
          <a:off x="116967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797" name="Text Box 1"/>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798" name="Text Box 2"/>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799" name="Text Box 3"/>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153521</xdr:rowOff>
    </xdr:from>
    <xdr:ext cx="66429" cy="229247"/>
    <xdr:sp macro="" textlink="">
      <xdr:nvSpPr>
        <xdr:cNvPr id="800" name="Text Box 4"/>
        <xdr:cNvSpPr txBox="1">
          <a:spLocks noChangeArrowheads="1"/>
        </xdr:cNvSpPr>
      </xdr:nvSpPr>
      <xdr:spPr bwMode="auto">
        <a:xfrm>
          <a:off x="116967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801" name="Text Box 1"/>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802" name="Text Box 2"/>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803" name="Text Box 3"/>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150981</xdr:rowOff>
    </xdr:from>
    <xdr:ext cx="66429" cy="229657"/>
    <xdr:sp macro="" textlink="">
      <xdr:nvSpPr>
        <xdr:cNvPr id="804" name="Text Box 4"/>
        <xdr:cNvSpPr txBox="1">
          <a:spLocks noChangeArrowheads="1"/>
        </xdr:cNvSpPr>
      </xdr:nvSpPr>
      <xdr:spPr bwMode="auto">
        <a:xfrm>
          <a:off x="116967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805" name="Text Box 1"/>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806" name="Text Box 2"/>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807" name="Text Box 3"/>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153521</xdr:rowOff>
    </xdr:from>
    <xdr:ext cx="66429" cy="229247"/>
    <xdr:sp macro="" textlink="">
      <xdr:nvSpPr>
        <xdr:cNvPr id="808" name="Text Box 4"/>
        <xdr:cNvSpPr txBox="1">
          <a:spLocks noChangeArrowheads="1"/>
        </xdr:cNvSpPr>
      </xdr:nvSpPr>
      <xdr:spPr bwMode="auto">
        <a:xfrm>
          <a:off x="116967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809" name="Text Box 1"/>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810" name="Text Box 2"/>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811" name="Text Box 3"/>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150981</xdr:rowOff>
    </xdr:from>
    <xdr:ext cx="66429" cy="229657"/>
    <xdr:sp macro="" textlink="">
      <xdr:nvSpPr>
        <xdr:cNvPr id="812" name="Text Box 4"/>
        <xdr:cNvSpPr txBox="1">
          <a:spLocks noChangeArrowheads="1"/>
        </xdr:cNvSpPr>
      </xdr:nvSpPr>
      <xdr:spPr bwMode="auto">
        <a:xfrm>
          <a:off x="116967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813" name="Text Box 1"/>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814" name="Text Box 2"/>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815" name="Text Box 3"/>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153521</xdr:rowOff>
    </xdr:from>
    <xdr:ext cx="66429" cy="229247"/>
    <xdr:sp macro="" textlink="">
      <xdr:nvSpPr>
        <xdr:cNvPr id="816" name="Text Box 4"/>
        <xdr:cNvSpPr txBox="1">
          <a:spLocks noChangeArrowheads="1"/>
        </xdr:cNvSpPr>
      </xdr:nvSpPr>
      <xdr:spPr bwMode="auto">
        <a:xfrm>
          <a:off x="116967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817"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818"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819"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820"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821"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822"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823"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824"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825"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826"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827" name="Text Box 941"/>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828" name="Text Box 942"/>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829" name="Text Box 943"/>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561"/>
    <xdr:sp macro="" textlink="">
      <xdr:nvSpPr>
        <xdr:cNvPr id="830" name="Text Box 944"/>
        <xdr:cNvSpPr txBox="1">
          <a:spLocks noChangeArrowheads="1"/>
        </xdr:cNvSpPr>
      </xdr:nvSpPr>
      <xdr:spPr bwMode="auto">
        <a:xfrm>
          <a:off x="116967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831" name="Text Box 945"/>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832" name="Text Box 946"/>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833" name="Text Box 947"/>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561"/>
    <xdr:sp macro="" textlink="">
      <xdr:nvSpPr>
        <xdr:cNvPr id="834" name="Text Box 948"/>
        <xdr:cNvSpPr txBox="1">
          <a:spLocks noChangeArrowheads="1"/>
        </xdr:cNvSpPr>
      </xdr:nvSpPr>
      <xdr:spPr bwMode="auto">
        <a:xfrm>
          <a:off x="116967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835" name="Text Box 949"/>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836" name="Text Box 950"/>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837" name="Text Box 951"/>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561"/>
    <xdr:sp macro="" textlink="">
      <xdr:nvSpPr>
        <xdr:cNvPr id="838" name="Text Box 952"/>
        <xdr:cNvSpPr txBox="1">
          <a:spLocks noChangeArrowheads="1"/>
        </xdr:cNvSpPr>
      </xdr:nvSpPr>
      <xdr:spPr bwMode="auto">
        <a:xfrm>
          <a:off x="116967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839" name="Text Box 953"/>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840" name="Text Box 954"/>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841" name="Text Box 955"/>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561"/>
    <xdr:sp macro="" textlink="">
      <xdr:nvSpPr>
        <xdr:cNvPr id="842" name="Text Box 956"/>
        <xdr:cNvSpPr txBox="1">
          <a:spLocks noChangeArrowheads="1"/>
        </xdr:cNvSpPr>
      </xdr:nvSpPr>
      <xdr:spPr bwMode="auto">
        <a:xfrm>
          <a:off x="116967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843" name="Text Box 957"/>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844" name="Text Box 958"/>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845" name="Text Box 959"/>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561"/>
    <xdr:sp macro="" textlink="">
      <xdr:nvSpPr>
        <xdr:cNvPr id="846" name="Text Box 960"/>
        <xdr:cNvSpPr txBox="1">
          <a:spLocks noChangeArrowheads="1"/>
        </xdr:cNvSpPr>
      </xdr:nvSpPr>
      <xdr:spPr bwMode="auto">
        <a:xfrm>
          <a:off x="116967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847" name="Text Box 961"/>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848" name="Text Box 962"/>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849" name="Text Box 963"/>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850" name="Text Box 964"/>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851" name="Text Box 965"/>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852" name="Text Box 966"/>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853" name="Text Box 967"/>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854" name="Text Box 968"/>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3869"/>
    <xdr:sp macro="" textlink="">
      <xdr:nvSpPr>
        <xdr:cNvPr id="855" name="Text Box 969"/>
        <xdr:cNvSpPr txBox="1">
          <a:spLocks noChangeArrowheads="1"/>
        </xdr:cNvSpPr>
      </xdr:nvSpPr>
      <xdr:spPr bwMode="auto">
        <a:xfrm>
          <a:off x="116967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856" name="Text Box 970"/>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857" name="Text Box 971"/>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858" name="Text Box 972"/>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7856"/>
    <xdr:sp macro="" textlink="">
      <xdr:nvSpPr>
        <xdr:cNvPr id="859" name="Text Box 973"/>
        <xdr:cNvSpPr txBox="1">
          <a:spLocks noChangeArrowheads="1"/>
        </xdr:cNvSpPr>
      </xdr:nvSpPr>
      <xdr:spPr bwMode="auto">
        <a:xfrm>
          <a:off x="116967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860" name="Text Box 974"/>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861" name="Text Box 975"/>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862" name="Text Box 976"/>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3869"/>
    <xdr:sp macro="" textlink="">
      <xdr:nvSpPr>
        <xdr:cNvPr id="863" name="Text Box 977"/>
        <xdr:cNvSpPr txBox="1">
          <a:spLocks noChangeArrowheads="1"/>
        </xdr:cNvSpPr>
      </xdr:nvSpPr>
      <xdr:spPr bwMode="auto">
        <a:xfrm>
          <a:off x="116967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864" name="Text Box 978"/>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865" name="Text Box 979"/>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866" name="Text Box 980"/>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7856"/>
    <xdr:sp macro="" textlink="">
      <xdr:nvSpPr>
        <xdr:cNvPr id="867" name="Text Box 981"/>
        <xdr:cNvSpPr txBox="1">
          <a:spLocks noChangeArrowheads="1"/>
        </xdr:cNvSpPr>
      </xdr:nvSpPr>
      <xdr:spPr bwMode="auto">
        <a:xfrm>
          <a:off x="116967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868" name="Text Box 982"/>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869" name="Text Box 983"/>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870" name="Text Box 984"/>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3869"/>
    <xdr:sp macro="" textlink="">
      <xdr:nvSpPr>
        <xdr:cNvPr id="871" name="Text Box 985"/>
        <xdr:cNvSpPr txBox="1">
          <a:spLocks noChangeArrowheads="1"/>
        </xdr:cNvSpPr>
      </xdr:nvSpPr>
      <xdr:spPr bwMode="auto">
        <a:xfrm>
          <a:off x="116967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872" name="Text Box 986"/>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873" name="Text Box 987"/>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874" name="Text Box 988"/>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7856"/>
    <xdr:sp macro="" textlink="">
      <xdr:nvSpPr>
        <xdr:cNvPr id="875" name="Text Box 989"/>
        <xdr:cNvSpPr txBox="1">
          <a:spLocks noChangeArrowheads="1"/>
        </xdr:cNvSpPr>
      </xdr:nvSpPr>
      <xdr:spPr bwMode="auto">
        <a:xfrm>
          <a:off x="116967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876" name="Text Box 990"/>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877" name="Text Box 991"/>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878" name="Text Box 992"/>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3869"/>
    <xdr:sp macro="" textlink="">
      <xdr:nvSpPr>
        <xdr:cNvPr id="879" name="Text Box 993"/>
        <xdr:cNvSpPr txBox="1">
          <a:spLocks noChangeArrowheads="1"/>
        </xdr:cNvSpPr>
      </xdr:nvSpPr>
      <xdr:spPr bwMode="auto">
        <a:xfrm>
          <a:off x="116967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880" name="Text Box 994"/>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881" name="Text Box 995"/>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882" name="Text Box 996"/>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7856"/>
    <xdr:sp macro="" textlink="">
      <xdr:nvSpPr>
        <xdr:cNvPr id="883" name="Text Box 997"/>
        <xdr:cNvSpPr txBox="1">
          <a:spLocks noChangeArrowheads="1"/>
        </xdr:cNvSpPr>
      </xdr:nvSpPr>
      <xdr:spPr bwMode="auto">
        <a:xfrm>
          <a:off x="116967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884" name="Text Box 998"/>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885" name="Text Box 999"/>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886" name="Text Box 1000"/>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3869"/>
    <xdr:sp macro="" textlink="">
      <xdr:nvSpPr>
        <xdr:cNvPr id="887" name="Text Box 1001"/>
        <xdr:cNvSpPr txBox="1">
          <a:spLocks noChangeArrowheads="1"/>
        </xdr:cNvSpPr>
      </xdr:nvSpPr>
      <xdr:spPr bwMode="auto">
        <a:xfrm>
          <a:off x="116967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888" name="Text Box 1002"/>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889" name="Text Box 1003"/>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890" name="Text Box 1004"/>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7856"/>
    <xdr:sp macro="" textlink="">
      <xdr:nvSpPr>
        <xdr:cNvPr id="891" name="Text Box 1005"/>
        <xdr:cNvSpPr txBox="1">
          <a:spLocks noChangeArrowheads="1"/>
        </xdr:cNvSpPr>
      </xdr:nvSpPr>
      <xdr:spPr bwMode="auto">
        <a:xfrm>
          <a:off x="116967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892" name="Text Box 1006"/>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893" name="Text Box 1007"/>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894" name="Text Box 1008"/>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895" name="Text Box 1009"/>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896" name="Text Box 1010"/>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897" name="Text Box 1011"/>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898" name="Text Box 1012"/>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899" name="Text Box 1013"/>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900" name="Text Box 1014"/>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901" name="Text Box 1015"/>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02"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03"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04"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905"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06"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07"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08"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909"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10"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11"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12"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913"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14"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15"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16"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917"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18"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19"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20"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921"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22"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23"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24"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925"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26"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27"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28"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929"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30"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31"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32"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933"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34"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35"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36"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937"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38"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39"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940"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941"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942"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943"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944"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945"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946"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947"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948"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949"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950"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951"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952" name="Text Box 1"/>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953" name="Text Box 2"/>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954" name="Text Box 3"/>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150981</xdr:rowOff>
    </xdr:from>
    <xdr:ext cx="66429" cy="229657"/>
    <xdr:sp macro="" textlink="">
      <xdr:nvSpPr>
        <xdr:cNvPr id="955" name="Text Box 4"/>
        <xdr:cNvSpPr txBox="1">
          <a:spLocks noChangeArrowheads="1"/>
        </xdr:cNvSpPr>
      </xdr:nvSpPr>
      <xdr:spPr bwMode="auto">
        <a:xfrm>
          <a:off x="116967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956" name="Text Box 1"/>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957" name="Text Box 2"/>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958" name="Text Box 3"/>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153521</xdr:rowOff>
    </xdr:from>
    <xdr:ext cx="66429" cy="229247"/>
    <xdr:sp macro="" textlink="">
      <xdr:nvSpPr>
        <xdr:cNvPr id="959" name="Text Box 4"/>
        <xdr:cNvSpPr txBox="1">
          <a:spLocks noChangeArrowheads="1"/>
        </xdr:cNvSpPr>
      </xdr:nvSpPr>
      <xdr:spPr bwMode="auto">
        <a:xfrm>
          <a:off x="116967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960" name="Text Box 1"/>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961" name="Text Box 2"/>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962" name="Text Box 3"/>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150981</xdr:rowOff>
    </xdr:from>
    <xdr:ext cx="66429" cy="229657"/>
    <xdr:sp macro="" textlink="">
      <xdr:nvSpPr>
        <xdr:cNvPr id="963" name="Text Box 4"/>
        <xdr:cNvSpPr txBox="1">
          <a:spLocks noChangeArrowheads="1"/>
        </xdr:cNvSpPr>
      </xdr:nvSpPr>
      <xdr:spPr bwMode="auto">
        <a:xfrm>
          <a:off x="116967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964" name="Text Box 1"/>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965" name="Text Box 2"/>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966" name="Text Box 3"/>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153521</xdr:rowOff>
    </xdr:from>
    <xdr:ext cx="66429" cy="229247"/>
    <xdr:sp macro="" textlink="">
      <xdr:nvSpPr>
        <xdr:cNvPr id="967" name="Text Box 4"/>
        <xdr:cNvSpPr txBox="1">
          <a:spLocks noChangeArrowheads="1"/>
        </xdr:cNvSpPr>
      </xdr:nvSpPr>
      <xdr:spPr bwMode="auto">
        <a:xfrm>
          <a:off x="116967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968" name="Text Box 1"/>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969" name="Text Box 2"/>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970" name="Text Box 3"/>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150981</xdr:rowOff>
    </xdr:from>
    <xdr:ext cx="66429" cy="229657"/>
    <xdr:sp macro="" textlink="">
      <xdr:nvSpPr>
        <xdr:cNvPr id="971" name="Text Box 4"/>
        <xdr:cNvSpPr txBox="1">
          <a:spLocks noChangeArrowheads="1"/>
        </xdr:cNvSpPr>
      </xdr:nvSpPr>
      <xdr:spPr bwMode="auto">
        <a:xfrm>
          <a:off x="116967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972" name="Text Box 1"/>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973" name="Text Box 2"/>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974" name="Text Box 3"/>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153521</xdr:rowOff>
    </xdr:from>
    <xdr:ext cx="66429" cy="229247"/>
    <xdr:sp macro="" textlink="">
      <xdr:nvSpPr>
        <xdr:cNvPr id="975" name="Text Box 4"/>
        <xdr:cNvSpPr txBox="1">
          <a:spLocks noChangeArrowheads="1"/>
        </xdr:cNvSpPr>
      </xdr:nvSpPr>
      <xdr:spPr bwMode="auto">
        <a:xfrm>
          <a:off x="116967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976" name="Text Box 1"/>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977" name="Text Box 2"/>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978" name="Text Box 3"/>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150981</xdr:rowOff>
    </xdr:from>
    <xdr:ext cx="66429" cy="229657"/>
    <xdr:sp macro="" textlink="">
      <xdr:nvSpPr>
        <xdr:cNvPr id="979" name="Text Box 4"/>
        <xdr:cNvSpPr txBox="1">
          <a:spLocks noChangeArrowheads="1"/>
        </xdr:cNvSpPr>
      </xdr:nvSpPr>
      <xdr:spPr bwMode="auto">
        <a:xfrm>
          <a:off x="116967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980" name="Text Box 1"/>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981" name="Text Box 2"/>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982" name="Text Box 3"/>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153521</xdr:rowOff>
    </xdr:from>
    <xdr:ext cx="66429" cy="229247"/>
    <xdr:sp macro="" textlink="">
      <xdr:nvSpPr>
        <xdr:cNvPr id="983" name="Text Box 4"/>
        <xdr:cNvSpPr txBox="1">
          <a:spLocks noChangeArrowheads="1"/>
        </xdr:cNvSpPr>
      </xdr:nvSpPr>
      <xdr:spPr bwMode="auto">
        <a:xfrm>
          <a:off x="116967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984" name="Text Box 1"/>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985" name="Text Box 2"/>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986" name="Text Box 3"/>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150981</xdr:rowOff>
    </xdr:from>
    <xdr:ext cx="66429" cy="229657"/>
    <xdr:sp macro="" textlink="">
      <xdr:nvSpPr>
        <xdr:cNvPr id="987" name="Text Box 4"/>
        <xdr:cNvSpPr txBox="1">
          <a:spLocks noChangeArrowheads="1"/>
        </xdr:cNvSpPr>
      </xdr:nvSpPr>
      <xdr:spPr bwMode="auto">
        <a:xfrm>
          <a:off x="116967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988" name="Text Box 1"/>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989" name="Text Box 2"/>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990" name="Text Box 3"/>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153521</xdr:rowOff>
    </xdr:from>
    <xdr:ext cx="66429" cy="229247"/>
    <xdr:sp macro="" textlink="">
      <xdr:nvSpPr>
        <xdr:cNvPr id="991" name="Text Box 4"/>
        <xdr:cNvSpPr txBox="1">
          <a:spLocks noChangeArrowheads="1"/>
        </xdr:cNvSpPr>
      </xdr:nvSpPr>
      <xdr:spPr bwMode="auto">
        <a:xfrm>
          <a:off x="116967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992"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993"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994"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995"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996"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997"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998"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999"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1000"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1001"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002" name="Text Box 1151"/>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003" name="Text Box 1152"/>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004" name="Text Box 1153"/>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3869"/>
    <xdr:sp macro="" textlink="">
      <xdr:nvSpPr>
        <xdr:cNvPr id="1005" name="Text Box 1154"/>
        <xdr:cNvSpPr txBox="1">
          <a:spLocks noChangeArrowheads="1"/>
        </xdr:cNvSpPr>
      </xdr:nvSpPr>
      <xdr:spPr bwMode="auto">
        <a:xfrm>
          <a:off x="116967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006" name="Text Box 1155"/>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007" name="Text Box 1156"/>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008" name="Text Box 1157"/>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7856"/>
    <xdr:sp macro="" textlink="">
      <xdr:nvSpPr>
        <xdr:cNvPr id="1009" name="Text Box 1158"/>
        <xdr:cNvSpPr txBox="1">
          <a:spLocks noChangeArrowheads="1"/>
        </xdr:cNvSpPr>
      </xdr:nvSpPr>
      <xdr:spPr bwMode="auto">
        <a:xfrm>
          <a:off x="116967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010" name="Text Box 1159"/>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011" name="Text Box 1160"/>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012" name="Text Box 1161"/>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3869"/>
    <xdr:sp macro="" textlink="">
      <xdr:nvSpPr>
        <xdr:cNvPr id="1013" name="Text Box 1162"/>
        <xdr:cNvSpPr txBox="1">
          <a:spLocks noChangeArrowheads="1"/>
        </xdr:cNvSpPr>
      </xdr:nvSpPr>
      <xdr:spPr bwMode="auto">
        <a:xfrm>
          <a:off x="116967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014" name="Text Box 1163"/>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015" name="Text Box 1164"/>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016" name="Text Box 1165"/>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7856"/>
    <xdr:sp macro="" textlink="">
      <xdr:nvSpPr>
        <xdr:cNvPr id="1017" name="Text Box 1166"/>
        <xdr:cNvSpPr txBox="1">
          <a:spLocks noChangeArrowheads="1"/>
        </xdr:cNvSpPr>
      </xdr:nvSpPr>
      <xdr:spPr bwMode="auto">
        <a:xfrm>
          <a:off x="116967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018" name="Text Box 1167"/>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019" name="Text Box 1168"/>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020" name="Text Box 1169"/>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3869"/>
    <xdr:sp macro="" textlink="">
      <xdr:nvSpPr>
        <xdr:cNvPr id="1021" name="Text Box 1170"/>
        <xdr:cNvSpPr txBox="1">
          <a:spLocks noChangeArrowheads="1"/>
        </xdr:cNvSpPr>
      </xdr:nvSpPr>
      <xdr:spPr bwMode="auto">
        <a:xfrm>
          <a:off x="116967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022" name="Text Box 1171"/>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023" name="Text Box 1172"/>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024" name="Text Box 1173"/>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7856"/>
    <xdr:sp macro="" textlink="">
      <xdr:nvSpPr>
        <xdr:cNvPr id="1025" name="Text Box 1174"/>
        <xdr:cNvSpPr txBox="1">
          <a:spLocks noChangeArrowheads="1"/>
        </xdr:cNvSpPr>
      </xdr:nvSpPr>
      <xdr:spPr bwMode="auto">
        <a:xfrm>
          <a:off x="116967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026" name="Text Box 1175"/>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027" name="Text Box 1176"/>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028" name="Text Box 1177"/>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3869"/>
    <xdr:sp macro="" textlink="">
      <xdr:nvSpPr>
        <xdr:cNvPr id="1029" name="Text Box 1178"/>
        <xdr:cNvSpPr txBox="1">
          <a:spLocks noChangeArrowheads="1"/>
        </xdr:cNvSpPr>
      </xdr:nvSpPr>
      <xdr:spPr bwMode="auto">
        <a:xfrm>
          <a:off x="116967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030" name="Text Box 1179"/>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031" name="Text Box 1180"/>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032" name="Text Box 1181"/>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7856"/>
    <xdr:sp macro="" textlink="">
      <xdr:nvSpPr>
        <xdr:cNvPr id="1033" name="Text Box 1182"/>
        <xdr:cNvSpPr txBox="1">
          <a:spLocks noChangeArrowheads="1"/>
        </xdr:cNvSpPr>
      </xdr:nvSpPr>
      <xdr:spPr bwMode="auto">
        <a:xfrm>
          <a:off x="116967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034" name="Text Box 1183"/>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035" name="Text Box 1184"/>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036" name="Text Box 1185"/>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3869"/>
    <xdr:sp macro="" textlink="">
      <xdr:nvSpPr>
        <xdr:cNvPr id="1037" name="Text Box 1186"/>
        <xdr:cNvSpPr txBox="1">
          <a:spLocks noChangeArrowheads="1"/>
        </xdr:cNvSpPr>
      </xdr:nvSpPr>
      <xdr:spPr bwMode="auto">
        <a:xfrm>
          <a:off x="116967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038" name="Text Box 1187"/>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039" name="Text Box 1188"/>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040" name="Text Box 1189"/>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7856"/>
    <xdr:sp macro="" textlink="">
      <xdr:nvSpPr>
        <xdr:cNvPr id="1041" name="Text Box 1190"/>
        <xdr:cNvSpPr txBox="1">
          <a:spLocks noChangeArrowheads="1"/>
        </xdr:cNvSpPr>
      </xdr:nvSpPr>
      <xdr:spPr bwMode="auto">
        <a:xfrm>
          <a:off x="116967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042" name="Text Box 1191"/>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043" name="Text Box 1192"/>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044" name="Text Box 1193"/>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045" name="Text Box 1194"/>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046" name="Text Box 1195"/>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047" name="Text Box 1196"/>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048" name="Text Box 1197"/>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049" name="Text Box 1198"/>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050" name="Text Box 1199"/>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051" name="Text Box 1200"/>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1052" name="Text Box 1"/>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1053" name="Text Box 2"/>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1054" name="Text Box 3"/>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150981</xdr:rowOff>
    </xdr:from>
    <xdr:ext cx="66429" cy="229657"/>
    <xdr:sp macro="" textlink="">
      <xdr:nvSpPr>
        <xdr:cNvPr id="1055" name="Text Box 4"/>
        <xdr:cNvSpPr txBox="1">
          <a:spLocks noChangeArrowheads="1"/>
        </xdr:cNvSpPr>
      </xdr:nvSpPr>
      <xdr:spPr bwMode="auto">
        <a:xfrm>
          <a:off x="116967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1056" name="Text Box 1"/>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1057" name="Text Box 2"/>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1058" name="Text Box 3"/>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153521</xdr:rowOff>
    </xdr:from>
    <xdr:ext cx="66429" cy="229247"/>
    <xdr:sp macro="" textlink="">
      <xdr:nvSpPr>
        <xdr:cNvPr id="1059" name="Text Box 4"/>
        <xdr:cNvSpPr txBox="1">
          <a:spLocks noChangeArrowheads="1"/>
        </xdr:cNvSpPr>
      </xdr:nvSpPr>
      <xdr:spPr bwMode="auto">
        <a:xfrm>
          <a:off x="116967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1060" name="Text Box 1"/>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1061" name="Text Box 2"/>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1062" name="Text Box 3"/>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150981</xdr:rowOff>
    </xdr:from>
    <xdr:ext cx="66429" cy="229657"/>
    <xdr:sp macro="" textlink="">
      <xdr:nvSpPr>
        <xdr:cNvPr id="1063" name="Text Box 4"/>
        <xdr:cNvSpPr txBox="1">
          <a:spLocks noChangeArrowheads="1"/>
        </xdr:cNvSpPr>
      </xdr:nvSpPr>
      <xdr:spPr bwMode="auto">
        <a:xfrm>
          <a:off x="116967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1064" name="Text Box 1"/>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1065" name="Text Box 2"/>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1066" name="Text Box 3"/>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153521</xdr:rowOff>
    </xdr:from>
    <xdr:ext cx="66429" cy="229247"/>
    <xdr:sp macro="" textlink="">
      <xdr:nvSpPr>
        <xdr:cNvPr id="1067" name="Text Box 4"/>
        <xdr:cNvSpPr txBox="1">
          <a:spLocks noChangeArrowheads="1"/>
        </xdr:cNvSpPr>
      </xdr:nvSpPr>
      <xdr:spPr bwMode="auto">
        <a:xfrm>
          <a:off x="116967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1068" name="Text Box 1"/>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1069" name="Text Box 2"/>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1070" name="Text Box 3"/>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150981</xdr:rowOff>
    </xdr:from>
    <xdr:ext cx="66429" cy="229657"/>
    <xdr:sp macro="" textlink="">
      <xdr:nvSpPr>
        <xdr:cNvPr id="1071" name="Text Box 4"/>
        <xdr:cNvSpPr txBox="1">
          <a:spLocks noChangeArrowheads="1"/>
        </xdr:cNvSpPr>
      </xdr:nvSpPr>
      <xdr:spPr bwMode="auto">
        <a:xfrm>
          <a:off x="116967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1072" name="Text Box 1"/>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1073" name="Text Box 2"/>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1074" name="Text Box 3"/>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153521</xdr:rowOff>
    </xdr:from>
    <xdr:ext cx="66429" cy="229247"/>
    <xdr:sp macro="" textlink="">
      <xdr:nvSpPr>
        <xdr:cNvPr id="1075" name="Text Box 4"/>
        <xdr:cNvSpPr txBox="1">
          <a:spLocks noChangeArrowheads="1"/>
        </xdr:cNvSpPr>
      </xdr:nvSpPr>
      <xdr:spPr bwMode="auto">
        <a:xfrm>
          <a:off x="116967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1076" name="Text Box 1"/>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1077" name="Text Box 2"/>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1078" name="Text Box 3"/>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150981</xdr:rowOff>
    </xdr:from>
    <xdr:ext cx="66429" cy="229657"/>
    <xdr:sp macro="" textlink="">
      <xdr:nvSpPr>
        <xdr:cNvPr id="1079" name="Text Box 4"/>
        <xdr:cNvSpPr txBox="1">
          <a:spLocks noChangeArrowheads="1"/>
        </xdr:cNvSpPr>
      </xdr:nvSpPr>
      <xdr:spPr bwMode="auto">
        <a:xfrm>
          <a:off x="116967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1080" name="Text Box 1"/>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1081" name="Text Box 2"/>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1082" name="Text Box 3"/>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153521</xdr:rowOff>
    </xdr:from>
    <xdr:ext cx="66429" cy="229247"/>
    <xdr:sp macro="" textlink="">
      <xdr:nvSpPr>
        <xdr:cNvPr id="1083" name="Text Box 4"/>
        <xdr:cNvSpPr txBox="1">
          <a:spLocks noChangeArrowheads="1"/>
        </xdr:cNvSpPr>
      </xdr:nvSpPr>
      <xdr:spPr bwMode="auto">
        <a:xfrm>
          <a:off x="116967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1084" name="Text Box 1"/>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1085" name="Text Box 2"/>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150981</xdr:rowOff>
    </xdr:from>
    <xdr:ext cx="66429" cy="229657"/>
    <xdr:sp macro="" textlink="">
      <xdr:nvSpPr>
        <xdr:cNvPr id="1086" name="Text Box 3"/>
        <xdr:cNvSpPr txBox="1">
          <a:spLocks noChangeArrowheads="1"/>
        </xdr:cNvSpPr>
      </xdr:nvSpPr>
      <xdr:spPr bwMode="auto">
        <a:xfrm>
          <a:off x="81153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150981</xdr:rowOff>
    </xdr:from>
    <xdr:ext cx="66429" cy="229657"/>
    <xdr:sp macro="" textlink="">
      <xdr:nvSpPr>
        <xdr:cNvPr id="1087" name="Text Box 4"/>
        <xdr:cNvSpPr txBox="1">
          <a:spLocks noChangeArrowheads="1"/>
        </xdr:cNvSpPr>
      </xdr:nvSpPr>
      <xdr:spPr bwMode="auto">
        <a:xfrm>
          <a:off x="116967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1088" name="Text Box 1"/>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1089" name="Text Box 2"/>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34</xdr:row>
      <xdr:rowOff>153521</xdr:rowOff>
    </xdr:from>
    <xdr:ext cx="66429" cy="229247"/>
    <xdr:sp macro="" textlink="">
      <xdr:nvSpPr>
        <xdr:cNvPr id="1090" name="Text Box 3"/>
        <xdr:cNvSpPr txBox="1">
          <a:spLocks noChangeArrowheads="1"/>
        </xdr:cNvSpPr>
      </xdr:nvSpPr>
      <xdr:spPr bwMode="auto">
        <a:xfrm>
          <a:off x="81153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34</xdr:row>
      <xdr:rowOff>153521</xdr:rowOff>
    </xdr:from>
    <xdr:ext cx="66429" cy="229247"/>
    <xdr:sp macro="" textlink="">
      <xdr:nvSpPr>
        <xdr:cNvPr id="1091" name="Text Box 4"/>
        <xdr:cNvSpPr txBox="1">
          <a:spLocks noChangeArrowheads="1"/>
        </xdr:cNvSpPr>
      </xdr:nvSpPr>
      <xdr:spPr bwMode="auto">
        <a:xfrm>
          <a:off x="116967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1092"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1093"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1094"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1095"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1096"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1097"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1098"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1099"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150981</xdr:rowOff>
    </xdr:from>
    <xdr:ext cx="66429" cy="229657"/>
    <xdr:sp macro="" textlink="">
      <xdr:nvSpPr>
        <xdr:cNvPr id="1100" name="Text Box 4"/>
        <xdr:cNvSpPr txBox="1">
          <a:spLocks noChangeArrowheads="1"/>
        </xdr:cNvSpPr>
      </xdr:nvSpPr>
      <xdr:spPr bwMode="auto">
        <a:xfrm>
          <a:off x="609600" y="8647281"/>
          <a:ext cx="66429"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34</xdr:row>
      <xdr:rowOff>153521</xdr:rowOff>
    </xdr:from>
    <xdr:ext cx="66429" cy="229247"/>
    <xdr:sp macro="" textlink="">
      <xdr:nvSpPr>
        <xdr:cNvPr id="1101" name="Text Box 4"/>
        <xdr:cNvSpPr txBox="1">
          <a:spLocks noChangeArrowheads="1"/>
        </xdr:cNvSpPr>
      </xdr:nvSpPr>
      <xdr:spPr bwMode="auto">
        <a:xfrm>
          <a:off x="609600" y="8649821"/>
          <a:ext cx="66429"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102" name="Text Box 1271"/>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103" name="Text Box 1272"/>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104" name="Text Box 1273"/>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3869"/>
    <xdr:sp macro="" textlink="">
      <xdr:nvSpPr>
        <xdr:cNvPr id="1105" name="Text Box 1274"/>
        <xdr:cNvSpPr txBox="1">
          <a:spLocks noChangeArrowheads="1"/>
        </xdr:cNvSpPr>
      </xdr:nvSpPr>
      <xdr:spPr bwMode="auto">
        <a:xfrm>
          <a:off x="116967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106" name="Text Box 1275"/>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107" name="Text Box 1276"/>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108" name="Text Box 1277"/>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7856"/>
    <xdr:sp macro="" textlink="">
      <xdr:nvSpPr>
        <xdr:cNvPr id="1109" name="Text Box 1278"/>
        <xdr:cNvSpPr txBox="1">
          <a:spLocks noChangeArrowheads="1"/>
        </xdr:cNvSpPr>
      </xdr:nvSpPr>
      <xdr:spPr bwMode="auto">
        <a:xfrm>
          <a:off x="116967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110" name="Text Box 1279"/>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111" name="Text Box 1280"/>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112" name="Text Box 1281"/>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3869"/>
    <xdr:sp macro="" textlink="">
      <xdr:nvSpPr>
        <xdr:cNvPr id="1113" name="Text Box 1282"/>
        <xdr:cNvSpPr txBox="1">
          <a:spLocks noChangeArrowheads="1"/>
        </xdr:cNvSpPr>
      </xdr:nvSpPr>
      <xdr:spPr bwMode="auto">
        <a:xfrm>
          <a:off x="116967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114" name="Text Box 1283"/>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115" name="Text Box 1284"/>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116" name="Text Box 1285"/>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7856"/>
    <xdr:sp macro="" textlink="">
      <xdr:nvSpPr>
        <xdr:cNvPr id="1117" name="Text Box 1286"/>
        <xdr:cNvSpPr txBox="1">
          <a:spLocks noChangeArrowheads="1"/>
        </xdr:cNvSpPr>
      </xdr:nvSpPr>
      <xdr:spPr bwMode="auto">
        <a:xfrm>
          <a:off x="116967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118" name="Text Box 1287"/>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119" name="Text Box 1288"/>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120" name="Text Box 1289"/>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3869"/>
    <xdr:sp macro="" textlink="">
      <xdr:nvSpPr>
        <xdr:cNvPr id="1121" name="Text Box 1290"/>
        <xdr:cNvSpPr txBox="1">
          <a:spLocks noChangeArrowheads="1"/>
        </xdr:cNvSpPr>
      </xdr:nvSpPr>
      <xdr:spPr bwMode="auto">
        <a:xfrm>
          <a:off x="116967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122" name="Text Box 1291"/>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123" name="Text Box 1292"/>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124" name="Text Box 1293"/>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7856"/>
    <xdr:sp macro="" textlink="">
      <xdr:nvSpPr>
        <xdr:cNvPr id="1125" name="Text Box 1294"/>
        <xdr:cNvSpPr txBox="1">
          <a:spLocks noChangeArrowheads="1"/>
        </xdr:cNvSpPr>
      </xdr:nvSpPr>
      <xdr:spPr bwMode="auto">
        <a:xfrm>
          <a:off x="116967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126" name="Text Box 1295"/>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127" name="Text Box 1296"/>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128" name="Text Box 1297"/>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3869"/>
    <xdr:sp macro="" textlink="">
      <xdr:nvSpPr>
        <xdr:cNvPr id="1129" name="Text Box 1298"/>
        <xdr:cNvSpPr txBox="1">
          <a:spLocks noChangeArrowheads="1"/>
        </xdr:cNvSpPr>
      </xdr:nvSpPr>
      <xdr:spPr bwMode="auto">
        <a:xfrm>
          <a:off x="116967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130" name="Text Box 1299"/>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131" name="Text Box 1300"/>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132" name="Text Box 1301"/>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7856"/>
    <xdr:sp macro="" textlink="">
      <xdr:nvSpPr>
        <xdr:cNvPr id="1133" name="Text Box 1302"/>
        <xdr:cNvSpPr txBox="1">
          <a:spLocks noChangeArrowheads="1"/>
        </xdr:cNvSpPr>
      </xdr:nvSpPr>
      <xdr:spPr bwMode="auto">
        <a:xfrm>
          <a:off x="116967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134" name="Text Box 1303"/>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135" name="Text Box 1304"/>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33869"/>
    <xdr:sp macro="" textlink="">
      <xdr:nvSpPr>
        <xdr:cNvPr id="1136" name="Text Box 1305"/>
        <xdr:cNvSpPr txBox="1">
          <a:spLocks noChangeArrowheads="1"/>
        </xdr:cNvSpPr>
      </xdr:nvSpPr>
      <xdr:spPr bwMode="auto">
        <a:xfrm>
          <a:off x="81153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33869"/>
    <xdr:sp macro="" textlink="">
      <xdr:nvSpPr>
        <xdr:cNvPr id="1137" name="Text Box 1306"/>
        <xdr:cNvSpPr txBox="1">
          <a:spLocks noChangeArrowheads="1"/>
        </xdr:cNvSpPr>
      </xdr:nvSpPr>
      <xdr:spPr bwMode="auto">
        <a:xfrm>
          <a:off x="116967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138" name="Text Box 1307"/>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139" name="Text Box 1308"/>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7856"/>
    <xdr:sp macro="" textlink="">
      <xdr:nvSpPr>
        <xdr:cNvPr id="1140" name="Text Box 1309"/>
        <xdr:cNvSpPr txBox="1">
          <a:spLocks noChangeArrowheads="1"/>
        </xdr:cNvSpPr>
      </xdr:nvSpPr>
      <xdr:spPr bwMode="auto">
        <a:xfrm>
          <a:off x="81153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7856"/>
    <xdr:sp macro="" textlink="">
      <xdr:nvSpPr>
        <xdr:cNvPr id="1141" name="Text Box 1310"/>
        <xdr:cNvSpPr txBox="1">
          <a:spLocks noChangeArrowheads="1"/>
        </xdr:cNvSpPr>
      </xdr:nvSpPr>
      <xdr:spPr bwMode="auto">
        <a:xfrm>
          <a:off x="116967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142" name="Text Box 1311"/>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143" name="Text Box 1312"/>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144" name="Text Box 1313"/>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145" name="Text Box 1314"/>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146" name="Text Box 1315"/>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147" name="Text Box 1316"/>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148" name="Text Box 1317"/>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149" name="Text Box 1318"/>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150" name="Text Box 1319"/>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151" name="Text Box 1320"/>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152" name="Text Box 1341"/>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153" name="Text Box 1342"/>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154" name="Text Box 1343"/>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3869"/>
    <xdr:sp macro="" textlink="">
      <xdr:nvSpPr>
        <xdr:cNvPr id="1155" name="Text Box 1344"/>
        <xdr:cNvSpPr txBox="1">
          <a:spLocks noChangeArrowheads="1"/>
        </xdr:cNvSpPr>
      </xdr:nvSpPr>
      <xdr:spPr bwMode="auto">
        <a:xfrm>
          <a:off x="1160145"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156" name="Text Box 1345"/>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157" name="Text Box 1346"/>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158" name="Text Box 1347"/>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7856"/>
    <xdr:sp macro="" textlink="">
      <xdr:nvSpPr>
        <xdr:cNvPr id="1159" name="Text Box 1348"/>
        <xdr:cNvSpPr txBox="1">
          <a:spLocks noChangeArrowheads="1"/>
        </xdr:cNvSpPr>
      </xdr:nvSpPr>
      <xdr:spPr bwMode="auto">
        <a:xfrm>
          <a:off x="1160145"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160" name="Text Box 1349"/>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161" name="Text Box 1350"/>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162" name="Text Box 1351"/>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3869"/>
    <xdr:sp macro="" textlink="">
      <xdr:nvSpPr>
        <xdr:cNvPr id="1163" name="Text Box 1352"/>
        <xdr:cNvSpPr txBox="1">
          <a:spLocks noChangeArrowheads="1"/>
        </xdr:cNvSpPr>
      </xdr:nvSpPr>
      <xdr:spPr bwMode="auto">
        <a:xfrm>
          <a:off x="1160145"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164" name="Text Box 1353"/>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165" name="Text Box 1354"/>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166" name="Text Box 1355"/>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7856"/>
    <xdr:sp macro="" textlink="">
      <xdr:nvSpPr>
        <xdr:cNvPr id="1167" name="Text Box 1356"/>
        <xdr:cNvSpPr txBox="1">
          <a:spLocks noChangeArrowheads="1"/>
        </xdr:cNvSpPr>
      </xdr:nvSpPr>
      <xdr:spPr bwMode="auto">
        <a:xfrm>
          <a:off x="1160145"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168" name="Text Box 1357"/>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169" name="Text Box 1358"/>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170" name="Text Box 1359"/>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3869"/>
    <xdr:sp macro="" textlink="">
      <xdr:nvSpPr>
        <xdr:cNvPr id="1171" name="Text Box 1360"/>
        <xdr:cNvSpPr txBox="1">
          <a:spLocks noChangeArrowheads="1"/>
        </xdr:cNvSpPr>
      </xdr:nvSpPr>
      <xdr:spPr bwMode="auto">
        <a:xfrm>
          <a:off x="1160145"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172" name="Text Box 1361"/>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173" name="Text Box 1362"/>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174" name="Text Box 1363"/>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7856"/>
    <xdr:sp macro="" textlink="">
      <xdr:nvSpPr>
        <xdr:cNvPr id="1175" name="Text Box 1364"/>
        <xdr:cNvSpPr txBox="1">
          <a:spLocks noChangeArrowheads="1"/>
        </xdr:cNvSpPr>
      </xdr:nvSpPr>
      <xdr:spPr bwMode="auto">
        <a:xfrm>
          <a:off x="1160145"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176" name="Text Box 1365"/>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177" name="Text Box 1366"/>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178" name="Text Box 1367"/>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3869"/>
    <xdr:sp macro="" textlink="">
      <xdr:nvSpPr>
        <xdr:cNvPr id="1179" name="Text Box 1368"/>
        <xdr:cNvSpPr txBox="1">
          <a:spLocks noChangeArrowheads="1"/>
        </xdr:cNvSpPr>
      </xdr:nvSpPr>
      <xdr:spPr bwMode="auto">
        <a:xfrm>
          <a:off x="1160145"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180" name="Text Box 1369"/>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181" name="Text Box 1370"/>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182" name="Text Box 1371"/>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7856"/>
    <xdr:sp macro="" textlink="">
      <xdr:nvSpPr>
        <xdr:cNvPr id="1183" name="Text Box 1372"/>
        <xdr:cNvSpPr txBox="1">
          <a:spLocks noChangeArrowheads="1"/>
        </xdr:cNvSpPr>
      </xdr:nvSpPr>
      <xdr:spPr bwMode="auto">
        <a:xfrm>
          <a:off x="1160145"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184" name="Text Box 1373"/>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185" name="Text Box 1374"/>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186" name="Text Box 1375"/>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3869"/>
    <xdr:sp macro="" textlink="">
      <xdr:nvSpPr>
        <xdr:cNvPr id="1187" name="Text Box 1376"/>
        <xdr:cNvSpPr txBox="1">
          <a:spLocks noChangeArrowheads="1"/>
        </xdr:cNvSpPr>
      </xdr:nvSpPr>
      <xdr:spPr bwMode="auto">
        <a:xfrm>
          <a:off x="1160145"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188" name="Text Box 1377"/>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189" name="Text Box 1378"/>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190" name="Text Box 1379"/>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7856"/>
    <xdr:sp macro="" textlink="">
      <xdr:nvSpPr>
        <xdr:cNvPr id="1191" name="Text Box 1380"/>
        <xdr:cNvSpPr txBox="1">
          <a:spLocks noChangeArrowheads="1"/>
        </xdr:cNvSpPr>
      </xdr:nvSpPr>
      <xdr:spPr bwMode="auto">
        <a:xfrm>
          <a:off x="1160145"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192" name="Text Box 1381"/>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193" name="Text Box 1382"/>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194" name="Text Box 1383"/>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195" name="Text Box 1384"/>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196" name="Text Box 1385"/>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197" name="Text Box 1386"/>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198" name="Text Box 1387"/>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199" name="Text Box 1388"/>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200" name="Text Box 1389"/>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201" name="Text Box 1390"/>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202" name="Text Box 1401"/>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203" name="Text Box 1402"/>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204" name="Text Box 1403"/>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3869"/>
    <xdr:sp macro="" textlink="">
      <xdr:nvSpPr>
        <xdr:cNvPr id="1205" name="Text Box 1404"/>
        <xdr:cNvSpPr txBox="1">
          <a:spLocks noChangeArrowheads="1"/>
        </xdr:cNvSpPr>
      </xdr:nvSpPr>
      <xdr:spPr bwMode="auto">
        <a:xfrm>
          <a:off x="1160145"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206" name="Text Box 1405"/>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207" name="Text Box 1406"/>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208" name="Text Box 1407"/>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7856"/>
    <xdr:sp macro="" textlink="">
      <xdr:nvSpPr>
        <xdr:cNvPr id="1209" name="Text Box 1408"/>
        <xdr:cNvSpPr txBox="1">
          <a:spLocks noChangeArrowheads="1"/>
        </xdr:cNvSpPr>
      </xdr:nvSpPr>
      <xdr:spPr bwMode="auto">
        <a:xfrm>
          <a:off x="1160145"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210" name="Text Box 1409"/>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211" name="Text Box 1410"/>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212" name="Text Box 1411"/>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3869"/>
    <xdr:sp macro="" textlink="">
      <xdr:nvSpPr>
        <xdr:cNvPr id="1213" name="Text Box 1412"/>
        <xdr:cNvSpPr txBox="1">
          <a:spLocks noChangeArrowheads="1"/>
        </xdr:cNvSpPr>
      </xdr:nvSpPr>
      <xdr:spPr bwMode="auto">
        <a:xfrm>
          <a:off x="1160145"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214" name="Text Box 1413"/>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215" name="Text Box 1414"/>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216" name="Text Box 1415"/>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7856"/>
    <xdr:sp macro="" textlink="">
      <xdr:nvSpPr>
        <xdr:cNvPr id="1217" name="Text Box 1416"/>
        <xdr:cNvSpPr txBox="1">
          <a:spLocks noChangeArrowheads="1"/>
        </xdr:cNvSpPr>
      </xdr:nvSpPr>
      <xdr:spPr bwMode="auto">
        <a:xfrm>
          <a:off x="1160145"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218" name="Text Box 1417"/>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219" name="Text Box 1418"/>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220" name="Text Box 1419"/>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3869"/>
    <xdr:sp macro="" textlink="">
      <xdr:nvSpPr>
        <xdr:cNvPr id="1221" name="Text Box 1420"/>
        <xdr:cNvSpPr txBox="1">
          <a:spLocks noChangeArrowheads="1"/>
        </xdr:cNvSpPr>
      </xdr:nvSpPr>
      <xdr:spPr bwMode="auto">
        <a:xfrm>
          <a:off x="1160145"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222" name="Text Box 1421"/>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223" name="Text Box 1422"/>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224" name="Text Box 1423"/>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7856"/>
    <xdr:sp macro="" textlink="">
      <xdr:nvSpPr>
        <xdr:cNvPr id="1225" name="Text Box 1424"/>
        <xdr:cNvSpPr txBox="1">
          <a:spLocks noChangeArrowheads="1"/>
        </xdr:cNvSpPr>
      </xdr:nvSpPr>
      <xdr:spPr bwMode="auto">
        <a:xfrm>
          <a:off x="1160145"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226" name="Text Box 1425"/>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227" name="Text Box 1426"/>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228" name="Text Box 1427"/>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3869"/>
    <xdr:sp macro="" textlink="">
      <xdr:nvSpPr>
        <xdr:cNvPr id="1229" name="Text Box 1428"/>
        <xdr:cNvSpPr txBox="1">
          <a:spLocks noChangeArrowheads="1"/>
        </xdr:cNvSpPr>
      </xdr:nvSpPr>
      <xdr:spPr bwMode="auto">
        <a:xfrm>
          <a:off x="1160145"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230" name="Text Box 1429"/>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231" name="Text Box 1430"/>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232" name="Text Box 1431"/>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7856"/>
    <xdr:sp macro="" textlink="">
      <xdr:nvSpPr>
        <xdr:cNvPr id="1233" name="Text Box 1432"/>
        <xdr:cNvSpPr txBox="1">
          <a:spLocks noChangeArrowheads="1"/>
        </xdr:cNvSpPr>
      </xdr:nvSpPr>
      <xdr:spPr bwMode="auto">
        <a:xfrm>
          <a:off x="1160145"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234" name="Text Box 1433"/>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235" name="Text Box 1434"/>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33869"/>
    <xdr:sp macro="" textlink="">
      <xdr:nvSpPr>
        <xdr:cNvPr id="1236" name="Text Box 1435"/>
        <xdr:cNvSpPr txBox="1">
          <a:spLocks noChangeArrowheads="1"/>
        </xdr:cNvSpPr>
      </xdr:nvSpPr>
      <xdr:spPr bwMode="auto">
        <a:xfrm>
          <a:off x="840105" y="9144000"/>
          <a:ext cx="5693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33869"/>
    <xdr:sp macro="" textlink="">
      <xdr:nvSpPr>
        <xdr:cNvPr id="1237" name="Text Box 1436"/>
        <xdr:cNvSpPr txBox="1">
          <a:spLocks noChangeArrowheads="1"/>
        </xdr:cNvSpPr>
      </xdr:nvSpPr>
      <xdr:spPr bwMode="auto">
        <a:xfrm>
          <a:off x="1160145"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238" name="Text Box 1437"/>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239" name="Text Box 1438"/>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7856"/>
    <xdr:sp macro="" textlink="">
      <xdr:nvSpPr>
        <xdr:cNvPr id="1240" name="Text Box 1439"/>
        <xdr:cNvSpPr txBox="1">
          <a:spLocks noChangeArrowheads="1"/>
        </xdr:cNvSpPr>
      </xdr:nvSpPr>
      <xdr:spPr bwMode="auto">
        <a:xfrm>
          <a:off x="840105" y="9144000"/>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7856"/>
    <xdr:sp macro="" textlink="">
      <xdr:nvSpPr>
        <xdr:cNvPr id="1241" name="Text Box 1440"/>
        <xdr:cNvSpPr txBox="1">
          <a:spLocks noChangeArrowheads="1"/>
        </xdr:cNvSpPr>
      </xdr:nvSpPr>
      <xdr:spPr bwMode="auto">
        <a:xfrm>
          <a:off x="1160145"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242" name="Text Box 1441"/>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243" name="Text Box 1442"/>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244" name="Text Box 1443"/>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245" name="Text Box 1444"/>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246" name="Text Box 1445"/>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247" name="Text Box 1446"/>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248" name="Text Box 1447"/>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249" name="Text Box 1448"/>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33869"/>
    <xdr:sp macro="" textlink="">
      <xdr:nvSpPr>
        <xdr:cNvPr id="1250" name="Text Box 1449"/>
        <xdr:cNvSpPr txBox="1">
          <a:spLocks noChangeArrowheads="1"/>
        </xdr:cNvSpPr>
      </xdr:nvSpPr>
      <xdr:spPr bwMode="auto">
        <a:xfrm>
          <a:off x="609600" y="9144000"/>
          <a:ext cx="66429"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7856"/>
    <xdr:sp macro="" textlink="">
      <xdr:nvSpPr>
        <xdr:cNvPr id="1251" name="Text Box 1450"/>
        <xdr:cNvSpPr txBox="1">
          <a:spLocks noChangeArrowheads="1"/>
        </xdr:cNvSpPr>
      </xdr:nvSpPr>
      <xdr:spPr bwMode="auto">
        <a:xfrm>
          <a:off x="609600" y="9144000"/>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52"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53"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54"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1255"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56"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57"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58"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1259"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60"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61"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62"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1263"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64"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65"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66"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1267"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68"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69"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70"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1271"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72"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73"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74"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1275"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76"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77"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78"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1279"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80"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81"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82"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1283"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84"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85"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86"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1287"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88"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89"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290"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1291"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292"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293"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294"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295"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296"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297"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298"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299"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300"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301"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02"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03"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04"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1305"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06"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07"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08"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1309"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10"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11"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12"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1313"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14"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15"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16"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1317"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18"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19"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20"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1321"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22"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23"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24"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1325"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26"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27"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28"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1329"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30"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31"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32"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1333"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34"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35"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36"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1337"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38" name="Text Box 1"/>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39" name="Text Box 2"/>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34</xdr:row>
      <xdr:rowOff>154081</xdr:rowOff>
    </xdr:from>
    <xdr:ext cx="66429" cy="227856"/>
    <xdr:sp macro="" textlink="">
      <xdr:nvSpPr>
        <xdr:cNvPr id="1340" name="Text Box 3"/>
        <xdr:cNvSpPr txBox="1">
          <a:spLocks noChangeArrowheads="1"/>
        </xdr:cNvSpPr>
      </xdr:nvSpPr>
      <xdr:spPr bwMode="auto">
        <a:xfrm>
          <a:off x="81280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34</xdr:row>
      <xdr:rowOff>154081</xdr:rowOff>
    </xdr:from>
    <xdr:ext cx="66429" cy="227856"/>
    <xdr:sp macro="" textlink="">
      <xdr:nvSpPr>
        <xdr:cNvPr id="1341" name="Text Box 4"/>
        <xdr:cNvSpPr txBox="1">
          <a:spLocks noChangeArrowheads="1"/>
        </xdr:cNvSpPr>
      </xdr:nvSpPr>
      <xdr:spPr bwMode="auto">
        <a:xfrm>
          <a:off x="1174750"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342"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343"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344"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345"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346"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347"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348"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349"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350"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351"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352" name="Text Box 1561"/>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353" name="Text Box 1562"/>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354" name="Text Box 1563"/>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561"/>
    <xdr:sp macro="" textlink="">
      <xdr:nvSpPr>
        <xdr:cNvPr id="1355" name="Text Box 1564"/>
        <xdr:cNvSpPr txBox="1">
          <a:spLocks noChangeArrowheads="1"/>
        </xdr:cNvSpPr>
      </xdr:nvSpPr>
      <xdr:spPr bwMode="auto">
        <a:xfrm>
          <a:off x="1160145"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356" name="Text Box 1565"/>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357" name="Text Box 1566"/>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358" name="Text Box 1567"/>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561"/>
    <xdr:sp macro="" textlink="">
      <xdr:nvSpPr>
        <xdr:cNvPr id="1359" name="Text Box 1568"/>
        <xdr:cNvSpPr txBox="1">
          <a:spLocks noChangeArrowheads="1"/>
        </xdr:cNvSpPr>
      </xdr:nvSpPr>
      <xdr:spPr bwMode="auto">
        <a:xfrm>
          <a:off x="1160145"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360" name="Text Box 1569"/>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361" name="Text Box 1570"/>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362" name="Text Box 1571"/>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561"/>
    <xdr:sp macro="" textlink="">
      <xdr:nvSpPr>
        <xdr:cNvPr id="1363" name="Text Box 1572"/>
        <xdr:cNvSpPr txBox="1">
          <a:spLocks noChangeArrowheads="1"/>
        </xdr:cNvSpPr>
      </xdr:nvSpPr>
      <xdr:spPr bwMode="auto">
        <a:xfrm>
          <a:off x="1160145"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364" name="Text Box 1573"/>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365" name="Text Box 1574"/>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366" name="Text Box 1575"/>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561"/>
    <xdr:sp macro="" textlink="">
      <xdr:nvSpPr>
        <xdr:cNvPr id="1367" name="Text Box 1576"/>
        <xdr:cNvSpPr txBox="1">
          <a:spLocks noChangeArrowheads="1"/>
        </xdr:cNvSpPr>
      </xdr:nvSpPr>
      <xdr:spPr bwMode="auto">
        <a:xfrm>
          <a:off x="1160145"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368" name="Text Box 1577"/>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369" name="Text Box 1578"/>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0</xdr:rowOff>
    </xdr:from>
    <xdr:ext cx="56939" cy="226561"/>
    <xdr:sp macro="" textlink="">
      <xdr:nvSpPr>
        <xdr:cNvPr id="1370" name="Text Box 1579"/>
        <xdr:cNvSpPr txBox="1">
          <a:spLocks noChangeArrowheads="1"/>
        </xdr:cNvSpPr>
      </xdr:nvSpPr>
      <xdr:spPr bwMode="auto">
        <a:xfrm>
          <a:off x="840105" y="9144000"/>
          <a:ext cx="5693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0</xdr:rowOff>
    </xdr:from>
    <xdr:ext cx="66429" cy="226561"/>
    <xdr:sp macro="" textlink="">
      <xdr:nvSpPr>
        <xdr:cNvPr id="1371" name="Text Box 1580"/>
        <xdr:cNvSpPr txBox="1">
          <a:spLocks noChangeArrowheads="1"/>
        </xdr:cNvSpPr>
      </xdr:nvSpPr>
      <xdr:spPr bwMode="auto">
        <a:xfrm>
          <a:off x="1160145"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1372" name="Text Box 1581"/>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1373" name="Text Box 1582"/>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1374" name="Text Box 1583"/>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1375" name="Text Box 1584"/>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1376" name="Text Box 1585"/>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377"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378"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379"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1380"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381"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382"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383"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1384"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385"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386"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387"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1388"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389"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390"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391"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1392"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393"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394"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395"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1396"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397"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398"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399"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1400"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01"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02"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03"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1404"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05"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06"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07"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1408"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09"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10"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11"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1412"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13"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14"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15"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1416"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417"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418"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419"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420"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421"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422"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423"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424"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425"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426"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27"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28"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29"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1430"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31"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32"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33"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1434"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35"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36"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37"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1438"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39"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40"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41"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1442"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43"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44"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45"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1446"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47"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48"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49"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1450"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51"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52"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53"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1454"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55"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56"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57"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1458"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59"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60"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61"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1462"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63" name="Text Box 1"/>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64" name="Text Box 2"/>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34</xdr:row>
      <xdr:rowOff>154081</xdr:rowOff>
    </xdr:from>
    <xdr:ext cx="56939" cy="227856"/>
    <xdr:sp macro="" textlink="">
      <xdr:nvSpPr>
        <xdr:cNvPr id="1465" name="Text Box 3"/>
        <xdr:cNvSpPr txBox="1">
          <a:spLocks noChangeArrowheads="1"/>
        </xdr:cNvSpPr>
      </xdr:nvSpPr>
      <xdr:spPr bwMode="auto">
        <a:xfrm>
          <a:off x="841375" y="8650381"/>
          <a:ext cx="5693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34</xdr:row>
      <xdr:rowOff>154081</xdr:rowOff>
    </xdr:from>
    <xdr:ext cx="66429" cy="227856"/>
    <xdr:sp macro="" textlink="">
      <xdr:nvSpPr>
        <xdr:cNvPr id="1466" name="Text Box 4"/>
        <xdr:cNvSpPr txBox="1">
          <a:spLocks noChangeArrowheads="1"/>
        </xdr:cNvSpPr>
      </xdr:nvSpPr>
      <xdr:spPr bwMode="auto">
        <a:xfrm>
          <a:off x="116522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467"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468"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469"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470"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471"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472"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473"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474"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475"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34</xdr:row>
      <xdr:rowOff>154081</xdr:rowOff>
    </xdr:from>
    <xdr:ext cx="66429" cy="227856"/>
    <xdr:sp macro="" textlink="">
      <xdr:nvSpPr>
        <xdr:cNvPr id="1476" name="Text Box 4"/>
        <xdr:cNvSpPr txBox="1">
          <a:spLocks noChangeArrowheads="1"/>
        </xdr:cNvSpPr>
      </xdr:nvSpPr>
      <xdr:spPr bwMode="auto">
        <a:xfrm>
          <a:off x="612775" y="8650381"/>
          <a:ext cx="66429"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1477" name="Text Box 1691"/>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1478" name="Text Box 1692"/>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1479" name="Text Box 1693"/>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561"/>
    <xdr:sp macro="" textlink="">
      <xdr:nvSpPr>
        <xdr:cNvPr id="1480" name="Text Box 1694"/>
        <xdr:cNvSpPr txBox="1">
          <a:spLocks noChangeArrowheads="1"/>
        </xdr:cNvSpPr>
      </xdr:nvSpPr>
      <xdr:spPr bwMode="auto">
        <a:xfrm>
          <a:off x="116967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1481" name="Text Box 1695"/>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1482" name="Text Box 1696"/>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1483" name="Text Box 1697"/>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561"/>
    <xdr:sp macro="" textlink="">
      <xdr:nvSpPr>
        <xdr:cNvPr id="1484" name="Text Box 1698"/>
        <xdr:cNvSpPr txBox="1">
          <a:spLocks noChangeArrowheads="1"/>
        </xdr:cNvSpPr>
      </xdr:nvSpPr>
      <xdr:spPr bwMode="auto">
        <a:xfrm>
          <a:off x="116967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1485" name="Text Box 1699"/>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1486" name="Text Box 1700"/>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1487" name="Text Box 1701"/>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561"/>
    <xdr:sp macro="" textlink="">
      <xdr:nvSpPr>
        <xdr:cNvPr id="1488" name="Text Box 1702"/>
        <xdr:cNvSpPr txBox="1">
          <a:spLocks noChangeArrowheads="1"/>
        </xdr:cNvSpPr>
      </xdr:nvSpPr>
      <xdr:spPr bwMode="auto">
        <a:xfrm>
          <a:off x="116967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1489" name="Text Box 1703"/>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1490" name="Text Box 1704"/>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1491" name="Text Box 1705"/>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561"/>
    <xdr:sp macro="" textlink="">
      <xdr:nvSpPr>
        <xdr:cNvPr id="1492" name="Text Box 1706"/>
        <xdr:cNvSpPr txBox="1">
          <a:spLocks noChangeArrowheads="1"/>
        </xdr:cNvSpPr>
      </xdr:nvSpPr>
      <xdr:spPr bwMode="auto">
        <a:xfrm>
          <a:off x="116967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1493" name="Text Box 1707"/>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1494" name="Text Box 1708"/>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0</xdr:rowOff>
    </xdr:from>
    <xdr:ext cx="66429" cy="226561"/>
    <xdr:sp macro="" textlink="">
      <xdr:nvSpPr>
        <xdr:cNvPr id="1495" name="Text Box 1709"/>
        <xdr:cNvSpPr txBox="1">
          <a:spLocks noChangeArrowheads="1"/>
        </xdr:cNvSpPr>
      </xdr:nvSpPr>
      <xdr:spPr bwMode="auto">
        <a:xfrm>
          <a:off x="81153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0</xdr:rowOff>
    </xdr:from>
    <xdr:ext cx="66429" cy="226561"/>
    <xdr:sp macro="" textlink="">
      <xdr:nvSpPr>
        <xdr:cNvPr id="1496" name="Text Box 1710"/>
        <xdr:cNvSpPr txBox="1">
          <a:spLocks noChangeArrowheads="1"/>
        </xdr:cNvSpPr>
      </xdr:nvSpPr>
      <xdr:spPr bwMode="auto">
        <a:xfrm>
          <a:off x="116967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1497" name="Text Box 1711"/>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1498" name="Text Box 1712"/>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1499" name="Text Box 1713"/>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1500" name="Text Box 1714"/>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0</xdr:rowOff>
    </xdr:from>
    <xdr:ext cx="66429" cy="226561"/>
    <xdr:sp macro="" textlink="">
      <xdr:nvSpPr>
        <xdr:cNvPr id="1501" name="Text Box 1715"/>
        <xdr:cNvSpPr txBox="1">
          <a:spLocks noChangeArrowheads="1"/>
        </xdr:cNvSpPr>
      </xdr:nvSpPr>
      <xdr:spPr bwMode="auto">
        <a:xfrm>
          <a:off x="609600" y="9144000"/>
          <a:ext cx="66429"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4276"/>
    <xdr:sp macro="" textlink="">
      <xdr:nvSpPr>
        <xdr:cNvPr id="1502" name="Text Box 201"/>
        <xdr:cNvSpPr txBox="1">
          <a:spLocks noChangeArrowheads="1"/>
        </xdr:cNvSpPr>
      </xdr:nvSpPr>
      <xdr:spPr bwMode="auto">
        <a:xfrm>
          <a:off x="4806166" y="9144000"/>
          <a:ext cx="74162"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955"/>
    <xdr:sp macro="" textlink="">
      <xdr:nvSpPr>
        <xdr:cNvPr id="1503" name="Text Box 202"/>
        <xdr:cNvSpPr txBox="1">
          <a:spLocks noChangeArrowheads="1"/>
        </xdr:cNvSpPr>
      </xdr:nvSpPr>
      <xdr:spPr bwMode="auto">
        <a:xfrm>
          <a:off x="4806166" y="9144000"/>
          <a:ext cx="74162"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4276"/>
    <xdr:sp macro="" textlink="">
      <xdr:nvSpPr>
        <xdr:cNvPr id="1504" name="Text Box 203"/>
        <xdr:cNvSpPr txBox="1">
          <a:spLocks noChangeArrowheads="1"/>
        </xdr:cNvSpPr>
      </xdr:nvSpPr>
      <xdr:spPr bwMode="auto">
        <a:xfrm>
          <a:off x="4806166" y="9144000"/>
          <a:ext cx="74162"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955"/>
    <xdr:sp macro="" textlink="">
      <xdr:nvSpPr>
        <xdr:cNvPr id="1505" name="Text Box 204"/>
        <xdr:cNvSpPr txBox="1">
          <a:spLocks noChangeArrowheads="1"/>
        </xdr:cNvSpPr>
      </xdr:nvSpPr>
      <xdr:spPr bwMode="auto">
        <a:xfrm>
          <a:off x="4806166" y="9144000"/>
          <a:ext cx="74162"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4276"/>
    <xdr:sp macro="" textlink="">
      <xdr:nvSpPr>
        <xdr:cNvPr id="1506" name="Text Box 205"/>
        <xdr:cNvSpPr txBox="1">
          <a:spLocks noChangeArrowheads="1"/>
        </xdr:cNvSpPr>
      </xdr:nvSpPr>
      <xdr:spPr bwMode="auto">
        <a:xfrm>
          <a:off x="4806166" y="9144000"/>
          <a:ext cx="74162"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955"/>
    <xdr:sp macro="" textlink="">
      <xdr:nvSpPr>
        <xdr:cNvPr id="1507" name="Text Box 206"/>
        <xdr:cNvSpPr txBox="1">
          <a:spLocks noChangeArrowheads="1"/>
        </xdr:cNvSpPr>
      </xdr:nvSpPr>
      <xdr:spPr bwMode="auto">
        <a:xfrm>
          <a:off x="4806166" y="9144000"/>
          <a:ext cx="74162"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4276"/>
    <xdr:sp macro="" textlink="">
      <xdr:nvSpPr>
        <xdr:cNvPr id="1508" name="Text Box 207"/>
        <xdr:cNvSpPr txBox="1">
          <a:spLocks noChangeArrowheads="1"/>
        </xdr:cNvSpPr>
      </xdr:nvSpPr>
      <xdr:spPr bwMode="auto">
        <a:xfrm>
          <a:off x="4806166" y="9144000"/>
          <a:ext cx="74162"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955"/>
    <xdr:sp macro="" textlink="">
      <xdr:nvSpPr>
        <xdr:cNvPr id="1509" name="Text Box 208"/>
        <xdr:cNvSpPr txBox="1">
          <a:spLocks noChangeArrowheads="1"/>
        </xdr:cNvSpPr>
      </xdr:nvSpPr>
      <xdr:spPr bwMode="auto">
        <a:xfrm>
          <a:off x="4806166" y="9144000"/>
          <a:ext cx="74162"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4276"/>
    <xdr:sp macro="" textlink="">
      <xdr:nvSpPr>
        <xdr:cNvPr id="1510" name="Text Box 209"/>
        <xdr:cNvSpPr txBox="1">
          <a:spLocks noChangeArrowheads="1"/>
        </xdr:cNvSpPr>
      </xdr:nvSpPr>
      <xdr:spPr bwMode="auto">
        <a:xfrm>
          <a:off x="4806166" y="9144000"/>
          <a:ext cx="74162"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955"/>
    <xdr:sp macro="" textlink="">
      <xdr:nvSpPr>
        <xdr:cNvPr id="1511" name="Text Box 210"/>
        <xdr:cNvSpPr txBox="1">
          <a:spLocks noChangeArrowheads="1"/>
        </xdr:cNvSpPr>
      </xdr:nvSpPr>
      <xdr:spPr bwMode="auto">
        <a:xfrm>
          <a:off x="4806166" y="9144000"/>
          <a:ext cx="74162"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150981</xdr:rowOff>
    </xdr:from>
    <xdr:ext cx="74162" cy="229657"/>
    <xdr:sp macro="" textlink="">
      <xdr:nvSpPr>
        <xdr:cNvPr id="1512" name="Text Box 211"/>
        <xdr:cNvSpPr txBox="1">
          <a:spLocks noChangeArrowheads="1"/>
        </xdr:cNvSpPr>
      </xdr:nvSpPr>
      <xdr:spPr bwMode="auto">
        <a:xfrm>
          <a:off x="4806166" y="8647281"/>
          <a:ext cx="74162"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513" name="Text Box 212"/>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150981</xdr:rowOff>
    </xdr:from>
    <xdr:ext cx="74162" cy="229657"/>
    <xdr:sp macro="" textlink="">
      <xdr:nvSpPr>
        <xdr:cNvPr id="1514" name="Text Box 213"/>
        <xdr:cNvSpPr txBox="1">
          <a:spLocks noChangeArrowheads="1"/>
        </xdr:cNvSpPr>
      </xdr:nvSpPr>
      <xdr:spPr bwMode="auto">
        <a:xfrm>
          <a:off x="4806166" y="8647281"/>
          <a:ext cx="74162"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515" name="Text Box 214"/>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150981</xdr:rowOff>
    </xdr:from>
    <xdr:ext cx="74162" cy="229657"/>
    <xdr:sp macro="" textlink="">
      <xdr:nvSpPr>
        <xdr:cNvPr id="1516" name="Text Box 215"/>
        <xdr:cNvSpPr txBox="1">
          <a:spLocks noChangeArrowheads="1"/>
        </xdr:cNvSpPr>
      </xdr:nvSpPr>
      <xdr:spPr bwMode="auto">
        <a:xfrm>
          <a:off x="4806166" y="8647281"/>
          <a:ext cx="74162"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517" name="Text Box 216"/>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150981</xdr:rowOff>
    </xdr:from>
    <xdr:ext cx="74162" cy="229657"/>
    <xdr:sp macro="" textlink="">
      <xdr:nvSpPr>
        <xdr:cNvPr id="1518" name="Text Box 217"/>
        <xdr:cNvSpPr txBox="1">
          <a:spLocks noChangeArrowheads="1"/>
        </xdr:cNvSpPr>
      </xdr:nvSpPr>
      <xdr:spPr bwMode="auto">
        <a:xfrm>
          <a:off x="4806166" y="8647281"/>
          <a:ext cx="74162"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519" name="Text Box 218"/>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150981</xdr:rowOff>
    </xdr:from>
    <xdr:ext cx="74162" cy="229657"/>
    <xdr:sp macro="" textlink="">
      <xdr:nvSpPr>
        <xdr:cNvPr id="1520" name="Text Box 219"/>
        <xdr:cNvSpPr txBox="1">
          <a:spLocks noChangeArrowheads="1"/>
        </xdr:cNvSpPr>
      </xdr:nvSpPr>
      <xdr:spPr bwMode="auto">
        <a:xfrm>
          <a:off x="4806166" y="8647281"/>
          <a:ext cx="74162"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521" name="Text Box 220"/>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22" name="Text Box 221"/>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23" name="Text Box 222"/>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24" name="Text Box 223"/>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25" name="Text Box 224"/>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26" name="Text Box 225"/>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27" name="Text Box 226"/>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28" name="Text Box 227"/>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29" name="Text Box 228"/>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30" name="Text Box 229"/>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31" name="Text Box 230"/>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532" name="Text Box 231"/>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533" name="Text Box 232"/>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534" name="Text Box 233"/>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535" name="Text Box 234"/>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536" name="Text Box 235"/>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537" name="Text Box 236"/>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538" name="Text Box 237"/>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539" name="Text Box 238"/>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540" name="Text Box 239"/>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541" name="Text Box 240"/>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4276"/>
    <xdr:sp macro="" textlink="">
      <xdr:nvSpPr>
        <xdr:cNvPr id="1542" name="Text Box 466"/>
        <xdr:cNvSpPr txBox="1">
          <a:spLocks noChangeArrowheads="1"/>
        </xdr:cNvSpPr>
      </xdr:nvSpPr>
      <xdr:spPr bwMode="auto">
        <a:xfrm>
          <a:off x="4806166" y="9144000"/>
          <a:ext cx="74162"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955"/>
    <xdr:sp macro="" textlink="">
      <xdr:nvSpPr>
        <xdr:cNvPr id="1543" name="Text Box 467"/>
        <xdr:cNvSpPr txBox="1">
          <a:spLocks noChangeArrowheads="1"/>
        </xdr:cNvSpPr>
      </xdr:nvSpPr>
      <xdr:spPr bwMode="auto">
        <a:xfrm>
          <a:off x="4806166" y="9144000"/>
          <a:ext cx="74162"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4276"/>
    <xdr:sp macro="" textlink="">
      <xdr:nvSpPr>
        <xdr:cNvPr id="1544" name="Text Box 468"/>
        <xdr:cNvSpPr txBox="1">
          <a:spLocks noChangeArrowheads="1"/>
        </xdr:cNvSpPr>
      </xdr:nvSpPr>
      <xdr:spPr bwMode="auto">
        <a:xfrm>
          <a:off x="4806166" y="9144000"/>
          <a:ext cx="74162"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955"/>
    <xdr:sp macro="" textlink="">
      <xdr:nvSpPr>
        <xdr:cNvPr id="1545" name="Text Box 469"/>
        <xdr:cNvSpPr txBox="1">
          <a:spLocks noChangeArrowheads="1"/>
        </xdr:cNvSpPr>
      </xdr:nvSpPr>
      <xdr:spPr bwMode="auto">
        <a:xfrm>
          <a:off x="4806166" y="9144000"/>
          <a:ext cx="74162"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4276"/>
    <xdr:sp macro="" textlink="">
      <xdr:nvSpPr>
        <xdr:cNvPr id="1546" name="Text Box 470"/>
        <xdr:cNvSpPr txBox="1">
          <a:spLocks noChangeArrowheads="1"/>
        </xdr:cNvSpPr>
      </xdr:nvSpPr>
      <xdr:spPr bwMode="auto">
        <a:xfrm>
          <a:off x="4806166" y="9144000"/>
          <a:ext cx="74162"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955"/>
    <xdr:sp macro="" textlink="">
      <xdr:nvSpPr>
        <xdr:cNvPr id="1547" name="Text Box 471"/>
        <xdr:cNvSpPr txBox="1">
          <a:spLocks noChangeArrowheads="1"/>
        </xdr:cNvSpPr>
      </xdr:nvSpPr>
      <xdr:spPr bwMode="auto">
        <a:xfrm>
          <a:off x="4806166" y="9144000"/>
          <a:ext cx="74162"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4276"/>
    <xdr:sp macro="" textlink="">
      <xdr:nvSpPr>
        <xdr:cNvPr id="1548" name="Text Box 472"/>
        <xdr:cNvSpPr txBox="1">
          <a:spLocks noChangeArrowheads="1"/>
        </xdr:cNvSpPr>
      </xdr:nvSpPr>
      <xdr:spPr bwMode="auto">
        <a:xfrm>
          <a:off x="4806166" y="9144000"/>
          <a:ext cx="74162"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955"/>
    <xdr:sp macro="" textlink="">
      <xdr:nvSpPr>
        <xdr:cNvPr id="1549" name="Text Box 473"/>
        <xdr:cNvSpPr txBox="1">
          <a:spLocks noChangeArrowheads="1"/>
        </xdr:cNvSpPr>
      </xdr:nvSpPr>
      <xdr:spPr bwMode="auto">
        <a:xfrm>
          <a:off x="4806166" y="9144000"/>
          <a:ext cx="74162"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4276"/>
    <xdr:sp macro="" textlink="">
      <xdr:nvSpPr>
        <xdr:cNvPr id="1550" name="Text Box 474"/>
        <xdr:cNvSpPr txBox="1">
          <a:spLocks noChangeArrowheads="1"/>
        </xdr:cNvSpPr>
      </xdr:nvSpPr>
      <xdr:spPr bwMode="auto">
        <a:xfrm>
          <a:off x="4806166" y="9144000"/>
          <a:ext cx="74162" cy="23427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955"/>
    <xdr:sp macro="" textlink="">
      <xdr:nvSpPr>
        <xdr:cNvPr id="1551" name="Text Box 475"/>
        <xdr:cNvSpPr txBox="1">
          <a:spLocks noChangeArrowheads="1"/>
        </xdr:cNvSpPr>
      </xdr:nvSpPr>
      <xdr:spPr bwMode="auto">
        <a:xfrm>
          <a:off x="4806166" y="9144000"/>
          <a:ext cx="74162" cy="22695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150981</xdr:rowOff>
    </xdr:from>
    <xdr:ext cx="74162" cy="229657"/>
    <xdr:sp macro="" textlink="">
      <xdr:nvSpPr>
        <xdr:cNvPr id="1552" name="Text Box 476"/>
        <xdr:cNvSpPr txBox="1">
          <a:spLocks noChangeArrowheads="1"/>
        </xdr:cNvSpPr>
      </xdr:nvSpPr>
      <xdr:spPr bwMode="auto">
        <a:xfrm>
          <a:off x="4806166" y="8647281"/>
          <a:ext cx="74162"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553" name="Text Box 477"/>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150981</xdr:rowOff>
    </xdr:from>
    <xdr:ext cx="74162" cy="229657"/>
    <xdr:sp macro="" textlink="">
      <xdr:nvSpPr>
        <xdr:cNvPr id="1554" name="Text Box 478"/>
        <xdr:cNvSpPr txBox="1">
          <a:spLocks noChangeArrowheads="1"/>
        </xdr:cNvSpPr>
      </xdr:nvSpPr>
      <xdr:spPr bwMode="auto">
        <a:xfrm>
          <a:off x="4806166" y="8647281"/>
          <a:ext cx="74162"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555" name="Text Box 479"/>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150981</xdr:rowOff>
    </xdr:from>
    <xdr:ext cx="74162" cy="229657"/>
    <xdr:sp macro="" textlink="">
      <xdr:nvSpPr>
        <xdr:cNvPr id="1556" name="Text Box 480"/>
        <xdr:cNvSpPr txBox="1">
          <a:spLocks noChangeArrowheads="1"/>
        </xdr:cNvSpPr>
      </xdr:nvSpPr>
      <xdr:spPr bwMode="auto">
        <a:xfrm>
          <a:off x="4806166" y="8647281"/>
          <a:ext cx="74162"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557" name="Text Box 481"/>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150981</xdr:rowOff>
    </xdr:from>
    <xdr:ext cx="74162" cy="229657"/>
    <xdr:sp macro="" textlink="">
      <xdr:nvSpPr>
        <xdr:cNvPr id="1558" name="Text Box 482"/>
        <xdr:cNvSpPr txBox="1">
          <a:spLocks noChangeArrowheads="1"/>
        </xdr:cNvSpPr>
      </xdr:nvSpPr>
      <xdr:spPr bwMode="auto">
        <a:xfrm>
          <a:off x="4806166" y="8647281"/>
          <a:ext cx="74162"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559" name="Text Box 483"/>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150981</xdr:rowOff>
    </xdr:from>
    <xdr:ext cx="74162" cy="229657"/>
    <xdr:sp macro="" textlink="">
      <xdr:nvSpPr>
        <xdr:cNvPr id="1560" name="Text Box 484"/>
        <xdr:cNvSpPr txBox="1">
          <a:spLocks noChangeArrowheads="1"/>
        </xdr:cNvSpPr>
      </xdr:nvSpPr>
      <xdr:spPr bwMode="auto">
        <a:xfrm>
          <a:off x="4806166" y="8647281"/>
          <a:ext cx="74162" cy="22965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561" name="Text Box 485"/>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62" name="Text Box 486"/>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63" name="Text Box 487"/>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64" name="Text Box 488"/>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65" name="Text Box 489"/>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66" name="Text Box 490"/>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567" name="Text Box 491"/>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568" name="Text Box 492"/>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569" name="Text Box 493"/>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570" name="Text Box 494"/>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571" name="Text Box 495"/>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572" name="Text Box 496"/>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573" name="Text Box 497"/>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574" name="Text Box 498"/>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575" name="Text Box 499"/>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576" name="Text Box 500"/>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577" name="Text Box 762"/>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578" name="Text Box 764"/>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579" name="Text Box 766"/>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580" name="Text Box 768"/>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581" name="Text Box 770"/>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82" name="Text Box 771"/>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83" name="Text Box 772"/>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84" name="Text Box 773"/>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85" name="Text Box 774"/>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86" name="Text Box 775"/>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87" name="Text Box 776"/>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88" name="Text Box 777"/>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89" name="Text Box 778"/>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90" name="Text Box 779"/>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591" name="Text Box 780"/>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592" name="Text Box 781"/>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593" name="Text Box 782"/>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594" name="Text Box 783"/>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595" name="Text Box 784"/>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596" name="Text Box 785"/>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597" name="Text Box 786"/>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598" name="Text Box 787"/>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599" name="Text Box 788"/>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00" name="Text Box 789"/>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01" name="Text Box 790"/>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602" name="Text Box 1027"/>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603" name="Text Box 1029"/>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604" name="Text Box 1031"/>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605" name="Text Box 1033"/>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606" name="Text Box 1035"/>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607" name="Text Box 1036"/>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608" name="Text Box 1037"/>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609" name="Text Box 1038"/>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610" name="Text Box 1039"/>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611" name="Text Box 1040"/>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12" name="Text Box 1041"/>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13" name="Text Box 1042"/>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14" name="Text Box 1043"/>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15" name="Text Box 1044"/>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16" name="Text Box 1045"/>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17" name="Text Box 1046"/>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18" name="Text Box 1047"/>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19" name="Text Box 1048"/>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20" name="Text Box 1049"/>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21" name="Text Box 1050"/>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622" name="Text Box 1202"/>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623" name="Text Box 1204"/>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624" name="Text Box 1206"/>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625" name="Text Box 1208"/>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626" name="Text Box 1210"/>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27" name="Text Box 1211"/>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28" name="Text Box 1212"/>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29" name="Text Box 1213"/>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30" name="Text Box 1214"/>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31" name="Text Box 1215"/>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32" name="Text Box 1216"/>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33" name="Text Box 1217"/>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34" name="Text Box 1218"/>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35" name="Text Box 1219"/>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36" name="Text Box 1220"/>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637" name="Text Box 1322"/>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638" name="Text Box 1324"/>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639" name="Text Box 1326"/>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640" name="Text Box 1328"/>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34</xdr:row>
      <xdr:rowOff>153521</xdr:rowOff>
    </xdr:from>
    <xdr:ext cx="74162" cy="229247"/>
    <xdr:sp macro="" textlink="">
      <xdr:nvSpPr>
        <xdr:cNvPr id="1641" name="Text Box 1330"/>
        <xdr:cNvSpPr txBox="1">
          <a:spLocks noChangeArrowheads="1"/>
        </xdr:cNvSpPr>
      </xdr:nvSpPr>
      <xdr:spPr bwMode="auto">
        <a:xfrm>
          <a:off x="4806166" y="8649821"/>
          <a:ext cx="74162" cy="22924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42" name="Text Box 1331"/>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43" name="Text Box 1332"/>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44" name="Text Box 1333"/>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45" name="Text Box 1334"/>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46" name="Text Box 1335"/>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47" name="Text Box 1336"/>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48" name="Text Box 1337"/>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49" name="Text Box 1338"/>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50" name="Text Box 1339"/>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51" name="Text Box 1340"/>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52" name="Text Box 1391"/>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53" name="Text Box 1392"/>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54" name="Text Box 1393"/>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55" name="Text Box 1394"/>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56" name="Text Box 1395"/>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57" name="Text Box 1396"/>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58" name="Text Box 1397"/>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59" name="Text Box 1398"/>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60" name="Text Box 1399"/>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61" name="Text Box 1400"/>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62" name="Text Box 1451"/>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63" name="Text Box 1452"/>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64" name="Text Box 1453"/>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65" name="Text Box 1454"/>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66" name="Text Box 1455"/>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67" name="Text Box 1456"/>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68" name="Text Box 1457"/>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69" name="Text Box 1458"/>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3869"/>
    <xdr:sp macro="" textlink="">
      <xdr:nvSpPr>
        <xdr:cNvPr id="1670" name="Text Box 1459"/>
        <xdr:cNvSpPr txBox="1">
          <a:spLocks noChangeArrowheads="1"/>
        </xdr:cNvSpPr>
      </xdr:nvSpPr>
      <xdr:spPr bwMode="auto">
        <a:xfrm>
          <a:off x="4806166" y="9144000"/>
          <a:ext cx="74162" cy="233869"/>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671" name="Text Box 1460"/>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672" name="Text Box 1586"/>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673" name="Text Box 1587"/>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674" name="Text Box 1588"/>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675" name="Text Box 1589"/>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676" name="Text Box 1590"/>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677" name="Text Box 1716"/>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678" name="Text Box 1717"/>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679" name="Text Box 1718"/>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680" name="Text Box 1719"/>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681" name="Text Box 1720"/>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905"/>
    <xdr:sp macro="" textlink="">
      <xdr:nvSpPr>
        <xdr:cNvPr id="1682" name="Text Box 1721"/>
        <xdr:cNvSpPr txBox="1">
          <a:spLocks noChangeArrowheads="1"/>
        </xdr:cNvSpPr>
      </xdr:nvSpPr>
      <xdr:spPr bwMode="auto">
        <a:xfrm>
          <a:off x="4806166" y="9144000"/>
          <a:ext cx="74162" cy="22490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6823"/>
    <xdr:sp macro="" textlink="">
      <xdr:nvSpPr>
        <xdr:cNvPr id="1683" name="Text Box 1722"/>
        <xdr:cNvSpPr txBox="1">
          <a:spLocks noChangeArrowheads="1"/>
        </xdr:cNvSpPr>
      </xdr:nvSpPr>
      <xdr:spPr bwMode="auto">
        <a:xfrm>
          <a:off x="4806166" y="9144000"/>
          <a:ext cx="74162" cy="236823"/>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905"/>
    <xdr:sp macro="" textlink="">
      <xdr:nvSpPr>
        <xdr:cNvPr id="1684" name="Text Box 1723"/>
        <xdr:cNvSpPr txBox="1">
          <a:spLocks noChangeArrowheads="1"/>
        </xdr:cNvSpPr>
      </xdr:nvSpPr>
      <xdr:spPr bwMode="auto">
        <a:xfrm>
          <a:off x="4806166" y="9144000"/>
          <a:ext cx="74162" cy="22490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6823"/>
    <xdr:sp macro="" textlink="">
      <xdr:nvSpPr>
        <xdr:cNvPr id="1685" name="Text Box 1724"/>
        <xdr:cNvSpPr txBox="1">
          <a:spLocks noChangeArrowheads="1"/>
        </xdr:cNvSpPr>
      </xdr:nvSpPr>
      <xdr:spPr bwMode="auto">
        <a:xfrm>
          <a:off x="4806166" y="9144000"/>
          <a:ext cx="74162" cy="236823"/>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905"/>
    <xdr:sp macro="" textlink="">
      <xdr:nvSpPr>
        <xdr:cNvPr id="1686" name="Text Box 1725"/>
        <xdr:cNvSpPr txBox="1">
          <a:spLocks noChangeArrowheads="1"/>
        </xdr:cNvSpPr>
      </xdr:nvSpPr>
      <xdr:spPr bwMode="auto">
        <a:xfrm>
          <a:off x="4806166" y="9144000"/>
          <a:ext cx="74162" cy="22490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6823"/>
    <xdr:sp macro="" textlink="">
      <xdr:nvSpPr>
        <xdr:cNvPr id="1687" name="Text Box 1726"/>
        <xdr:cNvSpPr txBox="1">
          <a:spLocks noChangeArrowheads="1"/>
        </xdr:cNvSpPr>
      </xdr:nvSpPr>
      <xdr:spPr bwMode="auto">
        <a:xfrm>
          <a:off x="4806166" y="9144000"/>
          <a:ext cx="74162" cy="236823"/>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905"/>
    <xdr:sp macro="" textlink="">
      <xdr:nvSpPr>
        <xdr:cNvPr id="1688" name="Text Box 1727"/>
        <xdr:cNvSpPr txBox="1">
          <a:spLocks noChangeArrowheads="1"/>
        </xdr:cNvSpPr>
      </xdr:nvSpPr>
      <xdr:spPr bwMode="auto">
        <a:xfrm>
          <a:off x="4806166" y="9144000"/>
          <a:ext cx="74162" cy="22490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6823"/>
    <xdr:sp macro="" textlink="">
      <xdr:nvSpPr>
        <xdr:cNvPr id="1689" name="Text Box 1728"/>
        <xdr:cNvSpPr txBox="1">
          <a:spLocks noChangeArrowheads="1"/>
        </xdr:cNvSpPr>
      </xdr:nvSpPr>
      <xdr:spPr bwMode="auto">
        <a:xfrm>
          <a:off x="4806166" y="9144000"/>
          <a:ext cx="74162" cy="236823"/>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905"/>
    <xdr:sp macro="" textlink="">
      <xdr:nvSpPr>
        <xdr:cNvPr id="1690" name="Text Box 1729"/>
        <xdr:cNvSpPr txBox="1">
          <a:spLocks noChangeArrowheads="1"/>
        </xdr:cNvSpPr>
      </xdr:nvSpPr>
      <xdr:spPr bwMode="auto">
        <a:xfrm>
          <a:off x="4806166" y="9144000"/>
          <a:ext cx="74162" cy="22490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6823"/>
    <xdr:sp macro="" textlink="">
      <xdr:nvSpPr>
        <xdr:cNvPr id="1691" name="Text Box 1730"/>
        <xdr:cNvSpPr txBox="1">
          <a:spLocks noChangeArrowheads="1"/>
        </xdr:cNvSpPr>
      </xdr:nvSpPr>
      <xdr:spPr bwMode="auto">
        <a:xfrm>
          <a:off x="4806166" y="9144000"/>
          <a:ext cx="74162" cy="236823"/>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692" name="Text Box 1731"/>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693" name="Text Box 1732"/>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694" name="Text Box 1733"/>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695" name="Text Box 1734"/>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696" name="Text Box 1735"/>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697" name="Text Box 1736"/>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698" name="Text Box 1737"/>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699" name="Text Box 1738"/>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700" name="Text Box 1739"/>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701" name="Text Box 1740"/>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02" name="Text Box 1741"/>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03" name="Text Box 1742"/>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04" name="Text Box 1743"/>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05" name="Text Box 1744"/>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06" name="Text Box 1745"/>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07" name="Text Box 1746"/>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08" name="Text Box 1747"/>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09" name="Text Box 1748"/>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10" name="Text Box 1749"/>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11" name="Text Box 1750"/>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905"/>
    <xdr:sp macro="" textlink="">
      <xdr:nvSpPr>
        <xdr:cNvPr id="1712" name="Text Box 1751"/>
        <xdr:cNvSpPr txBox="1">
          <a:spLocks noChangeArrowheads="1"/>
        </xdr:cNvSpPr>
      </xdr:nvSpPr>
      <xdr:spPr bwMode="auto">
        <a:xfrm>
          <a:off x="4806166" y="9144000"/>
          <a:ext cx="74162" cy="22490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6823"/>
    <xdr:sp macro="" textlink="">
      <xdr:nvSpPr>
        <xdr:cNvPr id="1713" name="Text Box 1752"/>
        <xdr:cNvSpPr txBox="1">
          <a:spLocks noChangeArrowheads="1"/>
        </xdr:cNvSpPr>
      </xdr:nvSpPr>
      <xdr:spPr bwMode="auto">
        <a:xfrm>
          <a:off x="4806166" y="9144000"/>
          <a:ext cx="74162" cy="236823"/>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905"/>
    <xdr:sp macro="" textlink="">
      <xdr:nvSpPr>
        <xdr:cNvPr id="1714" name="Text Box 1753"/>
        <xdr:cNvSpPr txBox="1">
          <a:spLocks noChangeArrowheads="1"/>
        </xdr:cNvSpPr>
      </xdr:nvSpPr>
      <xdr:spPr bwMode="auto">
        <a:xfrm>
          <a:off x="4806166" y="9144000"/>
          <a:ext cx="74162" cy="22490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6823"/>
    <xdr:sp macro="" textlink="">
      <xdr:nvSpPr>
        <xdr:cNvPr id="1715" name="Text Box 1754"/>
        <xdr:cNvSpPr txBox="1">
          <a:spLocks noChangeArrowheads="1"/>
        </xdr:cNvSpPr>
      </xdr:nvSpPr>
      <xdr:spPr bwMode="auto">
        <a:xfrm>
          <a:off x="4806166" y="9144000"/>
          <a:ext cx="74162" cy="236823"/>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905"/>
    <xdr:sp macro="" textlink="">
      <xdr:nvSpPr>
        <xdr:cNvPr id="1716" name="Text Box 1755"/>
        <xdr:cNvSpPr txBox="1">
          <a:spLocks noChangeArrowheads="1"/>
        </xdr:cNvSpPr>
      </xdr:nvSpPr>
      <xdr:spPr bwMode="auto">
        <a:xfrm>
          <a:off x="4806166" y="9144000"/>
          <a:ext cx="74162" cy="22490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6823"/>
    <xdr:sp macro="" textlink="">
      <xdr:nvSpPr>
        <xdr:cNvPr id="1717" name="Text Box 1756"/>
        <xdr:cNvSpPr txBox="1">
          <a:spLocks noChangeArrowheads="1"/>
        </xdr:cNvSpPr>
      </xdr:nvSpPr>
      <xdr:spPr bwMode="auto">
        <a:xfrm>
          <a:off x="4806166" y="9144000"/>
          <a:ext cx="74162" cy="236823"/>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905"/>
    <xdr:sp macro="" textlink="">
      <xdr:nvSpPr>
        <xdr:cNvPr id="1718" name="Text Box 1757"/>
        <xdr:cNvSpPr txBox="1">
          <a:spLocks noChangeArrowheads="1"/>
        </xdr:cNvSpPr>
      </xdr:nvSpPr>
      <xdr:spPr bwMode="auto">
        <a:xfrm>
          <a:off x="4806166" y="9144000"/>
          <a:ext cx="74162" cy="22490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6823"/>
    <xdr:sp macro="" textlink="">
      <xdr:nvSpPr>
        <xdr:cNvPr id="1719" name="Text Box 1758"/>
        <xdr:cNvSpPr txBox="1">
          <a:spLocks noChangeArrowheads="1"/>
        </xdr:cNvSpPr>
      </xdr:nvSpPr>
      <xdr:spPr bwMode="auto">
        <a:xfrm>
          <a:off x="4806166" y="9144000"/>
          <a:ext cx="74162" cy="236823"/>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905"/>
    <xdr:sp macro="" textlink="">
      <xdr:nvSpPr>
        <xdr:cNvPr id="1720" name="Text Box 1759"/>
        <xdr:cNvSpPr txBox="1">
          <a:spLocks noChangeArrowheads="1"/>
        </xdr:cNvSpPr>
      </xdr:nvSpPr>
      <xdr:spPr bwMode="auto">
        <a:xfrm>
          <a:off x="4806166" y="9144000"/>
          <a:ext cx="74162" cy="22490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36823"/>
    <xdr:sp macro="" textlink="">
      <xdr:nvSpPr>
        <xdr:cNvPr id="1721" name="Text Box 1760"/>
        <xdr:cNvSpPr txBox="1">
          <a:spLocks noChangeArrowheads="1"/>
        </xdr:cNvSpPr>
      </xdr:nvSpPr>
      <xdr:spPr bwMode="auto">
        <a:xfrm>
          <a:off x="4806166" y="9144000"/>
          <a:ext cx="74162" cy="236823"/>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722" name="Text Box 1761"/>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723" name="Text Box 1762"/>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724" name="Text Box 1763"/>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725" name="Text Box 1764"/>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726" name="Text Box 1765"/>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27" name="Text Box 1766"/>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28" name="Text Box 1767"/>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29" name="Text Box 1768"/>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30" name="Text Box 1769"/>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31" name="Text Box 1770"/>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32" name="Text Box 1771"/>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33" name="Text Box 1772"/>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34" name="Text Box 1773"/>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35" name="Text Box 1774"/>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36" name="Text Box 1775"/>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737" name="Text Box 1786"/>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738" name="Text Box 1787"/>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739" name="Text Box 1788"/>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740" name="Text Box 1789"/>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741" name="Text Box 1790"/>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742" name="Text Box 1791"/>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743" name="Text Box 1792"/>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744" name="Text Box 1793"/>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745" name="Text Box 1794"/>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746" name="Text Box 1795"/>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47" name="Text Box 1796"/>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48" name="Text Box 1797"/>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49" name="Text Box 1798"/>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50" name="Text Box 1799"/>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51" name="Text Box 1800"/>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52" name="Text Box 1801"/>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53" name="Text Box 1802"/>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54" name="Text Box 1803"/>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55" name="Text Box 1804"/>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56" name="Text Box 1805"/>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757" name="Text Box 1816"/>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758" name="Text Box 1817"/>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759" name="Text Box 1818"/>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760" name="Text Box 1819"/>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761" name="Text Box 1820"/>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62" name="Text Box 1821"/>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63" name="Text Box 1822"/>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64" name="Text Box 1823"/>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65" name="Text Box 1824"/>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66" name="Text Box 1825"/>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67" name="Text Box 1826"/>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68" name="Text Box 1827"/>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69" name="Text Box 1828"/>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70" name="Text Box 1829"/>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71" name="Text Box 1830"/>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72" name="Text Box 1831"/>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73" name="Text Box 1832"/>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74" name="Text Box 1833"/>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75" name="Text Box 1834"/>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76" name="Text Box 1835"/>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77" name="Text Box 1836"/>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78" name="Text Box 1837"/>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79" name="Text Box 1838"/>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80" name="Text Box 1839"/>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81" name="Text Box 1840"/>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82" name="Text Box 1841"/>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83" name="Text Box 1842"/>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84" name="Text Box 1843"/>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85" name="Text Box 1844"/>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86" name="Text Box 1845"/>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87" name="Text Box 1846"/>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88" name="Text Box 1847"/>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89" name="Text Box 1848"/>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90" name="Text Box 1849"/>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91" name="Text Box 1850"/>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92" name="Text Box 1851"/>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93" name="Text Box 1852"/>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94" name="Text Box 1853"/>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95" name="Text Box 1854"/>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96" name="Text Box 1855"/>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97" name="Text Box 1856"/>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798" name="Text Box 1857"/>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799" name="Text Box 1858"/>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800" name="Text Box 1859"/>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801" name="Text Box 1860"/>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802" name="Text Box 1861"/>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803" name="Text Box 1862"/>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804" name="Text Box 1863"/>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805" name="Text Box 1864"/>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806" name="Text Box 1865"/>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807" name="Text Box 1866"/>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808" name="Text Box 1867"/>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809" name="Text Box 1868"/>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4514"/>
    <xdr:sp macro="" textlink="">
      <xdr:nvSpPr>
        <xdr:cNvPr id="1810" name="Text Box 1869"/>
        <xdr:cNvSpPr txBox="1">
          <a:spLocks noChangeArrowheads="1"/>
        </xdr:cNvSpPr>
      </xdr:nvSpPr>
      <xdr:spPr bwMode="auto">
        <a:xfrm>
          <a:off x="4806166" y="9144000"/>
          <a:ext cx="74162" cy="224514"/>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7856"/>
    <xdr:sp macro="" textlink="">
      <xdr:nvSpPr>
        <xdr:cNvPr id="1811" name="Text Box 1870"/>
        <xdr:cNvSpPr txBox="1">
          <a:spLocks noChangeArrowheads="1"/>
        </xdr:cNvSpPr>
      </xdr:nvSpPr>
      <xdr:spPr bwMode="auto">
        <a:xfrm>
          <a:off x="4806166" y="9144000"/>
          <a:ext cx="74162" cy="22785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812" name="Text Box 1871"/>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813" name="Text Box 1872"/>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814" name="Text Box 1873"/>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815" name="Text Box 1874"/>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816" name="Text Box 1875"/>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817" name="Text Box 1876"/>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818" name="Text Box 1877"/>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819" name="Text Box 1878"/>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820" name="Text Box 1879"/>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5566</xdr:colOff>
      <xdr:row>35</xdr:row>
      <xdr:rowOff>0</xdr:rowOff>
    </xdr:from>
    <xdr:ext cx="74162" cy="226561"/>
    <xdr:sp macro="" textlink="">
      <xdr:nvSpPr>
        <xdr:cNvPr id="1821" name="Text Box 1880"/>
        <xdr:cNvSpPr txBox="1">
          <a:spLocks noChangeArrowheads="1"/>
        </xdr:cNvSpPr>
      </xdr:nvSpPr>
      <xdr:spPr bwMode="auto">
        <a:xfrm>
          <a:off x="4806166" y="9144000"/>
          <a:ext cx="74162" cy="22656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230505</xdr:colOff>
      <xdr:row>36</xdr:row>
      <xdr:rowOff>6238</xdr:rowOff>
    </xdr:from>
    <xdr:ext cx="56939" cy="302607"/>
    <xdr:sp macro="" textlink="">
      <xdr:nvSpPr>
        <xdr:cNvPr id="2" name="Text Box 1">
          <a:extLst>
            <a:ext uri="{FF2B5EF4-FFF2-40B4-BE49-F238E27FC236}">
              <a16:creationId xmlns="" xmlns:a16="http://schemas.microsoft.com/office/drawing/2014/main" id="{00000000-0008-0000-0000-000002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4" name="Text Box 3">
          <a:extLst>
            <a:ext uri="{FF2B5EF4-FFF2-40B4-BE49-F238E27FC236}">
              <a16:creationId xmlns="" xmlns:a16="http://schemas.microsoft.com/office/drawing/2014/main" id="{00000000-0008-0000-0000-000004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6238</xdr:rowOff>
    </xdr:from>
    <xdr:ext cx="66429" cy="302607"/>
    <xdr:sp macro="" textlink="">
      <xdr:nvSpPr>
        <xdr:cNvPr id="5" name="Text Box 4">
          <a:extLst>
            <a:ext uri="{FF2B5EF4-FFF2-40B4-BE49-F238E27FC236}">
              <a16:creationId xmlns="" xmlns:a16="http://schemas.microsoft.com/office/drawing/2014/main" id="{00000000-0008-0000-0000-000005000000}"/>
            </a:ext>
          </a:extLst>
        </xdr:cNvPr>
        <xdr:cNvSpPr txBox="1">
          <a:spLocks noChangeArrowheads="1"/>
        </xdr:cNvSpPr>
      </xdr:nvSpPr>
      <xdr:spPr bwMode="auto">
        <a:xfrm>
          <a:off x="1007745"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6" name="Text Box 1">
          <a:extLst>
            <a:ext uri="{FF2B5EF4-FFF2-40B4-BE49-F238E27FC236}">
              <a16:creationId xmlns="" xmlns:a16="http://schemas.microsoft.com/office/drawing/2014/main" id="{00000000-0008-0000-0000-000006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7" name="Text Box 2">
          <a:extLst>
            <a:ext uri="{FF2B5EF4-FFF2-40B4-BE49-F238E27FC236}">
              <a16:creationId xmlns="" xmlns:a16="http://schemas.microsoft.com/office/drawing/2014/main" id="{00000000-0008-0000-0000-000007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8" name="Text Box 3">
          <a:extLst>
            <a:ext uri="{FF2B5EF4-FFF2-40B4-BE49-F238E27FC236}">
              <a16:creationId xmlns="" xmlns:a16="http://schemas.microsoft.com/office/drawing/2014/main" id="{00000000-0008-0000-0000-000008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8778</xdr:rowOff>
    </xdr:from>
    <xdr:ext cx="66429" cy="302607"/>
    <xdr:sp macro="" textlink="">
      <xdr:nvSpPr>
        <xdr:cNvPr id="9" name="Text Box 4">
          <a:extLst>
            <a:ext uri="{FF2B5EF4-FFF2-40B4-BE49-F238E27FC236}">
              <a16:creationId xmlns="" xmlns:a16="http://schemas.microsoft.com/office/drawing/2014/main" id="{00000000-0008-0000-0000-000009000000}"/>
            </a:ext>
          </a:extLst>
        </xdr:cNvPr>
        <xdr:cNvSpPr txBox="1">
          <a:spLocks noChangeArrowheads="1"/>
        </xdr:cNvSpPr>
      </xdr:nvSpPr>
      <xdr:spPr bwMode="auto">
        <a:xfrm>
          <a:off x="1007745"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10" name="Text Box 1">
          <a:extLst>
            <a:ext uri="{FF2B5EF4-FFF2-40B4-BE49-F238E27FC236}">
              <a16:creationId xmlns="" xmlns:a16="http://schemas.microsoft.com/office/drawing/2014/main" id="{00000000-0008-0000-0000-00000A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11" name="Text Box 2">
          <a:extLst>
            <a:ext uri="{FF2B5EF4-FFF2-40B4-BE49-F238E27FC236}">
              <a16:creationId xmlns="" xmlns:a16="http://schemas.microsoft.com/office/drawing/2014/main" id="{00000000-0008-0000-0000-00000B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12" name="Text Box 3">
          <a:extLst>
            <a:ext uri="{FF2B5EF4-FFF2-40B4-BE49-F238E27FC236}">
              <a16:creationId xmlns="" xmlns:a16="http://schemas.microsoft.com/office/drawing/2014/main" id="{00000000-0008-0000-0000-00000C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6238</xdr:rowOff>
    </xdr:from>
    <xdr:ext cx="66429" cy="302607"/>
    <xdr:sp macro="" textlink="">
      <xdr:nvSpPr>
        <xdr:cNvPr id="13" name="Text Box 4">
          <a:extLst>
            <a:ext uri="{FF2B5EF4-FFF2-40B4-BE49-F238E27FC236}">
              <a16:creationId xmlns="" xmlns:a16="http://schemas.microsoft.com/office/drawing/2014/main" id="{00000000-0008-0000-0000-00000D000000}"/>
            </a:ext>
          </a:extLst>
        </xdr:cNvPr>
        <xdr:cNvSpPr txBox="1">
          <a:spLocks noChangeArrowheads="1"/>
        </xdr:cNvSpPr>
      </xdr:nvSpPr>
      <xdr:spPr bwMode="auto">
        <a:xfrm>
          <a:off x="1007745"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14" name="Text Box 1">
          <a:extLst>
            <a:ext uri="{FF2B5EF4-FFF2-40B4-BE49-F238E27FC236}">
              <a16:creationId xmlns="" xmlns:a16="http://schemas.microsoft.com/office/drawing/2014/main" id="{00000000-0008-0000-0000-00000E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15" name="Text Box 2">
          <a:extLst>
            <a:ext uri="{FF2B5EF4-FFF2-40B4-BE49-F238E27FC236}">
              <a16:creationId xmlns="" xmlns:a16="http://schemas.microsoft.com/office/drawing/2014/main" id="{00000000-0008-0000-0000-00000F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16" name="Text Box 3">
          <a:extLst>
            <a:ext uri="{FF2B5EF4-FFF2-40B4-BE49-F238E27FC236}">
              <a16:creationId xmlns="" xmlns:a16="http://schemas.microsoft.com/office/drawing/2014/main" id="{00000000-0008-0000-0000-000010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8778</xdr:rowOff>
    </xdr:from>
    <xdr:ext cx="66429" cy="302607"/>
    <xdr:sp macro="" textlink="">
      <xdr:nvSpPr>
        <xdr:cNvPr id="17" name="Text Box 4">
          <a:extLst>
            <a:ext uri="{FF2B5EF4-FFF2-40B4-BE49-F238E27FC236}">
              <a16:creationId xmlns="" xmlns:a16="http://schemas.microsoft.com/office/drawing/2014/main" id="{00000000-0008-0000-0000-000011000000}"/>
            </a:ext>
          </a:extLst>
        </xdr:cNvPr>
        <xdr:cNvSpPr txBox="1">
          <a:spLocks noChangeArrowheads="1"/>
        </xdr:cNvSpPr>
      </xdr:nvSpPr>
      <xdr:spPr bwMode="auto">
        <a:xfrm>
          <a:off x="1007745"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18" name="Text Box 1">
          <a:extLst>
            <a:ext uri="{FF2B5EF4-FFF2-40B4-BE49-F238E27FC236}">
              <a16:creationId xmlns="" xmlns:a16="http://schemas.microsoft.com/office/drawing/2014/main" id="{00000000-0008-0000-0000-000012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19" name="Text Box 2">
          <a:extLst>
            <a:ext uri="{FF2B5EF4-FFF2-40B4-BE49-F238E27FC236}">
              <a16:creationId xmlns="" xmlns:a16="http://schemas.microsoft.com/office/drawing/2014/main" id="{00000000-0008-0000-0000-000013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20" name="Text Box 3">
          <a:extLst>
            <a:ext uri="{FF2B5EF4-FFF2-40B4-BE49-F238E27FC236}">
              <a16:creationId xmlns="" xmlns:a16="http://schemas.microsoft.com/office/drawing/2014/main" id="{00000000-0008-0000-0000-000014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6238</xdr:rowOff>
    </xdr:from>
    <xdr:ext cx="66429" cy="302607"/>
    <xdr:sp macro="" textlink="">
      <xdr:nvSpPr>
        <xdr:cNvPr id="21" name="Text Box 4">
          <a:extLst>
            <a:ext uri="{FF2B5EF4-FFF2-40B4-BE49-F238E27FC236}">
              <a16:creationId xmlns="" xmlns:a16="http://schemas.microsoft.com/office/drawing/2014/main" id="{00000000-0008-0000-0000-000015000000}"/>
            </a:ext>
          </a:extLst>
        </xdr:cNvPr>
        <xdr:cNvSpPr txBox="1">
          <a:spLocks noChangeArrowheads="1"/>
        </xdr:cNvSpPr>
      </xdr:nvSpPr>
      <xdr:spPr bwMode="auto">
        <a:xfrm>
          <a:off x="1007745"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22" name="Text Box 1">
          <a:extLst>
            <a:ext uri="{FF2B5EF4-FFF2-40B4-BE49-F238E27FC236}">
              <a16:creationId xmlns="" xmlns:a16="http://schemas.microsoft.com/office/drawing/2014/main" id="{00000000-0008-0000-0000-000016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23" name="Text Box 2">
          <a:extLst>
            <a:ext uri="{FF2B5EF4-FFF2-40B4-BE49-F238E27FC236}">
              <a16:creationId xmlns="" xmlns:a16="http://schemas.microsoft.com/office/drawing/2014/main" id="{00000000-0008-0000-0000-000017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24" name="Text Box 3">
          <a:extLst>
            <a:ext uri="{FF2B5EF4-FFF2-40B4-BE49-F238E27FC236}">
              <a16:creationId xmlns="" xmlns:a16="http://schemas.microsoft.com/office/drawing/2014/main" id="{00000000-0008-0000-0000-000018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8778</xdr:rowOff>
    </xdr:from>
    <xdr:ext cx="66429" cy="302607"/>
    <xdr:sp macro="" textlink="">
      <xdr:nvSpPr>
        <xdr:cNvPr id="25" name="Text Box 4">
          <a:extLst>
            <a:ext uri="{FF2B5EF4-FFF2-40B4-BE49-F238E27FC236}">
              <a16:creationId xmlns="" xmlns:a16="http://schemas.microsoft.com/office/drawing/2014/main" id="{00000000-0008-0000-0000-000019000000}"/>
            </a:ext>
          </a:extLst>
        </xdr:cNvPr>
        <xdr:cNvSpPr txBox="1">
          <a:spLocks noChangeArrowheads="1"/>
        </xdr:cNvSpPr>
      </xdr:nvSpPr>
      <xdr:spPr bwMode="auto">
        <a:xfrm>
          <a:off x="1007745"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26" name="Text Box 1">
          <a:extLst>
            <a:ext uri="{FF2B5EF4-FFF2-40B4-BE49-F238E27FC236}">
              <a16:creationId xmlns="" xmlns:a16="http://schemas.microsoft.com/office/drawing/2014/main" id="{00000000-0008-0000-0000-00001A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27" name="Text Box 2">
          <a:extLst>
            <a:ext uri="{FF2B5EF4-FFF2-40B4-BE49-F238E27FC236}">
              <a16:creationId xmlns="" xmlns:a16="http://schemas.microsoft.com/office/drawing/2014/main" id="{00000000-0008-0000-0000-00001B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28" name="Text Box 3">
          <a:extLst>
            <a:ext uri="{FF2B5EF4-FFF2-40B4-BE49-F238E27FC236}">
              <a16:creationId xmlns="" xmlns:a16="http://schemas.microsoft.com/office/drawing/2014/main" id="{00000000-0008-0000-0000-00001C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6238</xdr:rowOff>
    </xdr:from>
    <xdr:ext cx="66429" cy="302607"/>
    <xdr:sp macro="" textlink="">
      <xdr:nvSpPr>
        <xdr:cNvPr id="29" name="Text Box 4">
          <a:extLst>
            <a:ext uri="{FF2B5EF4-FFF2-40B4-BE49-F238E27FC236}">
              <a16:creationId xmlns="" xmlns:a16="http://schemas.microsoft.com/office/drawing/2014/main" id="{00000000-0008-0000-0000-00001D000000}"/>
            </a:ext>
          </a:extLst>
        </xdr:cNvPr>
        <xdr:cNvSpPr txBox="1">
          <a:spLocks noChangeArrowheads="1"/>
        </xdr:cNvSpPr>
      </xdr:nvSpPr>
      <xdr:spPr bwMode="auto">
        <a:xfrm>
          <a:off x="1007745"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30" name="Text Box 1">
          <a:extLst>
            <a:ext uri="{FF2B5EF4-FFF2-40B4-BE49-F238E27FC236}">
              <a16:creationId xmlns="" xmlns:a16="http://schemas.microsoft.com/office/drawing/2014/main" id="{00000000-0008-0000-0000-00001E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31" name="Text Box 2">
          <a:extLst>
            <a:ext uri="{FF2B5EF4-FFF2-40B4-BE49-F238E27FC236}">
              <a16:creationId xmlns="" xmlns:a16="http://schemas.microsoft.com/office/drawing/2014/main" id="{00000000-0008-0000-0000-00001F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32" name="Text Box 3">
          <a:extLst>
            <a:ext uri="{FF2B5EF4-FFF2-40B4-BE49-F238E27FC236}">
              <a16:creationId xmlns="" xmlns:a16="http://schemas.microsoft.com/office/drawing/2014/main" id="{00000000-0008-0000-0000-000020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8778</xdr:rowOff>
    </xdr:from>
    <xdr:ext cx="66429" cy="302607"/>
    <xdr:sp macro="" textlink="">
      <xdr:nvSpPr>
        <xdr:cNvPr id="33" name="Text Box 4">
          <a:extLst>
            <a:ext uri="{FF2B5EF4-FFF2-40B4-BE49-F238E27FC236}">
              <a16:creationId xmlns="" xmlns:a16="http://schemas.microsoft.com/office/drawing/2014/main" id="{00000000-0008-0000-0000-000021000000}"/>
            </a:ext>
          </a:extLst>
        </xdr:cNvPr>
        <xdr:cNvSpPr txBox="1">
          <a:spLocks noChangeArrowheads="1"/>
        </xdr:cNvSpPr>
      </xdr:nvSpPr>
      <xdr:spPr bwMode="auto">
        <a:xfrm>
          <a:off x="1007745"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34" name="Text Box 1">
          <a:extLst>
            <a:ext uri="{FF2B5EF4-FFF2-40B4-BE49-F238E27FC236}">
              <a16:creationId xmlns="" xmlns:a16="http://schemas.microsoft.com/office/drawing/2014/main" id="{00000000-0008-0000-0000-000022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35" name="Text Box 2">
          <a:extLst>
            <a:ext uri="{FF2B5EF4-FFF2-40B4-BE49-F238E27FC236}">
              <a16:creationId xmlns="" xmlns:a16="http://schemas.microsoft.com/office/drawing/2014/main" id="{00000000-0008-0000-0000-000023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36" name="Text Box 3">
          <a:extLst>
            <a:ext uri="{FF2B5EF4-FFF2-40B4-BE49-F238E27FC236}">
              <a16:creationId xmlns="" xmlns:a16="http://schemas.microsoft.com/office/drawing/2014/main" id="{00000000-0008-0000-0000-00002400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6238</xdr:rowOff>
    </xdr:from>
    <xdr:ext cx="66429" cy="302607"/>
    <xdr:sp macro="" textlink="">
      <xdr:nvSpPr>
        <xdr:cNvPr id="37" name="Text Box 4">
          <a:extLst>
            <a:ext uri="{FF2B5EF4-FFF2-40B4-BE49-F238E27FC236}">
              <a16:creationId xmlns="" xmlns:a16="http://schemas.microsoft.com/office/drawing/2014/main" id="{00000000-0008-0000-0000-000025000000}"/>
            </a:ext>
          </a:extLst>
        </xdr:cNvPr>
        <xdr:cNvSpPr txBox="1">
          <a:spLocks noChangeArrowheads="1"/>
        </xdr:cNvSpPr>
      </xdr:nvSpPr>
      <xdr:spPr bwMode="auto">
        <a:xfrm>
          <a:off x="1007745"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38" name="Text Box 1">
          <a:extLst>
            <a:ext uri="{FF2B5EF4-FFF2-40B4-BE49-F238E27FC236}">
              <a16:creationId xmlns="" xmlns:a16="http://schemas.microsoft.com/office/drawing/2014/main" id="{00000000-0008-0000-0000-000026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39" name="Text Box 2">
          <a:extLst>
            <a:ext uri="{FF2B5EF4-FFF2-40B4-BE49-F238E27FC236}">
              <a16:creationId xmlns="" xmlns:a16="http://schemas.microsoft.com/office/drawing/2014/main" id="{00000000-0008-0000-0000-000027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40" name="Text Box 3">
          <a:extLst>
            <a:ext uri="{FF2B5EF4-FFF2-40B4-BE49-F238E27FC236}">
              <a16:creationId xmlns="" xmlns:a16="http://schemas.microsoft.com/office/drawing/2014/main" id="{00000000-0008-0000-0000-00002800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8778</xdr:rowOff>
    </xdr:from>
    <xdr:ext cx="66429" cy="302607"/>
    <xdr:sp macro="" textlink="">
      <xdr:nvSpPr>
        <xdr:cNvPr id="41" name="Text Box 4">
          <a:extLst>
            <a:ext uri="{FF2B5EF4-FFF2-40B4-BE49-F238E27FC236}">
              <a16:creationId xmlns="" xmlns:a16="http://schemas.microsoft.com/office/drawing/2014/main" id="{00000000-0008-0000-0000-000029000000}"/>
            </a:ext>
          </a:extLst>
        </xdr:cNvPr>
        <xdr:cNvSpPr txBox="1">
          <a:spLocks noChangeArrowheads="1"/>
        </xdr:cNvSpPr>
      </xdr:nvSpPr>
      <xdr:spPr bwMode="auto">
        <a:xfrm>
          <a:off x="1007745"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6238</xdr:rowOff>
    </xdr:from>
    <xdr:ext cx="66429" cy="302607"/>
    <xdr:sp macro="" textlink="">
      <xdr:nvSpPr>
        <xdr:cNvPr id="42" name="Text Box 4">
          <a:extLst>
            <a:ext uri="{FF2B5EF4-FFF2-40B4-BE49-F238E27FC236}">
              <a16:creationId xmlns="" xmlns:a16="http://schemas.microsoft.com/office/drawing/2014/main" id="{00000000-0008-0000-0000-00002A00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8778</xdr:rowOff>
    </xdr:from>
    <xdr:ext cx="66429" cy="302607"/>
    <xdr:sp macro="" textlink="">
      <xdr:nvSpPr>
        <xdr:cNvPr id="43" name="Text Box 4">
          <a:extLst>
            <a:ext uri="{FF2B5EF4-FFF2-40B4-BE49-F238E27FC236}">
              <a16:creationId xmlns="" xmlns:a16="http://schemas.microsoft.com/office/drawing/2014/main" id="{00000000-0008-0000-0000-00002B00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6238</xdr:rowOff>
    </xdr:from>
    <xdr:ext cx="66429" cy="302607"/>
    <xdr:sp macro="" textlink="">
      <xdr:nvSpPr>
        <xdr:cNvPr id="44" name="Text Box 4">
          <a:extLst>
            <a:ext uri="{FF2B5EF4-FFF2-40B4-BE49-F238E27FC236}">
              <a16:creationId xmlns="" xmlns:a16="http://schemas.microsoft.com/office/drawing/2014/main" id="{00000000-0008-0000-0000-00002C00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8778</xdr:rowOff>
    </xdr:from>
    <xdr:ext cx="66429" cy="302607"/>
    <xdr:sp macro="" textlink="">
      <xdr:nvSpPr>
        <xdr:cNvPr id="45" name="Text Box 4">
          <a:extLst>
            <a:ext uri="{FF2B5EF4-FFF2-40B4-BE49-F238E27FC236}">
              <a16:creationId xmlns="" xmlns:a16="http://schemas.microsoft.com/office/drawing/2014/main" id="{00000000-0008-0000-0000-00002D00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6238</xdr:rowOff>
    </xdr:from>
    <xdr:ext cx="66429" cy="302607"/>
    <xdr:sp macro="" textlink="">
      <xdr:nvSpPr>
        <xdr:cNvPr id="46" name="Text Box 4">
          <a:extLst>
            <a:ext uri="{FF2B5EF4-FFF2-40B4-BE49-F238E27FC236}">
              <a16:creationId xmlns="" xmlns:a16="http://schemas.microsoft.com/office/drawing/2014/main" id="{00000000-0008-0000-0000-00002E00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8778</xdr:rowOff>
    </xdr:from>
    <xdr:ext cx="66429" cy="302607"/>
    <xdr:sp macro="" textlink="">
      <xdr:nvSpPr>
        <xdr:cNvPr id="47" name="Text Box 4">
          <a:extLst>
            <a:ext uri="{FF2B5EF4-FFF2-40B4-BE49-F238E27FC236}">
              <a16:creationId xmlns="" xmlns:a16="http://schemas.microsoft.com/office/drawing/2014/main" id="{00000000-0008-0000-0000-00002F00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6238</xdr:rowOff>
    </xdr:from>
    <xdr:ext cx="66429" cy="302607"/>
    <xdr:sp macro="" textlink="">
      <xdr:nvSpPr>
        <xdr:cNvPr id="48" name="Text Box 4">
          <a:extLst>
            <a:ext uri="{FF2B5EF4-FFF2-40B4-BE49-F238E27FC236}">
              <a16:creationId xmlns="" xmlns:a16="http://schemas.microsoft.com/office/drawing/2014/main" id="{00000000-0008-0000-0000-00003000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8778</xdr:rowOff>
    </xdr:from>
    <xdr:ext cx="66429" cy="302607"/>
    <xdr:sp macro="" textlink="">
      <xdr:nvSpPr>
        <xdr:cNvPr id="49" name="Text Box 4">
          <a:extLst>
            <a:ext uri="{FF2B5EF4-FFF2-40B4-BE49-F238E27FC236}">
              <a16:creationId xmlns="" xmlns:a16="http://schemas.microsoft.com/office/drawing/2014/main" id="{00000000-0008-0000-0000-00003100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6238</xdr:rowOff>
    </xdr:from>
    <xdr:ext cx="66429" cy="302607"/>
    <xdr:sp macro="" textlink="">
      <xdr:nvSpPr>
        <xdr:cNvPr id="50" name="Text Box 4">
          <a:extLst>
            <a:ext uri="{FF2B5EF4-FFF2-40B4-BE49-F238E27FC236}">
              <a16:creationId xmlns="" xmlns:a16="http://schemas.microsoft.com/office/drawing/2014/main" id="{00000000-0008-0000-0000-00003200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8778</xdr:rowOff>
    </xdr:from>
    <xdr:ext cx="66429" cy="302607"/>
    <xdr:sp macro="" textlink="">
      <xdr:nvSpPr>
        <xdr:cNvPr id="51" name="Text Box 4">
          <a:extLst>
            <a:ext uri="{FF2B5EF4-FFF2-40B4-BE49-F238E27FC236}">
              <a16:creationId xmlns="" xmlns:a16="http://schemas.microsoft.com/office/drawing/2014/main" id="{00000000-0008-0000-0000-00003300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52" name="Text Box 1">
          <a:extLst>
            <a:ext uri="{FF2B5EF4-FFF2-40B4-BE49-F238E27FC236}">
              <a16:creationId xmlns="" xmlns:a16="http://schemas.microsoft.com/office/drawing/2014/main" id="{00000000-0008-0000-0000-000034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53" name="Text Box 2">
          <a:extLst>
            <a:ext uri="{FF2B5EF4-FFF2-40B4-BE49-F238E27FC236}">
              <a16:creationId xmlns="" xmlns:a16="http://schemas.microsoft.com/office/drawing/2014/main" id="{00000000-0008-0000-0000-000035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54" name="Text Box 3">
          <a:extLst>
            <a:ext uri="{FF2B5EF4-FFF2-40B4-BE49-F238E27FC236}">
              <a16:creationId xmlns="" xmlns:a16="http://schemas.microsoft.com/office/drawing/2014/main" id="{00000000-0008-0000-0000-000036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150981</xdr:rowOff>
    </xdr:from>
    <xdr:ext cx="66429" cy="334916"/>
    <xdr:sp macro="" textlink="">
      <xdr:nvSpPr>
        <xdr:cNvPr id="55" name="Text Box 4">
          <a:extLst>
            <a:ext uri="{FF2B5EF4-FFF2-40B4-BE49-F238E27FC236}">
              <a16:creationId xmlns="" xmlns:a16="http://schemas.microsoft.com/office/drawing/2014/main" id="{00000000-0008-0000-0000-000037000000}"/>
            </a:ext>
          </a:extLst>
        </xdr:cNvPr>
        <xdr:cNvSpPr txBox="1">
          <a:spLocks noChangeArrowheads="1"/>
        </xdr:cNvSpPr>
      </xdr:nvSpPr>
      <xdr:spPr bwMode="auto">
        <a:xfrm>
          <a:off x="1007745"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56" name="Text Box 1">
          <a:extLst>
            <a:ext uri="{FF2B5EF4-FFF2-40B4-BE49-F238E27FC236}">
              <a16:creationId xmlns="" xmlns:a16="http://schemas.microsoft.com/office/drawing/2014/main" id="{00000000-0008-0000-0000-000038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57" name="Text Box 2">
          <a:extLst>
            <a:ext uri="{FF2B5EF4-FFF2-40B4-BE49-F238E27FC236}">
              <a16:creationId xmlns="" xmlns:a16="http://schemas.microsoft.com/office/drawing/2014/main" id="{00000000-0008-0000-0000-000039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58" name="Text Box 3">
          <a:extLst>
            <a:ext uri="{FF2B5EF4-FFF2-40B4-BE49-F238E27FC236}">
              <a16:creationId xmlns="" xmlns:a16="http://schemas.microsoft.com/office/drawing/2014/main" id="{00000000-0008-0000-0000-00003A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153521</xdr:rowOff>
    </xdr:from>
    <xdr:ext cx="66429" cy="315215"/>
    <xdr:sp macro="" textlink="">
      <xdr:nvSpPr>
        <xdr:cNvPr id="59" name="Text Box 4">
          <a:extLst>
            <a:ext uri="{FF2B5EF4-FFF2-40B4-BE49-F238E27FC236}">
              <a16:creationId xmlns="" xmlns:a16="http://schemas.microsoft.com/office/drawing/2014/main" id="{00000000-0008-0000-0000-00003B000000}"/>
            </a:ext>
          </a:extLst>
        </xdr:cNvPr>
        <xdr:cNvSpPr txBox="1">
          <a:spLocks noChangeArrowheads="1"/>
        </xdr:cNvSpPr>
      </xdr:nvSpPr>
      <xdr:spPr bwMode="auto">
        <a:xfrm>
          <a:off x="1007745"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60" name="Text Box 1">
          <a:extLst>
            <a:ext uri="{FF2B5EF4-FFF2-40B4-BE49-F238E27FC236}">
              <a16:creationId xmlns="" xmlns:a16="http://schemas.microsoft.com/office/drawing/2014/main" id="{00000000-0008-0000-0000-00003C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61" name="Text Box 2">
          <a:extLst>
            <a:ext uri="{FF2B5EF4-FFF2-40B4-BE49-F238E27FC236}">
              <a16:creationId xmlns="" xmlns:a16="http://schemas.microsoft.com/office/drawing/2014/main" id="{00000000-0008-0000-0000-00003D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62" name="Text Box 3">
          <a:extLst>
            <a:ext uri="{FF2B5EF4-FFF2-40B4-BE49-F238E27FC236}">
              <a16:creationId xmlns="" xmlns:a16="http://schemas.microsoft.com/office/drawing/2014/main" id="{00000000-0008-0000-0000-00003E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150981</xdr:rowOff>
    </xdr:from>
    <xdr:ext cx="66429" cy="334916"/>
    <xdr:sp macro="" textlink="">
      <xdr:nvSpPr>
        <xdr:cNvPr id="63" name="Text Box 4">
          <a:extLst>
            <a:ext uri="{FF2B5EF4-FFF2-40B4-BE49-F238E27FC236}">
              <a16:creationId xmlns="" xmlns:a16="http://schemas.microsoft.com/office/drawing/2014/main" id="{00000000-0008-0000-0000-00003F000000}"/>
            </a:ext>
          </a:extLst>
        </xdr:cNvPr>
        <xdr:cNvSpPr txBox="1">
          <a:spLocks noChangeArrowheads="1"/>
        </xdr:cNvSpPr>
      </xdr:nvSpPr>
      <xdr:spPr bwMode="auto">
        <a:xfrm>
          <a:off x="1007745"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64" name="Text Box 1">
          <a:extLst>
            <a:ext uri="{FF2B5EF4-FFF2-40B4-BE49-F238E27FC236}">
              <a16:creationId xmlns="" xmlns:a16="http://schemas.microsoft.com/office/drawing/2014/main" id="{00000000-0008-0000-0000-000040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65" name="Text Box 2">
          <a:extLst>
            <a:ext uri="{FF2B5EF4-FFF2-40B4-BE49-F238E27FC236}">
              <a16:creationId xmlns="" xmlns:a16="http://schemas.microsoft.com/office/drawing/2014/main" id="{00000000-0008-0000-0000-000041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66" name="Text Box 3">
          <a:extLst>
            <a:ext uri="{FF2B5EF4-FFF2-40B4-BE49-F238E27FC236}">
              <a16:creationId xmlns="" xmlns:a16="http://schemas.microsoft.com/office/drawing/2014/main" id="{00000000-0008-0000-0000-000042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153521</xdr:rowOff>
    </xdr:from>
    <xdr:ext cx="66429" cy="315215"/>
    <xdr:sp macro="" textlink="">
      <xdr:nvSpPr>
        <xdr:cNvPr id="67" name="Text Box 4">
          <a:extLst>
            <a:ext uri="{FF2B5EF4-FFF2-40B4-BE49-F238E27FC236}">
              <a16:creationId xmlns="" xmlns:a16="http://schemas.microsoft.com/office/drawing/2014/main" id="{00000000-0008-0000-0000-000043000000}"/>
            </a:ext>
          </a:extLst>
        </xdr:cNvPr>
        <xdr:cNvSpPr txBox="1">
          <a:spLocks noChangeArrowheads="1"/>
        </xdr:cNvSpPr>
      </xdr:nvSpPr>
      <xdr:spPr bwMode="auto">
        <a:xfrm>
          <a:off x="1007745"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68" name="Text Box 1">
          <a:extLst>
            <a:ext uri="{FF2B5EF4-FFF2-40B4-BE49-F238E27FC236}">
              <a16:creationId xmlns="" xmlns:a16="http://schemas.microsoft.com/office/drawing/2014/main" id="{00000000-0008-0000-0000-000044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69" name="Text Box 2">
          <a:extLst>
            <a:ext uri="{FF2B5EF4-FFF2-40B4-BE49-F238E27FC236}">
              <a16:creationId xmlns="" xmlns:a16="http://schemas.microsoft.com/office/drawing/2014/main" id="{00000000-0008-0000-0000-000045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70" name="Text Box 3">
          <a:extLst>
            <a:ext uri="{FF2B5EF4-FFF2-40B4-BE49-F238E27FC236}">
              <a16:creationId xmlns="" xmlns:a16="http://schemas.microsoft.com/office/drawing/2014/main" id="{00000000-0008-0000-0000-000046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150981</xdr:rowOff>
    </xdr:from>
    <xdr:ext cx="66429" cy="334916"/>
    <xdr:sp macro="" textlink="">
      <xdr:nvSpPr>
        <xdr:cNvPr id="71" name="Text Box 4">
          <a:extLst>
            <a:ext uri="{FF2B5EF4-FFF2-40B4-BE49-F238E27FC236}">
              <a16:creationId xmlns="" xmlns:a16="http://schemas.microsoft.com/office/drawing/2014/main" id="{00000000-0008-0000-0000-000047000000}"/>
            </a:ext>
          </a:extLst>
        </xdr:cNvPr>
        <xdr:cNvSpPr txBox="1">
          <a:spLocks noChangeArrowheads="1"/>
        </xdr:cNvSpPr>
      </xdr:nvSpPr>
      <xdr:spPr bwMode="auto">
        <a:xfrm>
          <a:off x="1007745"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72" name="Text Box 1">
          <a:extLst>
            <a:ext uri="{FF2B5EF4-FFF2-40B4-BE49-F238E27FC236}">
              <a16:creationId xmlns="" xmlns:a16="http://schemas.microsoft.com/office/drawing/2014/main" id="{00000000-0008-0000-0000-000048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73" name="Text Box 2">
          <a:extLst>
            <a:ext uri="{FF2B5EF4-FFF2-40B4-BE49-F238E27FC236}">
              <a16:creationId xmlns="" xmlns:a16="http://schemas.microsoft.com/office/drawing/2014/main" id="{00000000-0008-0000-0000-000049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74" name="Text Box 3">
          <a:extLst>
            <a:ext uri="{FF2B5EF4-FFF2-40B4-BE49-F238E27FC236}">
              <a16:creationId xmlns="" xmlns:a16="http://schemas.microsoft.com/office/drawing/2014/main" id="{00000000-0008-0000-0000-00004A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153521</xdr:rowOff>
    </xdr:from>
    <xdr:ext cx="66429" cy="315215"/>
    <xdr:sp macro="" textlink="">
      <xdr:nvSpPr>
        <xdr:cNvPr id="75" name="Text Box 4">
          <a:extLst>
            <a:ext uri="{FF2B5EF4-FFF2-40B4-BE49-F238E27FC236}">
              <a16:creationId xmlns="" xmlns:a16="http://schemas.microsoft.com/office/drawing/2014/main" id="{00000000-0008-0000-0000-00004B000000}"/>
            </a:ext>
          </a:extLst>
        </xdr:cNvPr>
        <xdr:cNvSpPr txBox="1">
          <a:spLocks noChangeArrowheads="1"/>
        </xdr:cNvSpPr>
      </xdr:nvSpPr>
      <xdr:spPr bwMode="auto">
        <a:xfrm>
          <a:off x="1007745"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76" name="Text Box 1">
          <a:extLst>
            <a:ext uri="{FF2B5EF4-FFF2-40B4-BE49-F238E27FC236}">
              <a16:creationId xmlns="" xmlns:a16="http://schemas.microsoft.com/office/drawing/2014/main" id="{00000000-0008-0000-0000-00004C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77" name="Text Box 2">
          <a:extLst>
            <a:ext uri="{FF2B5EF4-FFF2-40B4-BE49-F238E27FC236}">
              <a16:creationId xmlns="" xmlns:a16="http://schemas.microsoft.com/office/drawing/2014/main" id="{00000000-0008-0000-0000-00004D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78" name="Text Box 3">
          <a:extLst>
            <a:ext uri="{FF2B5EF4-FFF2-40B4-BE49-F238E27FC236}">
              <a16:creationId xmlns="" xmlns:a16="http://schemas.microsoft.com/office/drawing/2014/main" id="{00000000-0008-0000-0000-00004E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150981</xdr:rowOff>
    </xdr:from>
    <xdr:ext cx="66429" cy="334916"/>
    <xdr:sp macro="" textlink="">
      <xdr:nvSpPr>
        <xdr:cNvPr id="79" name="Text Box 4">
          <a:extLst>
            <a:ext uri="{FF2B5EF4-FFF2-40B4-BE49-F238E27FC236}">
              <a16:creationId xmlns="" xmlns:a16="http://schemas.microsoft.com/office/drawing/2014/main" id="{00000000-0008-0000-0000-00004F000000}"/>
            </a:ext>
          </a:extLst>
        </xdr:cNvPr>
        <xdr:cNvSpPr txBox="1">
          <a:spLocks noChangeArrowheads="1"/>
        </xdr:cNvSpPr>
      </xdr:nvSpPr>
      <xdr:spPr bwMode="auto">
        <a:xfrm>
          <a:off x="1007745"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80" name="Text Box 1">
          <a:extLst>
            <a:ext uri="{FF2B5EF4-FFF2-40B4-BE49-F238E27FC236}">
              <a16:creationId xmlns="" xmlns:a16="http://schemas.microsoft.com/office/drawing/2014/main" id="{00000000-0008-0000-0000-000050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81" name="Text Box 2">
          <a:extLst>
            <a:ext uri="{FF2B5EF4-FFF2-40B4-BE49-F238E27FC236}">
              <a16:creationId xmlns="" xmlns:a16="http://schemas.microsoft.com/office/drawing/2014/main" id="{00000000-0008-0000-0000-000051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82" name="Text Box 3">
          <a:extLst>
            <a:ext uri="{FF2B5EF4-FFF2-40B4-BE49-F238E27FC236}">
              <a16:creationId xmlns="" xmlns:a16="http://schemas.microsoft.com/office/drawing/2014/main" id="{00000000-0008-0000-0000-000052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153521</xdr:rowOff>
    </xdr:from>
    <xdr:ext cx="66429" cy="315215"/>
    <xdr:sp macro="" textlink="">
      <xdr:nvSpPr>
        <xdr:cNvPr id="83" name="Text Box 4">
          <a:extLst>
            <a:ext uri="{FF2B5EF4-FFF2-40B4-BE49-F238E27FC236}">
              <a16:creationId xmlns="" xmlns:a16="http://schemas.microsoft.com/office/drawing/2014/main" id="{00000000-0008-0000-0000-000053000000}"/>
            </a:ext>
          </a:extLst>
        </xdr:cNvPr>
        <xdr:cNvSpPr txBox="1">
          <a:spLocks noChangeArrowheads="1"/>
        </xdr:cNvSpPr>
      </xdr:nvSpPr>
      <xdr:spPr bwMode="auto">
        <a:xfrm>
          <a:off x="1007745"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84" name="Text Box 1">
          <a:extLst>
            <a:ext uri="{FF2B5EF4-FFF2-40B4-BE49-F238E27FC236}">
              <a16:creationId xmlns="" xmlns:a16="http://schemas.microsoft.com/office/drawing/2014/main" id="{00000000-0008-0000-0000-000054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85" name="Text Box 2">
          <a:extLst>
            <a:ext uri="{FF2B5EF4-FFF2-40B4-BE49-F238E27FC236}">
              <a16:creationId xmlns="" xmlns:a16="http://schemas.microsoft.com/office/drawing/2014/main" id="{00000000-0008-0000-0000-000055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86" name="Text Box 3">
          <a:extLst>
            <a:ext uri="{FF2B5EF4-FFF2-40B4-BE49-F238E27FC236}">
              <a16:creationId xmlns="" xmlns:a16="http://schemas.microsoft.com/office/drawing/2014/main" id="{00000000-0008-0000-0000-00005600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150981</xdr:rowOff>
    </xdr:from>
    <xdr:ext cx="66429" cy="334916"/>
    <xdr:sp macro="" textlink="">
      <xdr:nvSpPr>
        <xdr:cNvPr id="87" name="Text Box 4">
          <a:extLst>
            <a:ext uri="{FF2B5EF4-FFF2-40B4-BE49-F238E27FC236}">
              <a16:creationId xmlns="" xmlns:a16="http://schemas.microsoft.com/office/drawing/2014/main" id="{00000000-0008-0000-0000-000057000000}"/>
            </a:ext>
          </a:extLst>
        </xdr:cNvPr>
        <xdr:cNvSpPr txBox="1">
          <a:spLocks noChangeArrowheads="1"/>
        </xdr:cNvSpPr>
      </xdr:nvSpPr>
      <xdr:spPr bwMode="auto">
        <a:xfrm>
          <a:off x="1007745"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88" name="Text Box 1">
          <a:extLst>
            <a:ext uri="{FF2B5EF4-FFF2-40B4-BE49-F238E27FC236}">
              <a16:creationId xmlns="" xmlns:a16="http://schemas.microsoft.com/office/drawing/2014/main" id="{00000000-0008-0000-0000-000058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89" name="Text Box 2">
          <a:extLst>
            <a:ext uri="{FF2B5EF4-FFF2-40B4-BE49-F238E27FC236}">
              <a16:creationId xmlns="" xmlns:a16="http://schemas.microsoft.com/office/drawing/2014/main" id="{00000000-0008-0000-0000-000059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90" name="Text Box 3">
          <a:extLst>
            <a:ext uri="{FF2B5EF4-FFF2-40B4-BE49-F238E27FC236}">
              <a16:creationId xmlns="" xmlns:a16="http://schemas.microsoft.com/office/drawing/2014/main" id="{00000000-0008-0000-0000-00005A00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153521</xdr:rowOff>
    </xdr:from>
    <xdr:ext cx="66429" cy="315215"/>
    <xdr:sp macro="" textlink="">
      <xdr:nvSpPr>
        <xdr:cNvPr id="91" name="Text Box 4">
          <a:extLst>
            <a:ext uri="{FF2B5EF4-FFF2-40B4-BE49-F238E27FC236}">
              <a16:creationId xmlns="" xmlns:a16="http://schemas.microsoft.com/office/drawing/2014/main" id="{00000000-0008-0000-0000-00005B000000}"/>
            </a:ext>
          </a:extLst>
        </xdr:cNvPr>
        <xdr:cNvSpPr txBox="1">
          <a:spLocks noChangeArrowheads="1"/>
        </xdr:cNvSpPr>
      </xdr:nvSpPr>
      <xdr:spPr bwMode="auto">
        <a:xfrm>
          <a:off x="1007745"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92" name="Text Box 4">
          <a:extLst>
            <a:ext uri="{FF2B5EF4-FFF2-40B4-BE49-F238E27FC236}">
              <a16:creationId xmlns="" xmlns:a16="http://schemas.microsoft.com/office/drawing/2014/main" id="{00000000-0008-0000-0000-00005C00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93" name="Text Box 4">
          <a:extLst>
            <a:ext uri="{FF2B5EF4-FFF2-40B4-BE49-F238E27FC236}">
              <a16:creationId xmlns="" xmlns:a16="http://schemas.microsoft.com/office/drawing/2014/main" id="{00000000-0008-0000-0000-00005D00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94" name="Text Box 4">
          <a:extLst>
            <a:ext uri="{FF2B5EF4-FFF2-40B4-BE49-F238E27FC236}">
              <a16:creationId xmlns="" xmlns:a16="http://schemas.microsoft.com/office/drawing/2014/main" id="{00000000-0008-0000-0000-00005E00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95" name="Text Box 4">
          <a:extLst>
            <a:ext uri="{FF2B5EF4-FFF2-40B4-BE49-F238E27FC236}">
              <a16:creationId xmlns="" xmlns:a16="http://schemas.microsoft.com/office/drawing/2014/main" id="{00000000-0008-0000-0000-00005F00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96" name="Text Box 4">
          <a:extLst>
            <a:ext uri="{FF2B5EF4-FFF2-40B4-BE49-F238E27FC236}">
              <a16:creationId xmlns="" xmlns:a16="http://schemas.microsoft.com/office/drawing/2014/main" id="{00000000-0008-0000-0000-00006000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97" name="Text Box 4">
          <a:extLst>
            <a:ext uri="{FF2B5EF4-FFF2-40B4-BE49-F238E27FC236}">
              <a16:creationId xmlns="" xmlns:a16="http://schemas.microsoft.com/office/drawing/2014/main" id="{00000000-0008-0000-0000-00006100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98" name="Text Box 4">
          <a:extLst>
            <a:ext uri="{FF2B5EF4-FFF2-40B4-BE49-F238E27FC236}">
              <a16:creationId xmlns="" xmlns:a16="http://schemas.microsoft.com/office/drawing/2014/main" id="{00000000-0008-0000-0000-00006200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99" name="Text Box 4">
          <a:extLst>
            <a:ext uri="{FF2B5EF4-FFF2-40B4-BE49-F238E27FC236}">
              <a16:creationId xmlns="" xmlns:a16="http://schemas.microsoft.com/office/drawing/2014/main" id="{00000000-0008-0000-0000-00006300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100" name="Text Box 4">
          <a:extLst>
            <a:ext uri="{FF2B5EF4-FFF2-40B4-BE49-F238E27FC236}">
              <a16:creationId xmlns="" xmlns:a16="http://schemas.microsoft.com/office/drawing/2014/main" id="{00000000-0008-0000-0000-00006400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101" name="Text Box 4">
          <a:extLst>
            <a:ext uri="{FF2B5EF4-FFF2-40B4-BE49-F238E27FC236}">
              <a16:creationId xmlns="" xmlns:a16="http://schemas.microsoft.com/office/drawing/2014/main" id="{00000000-0008-0000-0000-00006500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02" name="Text Box 1">
          <a:extLst>
            <a:ext uri="{FF2B5EF4-FFF2-40B4-BE49-F238E27FC236}">
              <a16:creationId xmlns="" xmlns:a16="http://schemas.microsoft.com/office/drawing/2014/main" id="{00000000-0008-0000-0000-000066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03" name="Text Box 2">
          <a:extLst>
            <a:ext uri="{FF2B5EF4-FFF2-40B4-BE49-F238E27FC236}">
              <a16:creationId xmlns="" xmlns:a16="http://schemas.microsoft.com/office/drawing/2014/main" id="{00000000-0008-0000-0000-000067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04" name="Text Box 3">
          <a:extLst>
            <a:ext uri="{FF2B5EF4-FFF2-40B4-BE49-F238E27FC236}">
              <a16:creationId xmlns="" xmlns:a16="http://schemas.microsoft.com/office/drawing/2014/main" id="{00000000-0008-0000-0000-000068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2877</xdr:rowOff>
    </xdr:from>
    <xdr:ext cx="66429" cy="302081"/>
    <xdr:sp macro="" textlink="">
      <xdr:nvSpPr>
        <xdr:cNvPr id="105" name="Text Box 4">
          <a:extLst>
            <a:ext uri="{FF2B5EF4-FFF2-40B4-BE49-F238E27FC236}">
              <a16:creationId xmlns="" xmlns:a16="http://schemas.microsoft.com/office/drawing/2014/main" id="{00000000-0008-0000-0000-000069000000}"/>
            </a:ext>
          </a:extLst>
        </xdr:cNvPr>
        <xdr:cNvSpPr txBox="1">
          <a:spLocks noChangeArrowheads="1"/>
        </xdr:cNvSpPr>
      </xdr:nvSpPr>
      <xdr:spPr bwMode="auto">
        <a:xfrm>
          <a:off x="1007745"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106" name="Text Box 1">
          <a:extLst>
            <a:ext uri="{FF2B5EF4-FFF2-40B4-BE49-F238E27FC236}">
              <a16:creationId xmlns="" xmlns:a16="http://schemas.microsoft.com/office/drawing/2014/main" id="{00000000-0008-0000-0000-00006A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107" name="Text Box 2">
          <a:extLst>
            <a:ext uri="{FF2B5EF4-FFF2-40B4-BE49-F238E27FC236}">
              <a16:creationId xmlns="" xmlns:a16="http://schemas.microsoft.com/office/drawing/2014/main" id="{00000000-0008-0000-0000-00006B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108" name="Text Box 3">
          <a:extLst>
            <a:ext uri="{FF2B5EF4-FFF2-40B4-BE49-F238E27FC236}">
              <a16:creationId xmlns="" xmlns:a16="http://schemas.microsoft.com/office/drawing/2014/main" id="{00000000-0008-0000-0000-00006C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3736</xdr:rowOff>
    </xdr:from>
    <xdr:ext cx="66429" cy="302081"/>
    <xdr:sp macro="" textlink="">
      <xdr:nvSpPr>
        <xdr:cNvPr id="109" name="Text Box 4">
          <a:extLst>
            <a:ext uri="{FF2B5EF4-FFF2-40B4-BE49-F238E27FC236}">
              <a16:creationId xmlns="" xmlns:a16="http://schemas.microsoft.com/office/drawing/2014/main" id="{00000000-0008-0000-0000-00006D000000}"/>
            </a:ext>
          </a:extLst>
        </xdr:cNvPr>
        <xdr:cNvSpPr txBox="1">
          <a:spLocks noChangeArrowheads="1"/>
        </xdr:cNvSpPr>
      </xdr:nvSpPr>
      <xdr:spPr bwMode="auto">
        <a:xfrm>
          <a:off x="1007745"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10" name="Text Box 1">
          <a:extLst>
            <a:ext uri="{FF2B5EF4-FFF2-40B4-BE49-F238E27FC236}">
              <a16:creationId xmlns="" xmlns:a16="http://schemas.microsoft.com/office/drawing/2014/main" id="{00000000-0008-0000-0000-00006E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11" name="Text Box 2">
          <a:extLst>
            <a:ext uri="{FF2B5EF4-FFF2-40B4-BE49-F238E27FC236}">
              <a16:creationId xmlns="" xmlns:a16="http://schemas.microsoft.com/office/drawing/2014/main" id="{00000000-0008-0000-0000-00006F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12" name="Text Box 3">
          <a:extLst>
            <a:ext uri="{FF2B5EF4-FFF2-40B4-BE49-F238E27FC236}">
              <a16:creationId xmlns="" xmlns:a16="http://schemas.microsoft.com/office/drawing/2014/main" id="{00000000-0008-0000-0000-000070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2877</xdr:rowOff>
    </xdr:from>
    <xdr:ext cx="66429" cy="302081"/>
    <xdr:sp macro="" textlink="">
      <xdr:nvSpPr>
        <xdr:cNvPr id="113" name="Text Box 4">
          <a:extLst>
            <a:ext uri="{FF2B5EF4-FFF2-40B4-BE49-F238E27FC236}">
              <a16:creationId xmlns="" xmlns:a16="http://schemas.microsoft.com/office/drawing/2014/main" id="{00000000-0008-0000-0000-000071000000}"/>
            </a:ext>
          </a:extLst>
        </xdr:cNvPr>
        <xdr:cNvSpPr txBox="1">
          <a:spLocks noChangeArrowheads="1"/>
        </xdr:cNvSpPr>
      </xdr:nvSpPr>
      <xdr:spPr bwMode="auto">
        <a:xfrm>
          <a:off x="1007745"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114" name="Text Box 1">
          <a:extLst>
            <a:ext uri="{FF2B5EF4-FFF2-40B4-BE49-F238E27FC236}">
              <a16:creationId xmlns="" xmlns:a16="http://schemas.microsoft.com/office/drawing/2014/main" id="{00000000-0008-0000-0000-000072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115" name="Text Box 2">
          <a:extLst>
            <a:ext uri="{FF2B5EF4-FFF2-40B4-BE49-F238E27FC236}">
              <a16:creationId xmlns="" xmlns:a16="http://schemas.microsoft.com/office/drawing/2014/main" id="{00000000-0008-0000-0000-000073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116" name="Text Box 3">
          <a:extLst>
            <a:ext uri="{FF2B5EF4-FFF2-40B4-BE49-F238E27FC236}">
              <a16:creationId xmlns="" xmlns:a16="http://schemas.microsoft.com/office/drawing/2014/main" id="{00000000-0008-0000-0000-000074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3736</xdr:rowOff>
    </xdr:from>
    <xdr:ext cx="66429" cy="302081"/>
    <xdr:sp macro="" textlink="">
      <xdr:nvSpPr>
        <xdr:cNvPr id="117" name="Text Box 4">
          <a:extLst>
            <a:ext uri="{FF2B5EF4-FFF2-40B4-BE49-F238E27FC236}">
              <a16:creationId xmlns="" xmlns:a16="http://schemas.microsoft.com/office/drawing/2014/main" id="{00000000-0008-0000-0000-000075000000}"/>
            </a:ext>
          </a:extLst>
        </xdr:cNvPr>
        <xdr:cNvSpPr txBox="1">
          <a:spLocks noChangeArrowheads="1"/>
        </xdr:cNvSpPr>
      </xdr:nvSpPr>
      <xdr:spPr bwMode="auto">
        <a:xfrm>
          <a:off x="1007745"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18" name="Text Box 1">
          <a:extLst>
            <a:ext uri="{FF2B5EF4-FFF2-40B4-BE49-F238E27FC236}">
              <a16:creationId xmlns="" xmlns:a16="http://schemas.microsoft.com/office/drawing/2014/main" id="{00000000-0008-0000-0000-000076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19" name="Text Box 2">
          <a:extLst>
            <a:ext uri="{FF2B5EF4-FFF2-40B4-BE49-F238E27FC236}">
              <a16:creationId xmlns="" xmlns:a16="http://schemas.microsoft.com/office/drawing/2014/main" id="{00000000-0008-0000-0000-000077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20" name="Text Box 3">
          <a:extLst>
            <a:ext uri="{FF2B5EF4-FFF2-40B4-BE49-F238E27FC236}">
              <a16:creationId xmlns="" xmlns:a16="http://schemas.microsoft.com/office/drawing/2014/main" id="{00000000-0008-0000-0000-000078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2877</xdr:rowOff>
    </xdr:from>
    <xdr:ext cx="66429" cy="302081"/>
    <xdr:sp macro="" textlink="">
      <xdr:nvSpPr>
        <xdr:cNvPr id="121" name="Text Box 4">
          <a:extLst>
            <a:ext uri="{FF2B5EF4-FFF2-40B4-BE49-F238E27FC236}">
              <a16:creationId xmlns="" xmlns:a16="http://schemas.microsoft.com/office/drawing/2014/main" id="{00000000-0008-0000-0000-000079000000}"/>
            </a:ext>
          </a:extLst>
        </xdr:cNvPr>
        <xdr:cNvSpPr txBox="1">
          <a:spLocks noChangeArrowheads="1"/>
        </xdr:cNvSpPr>
      </xdr:nvSpPr>
      <xdr:spPr bwMode="auto">
        <a:xfrm>
          <a:off x="1007745"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122" name="Text Box 1">
          <a:extLst>
            <a:ext uri="{FF2B5EF4-FFF2-40B4-BE49-F238E27FC236}">
              <a16:creationId xmlns="" xmlns:a16="http://schemas.microsoft.com/office/drawing/2014/main" id="{00000000-0008-0000-0000-00007A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123" name="Text Box 2">
          <a:extLst>
            <a:ext uri="{FF2B5EF4-FFF2-40B4-BE49-F238E27FC236}">
              <a16:creationId xmlns="" xmlns:a16="http://schemas.microsoft.com/office/drawing/2014/main" id="{00000000-0008-0000-0000-00007B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124" name="Text Box 3">
          <a:extLst>
            <a:ext uri="{FF2B5EF4-FFF2-40B4-BE49-F238E27FC236}">
              <a16:creationId xmlns="" xmlns:a16="http://schemas.microsoft.com/office/drawing/2014/main" id="{00000000-0008-0000-0000-00007C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3736</xdr:rowOff>
    </xdr:from>
    <xdr:ext cx="66429" cy="302081"/>
    <xdr:sp macro="" textlink="">
      <xdr:nvSpPr>
        <xdr:cNvPr id="125" name="Text Box 4">
          <a:extLst>
            <a:ext uri="{FF2B5EF4-FFF2-40B4-BE49-F238E27FC236}">
              <a16:creationId xmlns="" xmlns:a16="http://schemas.microsoft.com/office/drawing/2014/main" id="{00000000-0008-0000-0000-00007D000000}"/>
            </a:ext>
          </a:extLst>
        </xdr:cNvPr>
        <xdr:cNvSpPr txBox="1">
          <a:spLocks noChangeArrowheads="1"/>
        </xdr:cNvSpPr>
      </xdr:nvSpPr>
      <xdr:spPr bwMode="auto">
        <a:xfrm>
          <a:off x="1007745"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26" name="Text Box 1">
          <a:extLst>
            <a:ext uri="{FF2B5EF4-FFF2-40B4-BE49-F238E27FC236}">
              <a16:creationId xmlns="" xmlns:a16="http://schemas.microsoft.com/office/drawing/2014/main" id="{00000000-0008-0000-0000-00007E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27" name="Text Box 2">
          <a:extLst>
            <a:ext uri="{FF2B5EF4-FFF2-40B4-BE49-F238E27FC236}">
              <a16:creationId xmlns="" xmlns:a16="http://schemas.microsoft.com/office/drawing/2014/main" id="{00000000-0008-0000-0000-00007F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28" name="Text Box 3">
          <a:extLst>
            <a:ext uri="{FF2B5EF4-FFF2-40B4-BE49-F238E27FC236}">
              <a16:creationId xmlns="" xmlns:a16="http://schemas.microsoft.com/office/drawing/2014/main" id="{00000000-0008-0000-0000-000080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2877</xdr:rowOff>
    </xdr:from>
    <xdr:ext cx="66429" cy="302081"/>
    <xdr:sp macro="" textlink="">
      <xdr:nvSpPr>
        <xdr:cNvPr id="129" name="Text Box 4">
          <a:extLst>
            <a:ext uri="{FF2B5EF4-FFF2-40B4-BE49-F238E27FC236}">
              <a16:creationId xmlns="" xmlns:a16="http://schemas.microsoft.com/office/drawing/2014/main" id="{00000000-0008-0000-0000-000081000000}"/>
            </a:ext>
          </a:extLst>
        </xdr:cNvPr>
        <xdr:cNvSpPr txBox="1">
          <a:spLocks noChangeArrowheads="1"/>
        </xdr:cNvSpPr>
      </xdr:nvSpPr>
      <xdr:spPr bwMode="auto">
        <a:xfrm>
          <a:off x="1007745"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130" name="Text Box 1">
          <a:extLst>
            <a:ext uri="{FF2B5EF4-FFF2-40B4-BE49-F238E27FC236}">
              <a16:creationId xmlns="" xmlns:a16="http://schemas.microsoft.com/office/drawing/2014/main" id="{00000000-0008-0000-0000-000082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131" name="Text Box 2">
          <a:extLst>
            <a:ext uri="{FF2B5EF4-FFF2-40B4-BE49-F238E27FC236}">
              <a16:creationId xmlns="" xmlns:a16="http://schemas.microsoft.com/office/drawing/2014/main" id="{00000000-0008-0000-0000-000083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132" name="Text Box 3">
          <a:extLst>
            <a:ext uri="{FF2B5EF4-FFF2-40B4-BE49-F238E27FC236}">
              <a16:creationId xmlns="" xmlns:a16="http://schemas.microsoft.com/office/drawing/2014/main" id="{00000000-0008-0000-0000-000084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3736</xdr:rowOff>
    </xdr:from>
    <xdr:ext cx="66429" cy="302081"/>
    <xdr:sp macro="" textlink="">
      <xdr:nvSpPr>
        <xdr:cNvPr id="133" name="Text Box 4">
          <a:extLst>
            <a:ext uri="{FF2B5EF4-FFF2-40B4-BE49-F238E27FC236}">
              <a16:creationId xmlns="" xmlns:a16="http://schemas.microsoft.com/office/drawing/2014/main" id="{00000000-0008-0000-0000-000085000000}"/>
            </a:ext>
          </a:extLst>
        </xdr:cNvPr>
        <xdr:cNvSpPr txBox="1">
          <a:spLocks noChangeArrowheads="1"/>
        </xdr:cNvSpPr>
      </xdr:nvSpPr>
      <xdr:spPr bwMode="auto">
        <a:xfrm>
          <a:off x="1007745"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34" name="Text Box 1">
          <a:extLst>
            <a:ext uri="{FF2B5EF4-FFF2-40B4-BE49-F238E27FC236}">
              <a16:creationId xmlns="" xmlns:a16="http://schemas.microsoft.com/office/drawing/2014/main" id="{00000000-0008-0000-0000-000086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35" name="Text Box 2">
          <a:extLst>
            <a:ext uri="{FF2B5EF4-FFF2-40B4-BE49-F238E27FC236}">
              <a16:creationId xmlns="" xmlns:a16="http://schemas.microsoft.com/office/drawing/2014/main" id="{00000000-0008-0000-0000-000087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36" name="Text Box 3">
          <a:extLst>
            <a:ext uri="{FF2B5EF4-FFF2-40B4-BE49-F238E27FC236}">
              <a16:creationId xmlns="" xmlns:a16="http://schemas.microsoft.com/office/drawing/2014/main" id="{00000000-0008-0000-0000-00008800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2877</xdr:rowOff>
    </xdr:from>
    <xdr:ext cx="66429" cy="302081"/>
    <xdr:sp macro="" textlink="">
      <xdr:nvSpPr>
        <xdr:cNvPr id="137" name="Text Box 4">
          <a:extLst>
            <a:ext uri="{FF2B5EF4-FFF2-40B4-BE49-F238E27FC236}">
              <a16:creationId xmlns="" xmlns:a16="http://schemas.microsoft.com/office/drawing/2014/main" id="{00000000-0008-0000-0000-000089000000}"/>
            </a:ext>
          </a:extLst>
        </xdr:cNvPr>
        <xdr:cNvSpPr txBox="1">
          <a:spLocks noChangeArrowheads="1"/>
        </xdr:cNvSpPr>
      </xdr:nvSpPr>
      <xdr:spPr bwMode="auto">
        <a:xfrm>
          <a:off x="1007745"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138" name="Text Box 1">
          <a:extLst>
            <a:ext uri="{FF2B5EF4-FFF2-40B4-BE49-F238E27FC236}">
              <a16:creationId xmlns="" xmlns:a16="http://schemas.microsoft.com/office/drawing/2014/main" id="{00000000-0008-0000-0000-00008A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139" name="Text Box 2">
          <a:extLst>
            <a:ext uri="{FF2B5EF4-FFF2-40B4-BE49-F238E27FC236}">
              <a16:creationId xmlns="" xmlns:a16="http://schemas.microsoft.com/office/drawing/2014/main" id="{00000000-0008-0000-0000-00008B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140" name="Text Box 3">
          <a:extLst>
            <a:ext uri="{FF2B5EF4-FFF2-40B4-BE49-F238E27FC236}">
              <a16:creationId xmlns="" xmlns:a16="http://schemas.microsoft.com/office/drawing/2014/main" id="{00000000-0008-0000-0000-00008C00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3736</xdr:rowOff>
    </xdr:from>
    <xdr:ext cx="66429" cy="302081"/>
    <xdr:sp macro="" textlink="">
      <xdr:nvSpPr>
        <xdr:cNvPr id="141" name="Text Box 4">
          <a:extLst>
            <a:ext uri="{FF2B5EF4-FFF2-40B4-BE49-F238E27FC236}">
              <a16:creationId xmlns="" xmlns:a16="http://schemas.microsoft.com/office/drawing/2014/main" id="{00000000-0008-0000-0000-00008D000000}"/>
            </a:ext>
          </a:extLst>
        </xdr:cNvPr>
        <xdr:cNvSpPr txBox="1">
          <a:spLocks noChangeArrowheads="1"/>
        </xdr:cNvSpPr>
      </xdr:nvSpPr>
      <xdr:spPr bwMode="auto">
        <a:xfrm>
          <a:off x="1007745"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2877</xdr:rowOff>
    </xdr:from>
    <xdr:ext cx="66429" cy="302081"/>
    <xdr:sp macro="" textlink="">
      <xdr:nvSpPr>
        <xdr:cNvPr id="142" name="Text Box 4">
          <a:extLst>
            <a:ext uri="{FF2B5EF4-FFF2-40B4-BE49-F238E27FC236}">
              <a16:creationId xmlns="" xmlns:a16="http://schemas.microsoft.com/office/drawing/2014/main" id="{00000000-0008-0000-0000-00008E00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3736</xdr:rowOff>
    </xdr:from>
    <xdr:ext cx="66429" cy="302081"/>
    <xdr:sp macro="" textlink="">
      <xdr:nvSpPr>
        <xdr:cNvPr id="143" name="Text Box 4">
          <a:extLst>
            <a:ext uri="{FF2B5EF4-FFF2-40B4-BE49-F238E27FC236}">
              <a16:creationId xmlns="" xmlns:a16="http://schemas.microsoft.com/office/drawing/2014/main" id="{00000000-0008-0000-0000-00008F00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2877</xdr:rowOff>
    </xdr:from>
    <xdr:ext cx="66429" cy="302081"/>
    <xdr:sp macro="" textlink="">
      <xdr:nvSpPr>
        <xdr:cNvPr id="144" name="Text Box 4">
          <a:extLst>
            <a:ext uri="{FF2B5EF4-FFF2-40B4-BE49-F238E27FC236}">
              <a16:creationId xmlns="" xmlns:a16="http://schemas.microsoft.com/office/drawing/2014/main" id="{00000000-0008-0000-0000-00009000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3736</xdr:rowOff>
    </xdr:from>
    <xdr:ext cx="66429" cy="302081"/>
    <xdr:sp macro="" textlink="">
      <xdr:nvSpPr>
        <xdr:cNvPr id="145" name="Text Box 4">
          <a:extLst>
            <a:ext uri="{FF2B5EF4-FFF2-40B4-BE49-F238E27FC236}">
              <a16:creationId xmlns="" xmlns:a16="http://schemas.microsoft.com/office/drawing/2014/main" id="{00000000-0008-0000-0000-00009100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2877</xdr:rowOff>
    </xdr:from>
    <xdr:ext cx="66429" cy="302081"/>
    <xdr:sp macro="" textlink="">
      <xdr:nvSpPr>
        <xdr:cNvPr id="146" name="Text Box 4">
          <a:extLst>
            <a:ext uri="{FF2B5EF4-FFF2-40B4-BE49-F238E27FC236}">
              <a16:creationId xmlns="" xmlns:a16="http://schemas.microsoft.com/office/drawing/2014/main" id="{00000000-0008-0000-0000-00009200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3736</xdr:rowOff>
    </xdr:from>
    <xdr:ext cx="66429" cy="302081"/>
    <xdr:sp macro="" textlink="">
      <xdr:nvSpPr>
        <xdr:cNvPr id="147" name="Text Box 4">
          <a:extLst>
            <a:ext uri="{FF2B5EF4-FFF2-40B4-BE49-F238E27FC236}">
              <a16:creationId xmlns="" xmlns:a16="http://schemas.microsoft.com/office/drawing/2014/main" id="{00000000-0008-0000-0000-00009300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2877</xdr:rowOff>
    </xdr:from>
    <xdr:ext cx="66429" cy="302081"/>
    <xdr:sp macro="" textlink="">
      <xdr:nvSpPr>
        <xdr:cNvPr id="148" name="Text Box 4">
          <a:extLst>
            <a:ext uri="{FF2B5EF4-FFF2-40B4-BE49-F238E27FC236}">
              <a16:creationId xmlns="" xmlns:a16="http://schemas.microsoft.com/office/drawing/2014/main" id="{00000000-0008-0000-0000-00009400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3736</xdr:rowOff>
    </xdr:from>
    <xdr:ext cx="66429" cy="302081"/>
    <xdr:sp macro="" textlink="">
      <xdr:nvSpPr>
        <xdr:cNvPr id="149" name="Text Box 4">
          <a:extLst>
            <a:ext uri="{FF2B5EF4-FFF2-40B4-BE49-F238E27FC236}">
              <a16:creationId xmlns="" xmlns:a16="http://schemas.microsoft.com/office/drawing/2014/main" id="{00000000-0008-0000-0000-00009500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2877</xdr:rowOff>
    </xdr:from>
    <xdr:ext cx="66429" cy="302081"/>
    <xdr:sp macro="" textlink="">
      <xdr:nvSpPr>
        <xdr:cNvPr id="150" name="Text Box 4">
          <a:extLst>
            <a:ext uri="{FF2B5EF4-FFF2-40B4-BE49-F238E27FC236}">
              <a16:creationId xmlns="" xmlns:a16="http://schemas.microsoft.com/office/drawing/2014/main" id="{00000000-0008-0000-0000-00009600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3736</xdr:rowOff>
    </xdr:from>
    <xdr:ext cx="66429" cy="302081"/>
    <xdr:sp macro="" textlink="">
      <xdr:nvSpPr>
        <xdr:cNvPr id="151" name="Text Box 4">
          <a:extLst>
            <a:ext uri="{FF2B5EF4-FFF2-40B4-BE49-F238E27FC236}">
              <a16:creationId xmlns="" xmlns:a16="http://schemas.microsoft.com/office/drawing/2014/main" id="{00000000-0008-0000-0000-00009700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52" name="Text Box 1">
          <a:extLst>
            <a:ext uri="{FF2B5EF4-FFF2-40B4-BE49-F238E27FC236}">
              <a16:creationId xmlns="" xmlns:a16="http://schemas.microsoft.com/office/drawing/2014/main" id="{00000000-0008-0000-0000-000098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53" name="Text Box 2">
          <a:extLst>
            <a:ext uri="{FF2B5EF4-FFF2-40B4-BE49-F238E27FC236}">
              <a16:creationId xmlns="" xmlns:a16="http://schemas.microsoft.com/office/drawing/2014/main" id="{00000000-0008-0000-0000-000099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54" name="Text Box 3">
          <a:extLst>
            <a:ext uri="{FF2B5EF4-FFF2-40B4-BE49-F238E27FC236}">
              <a16:creationId xmlns="" xmlns:a16="http://schemas.microsoft.com/office/drawing/2014/main" id="{00000000-0008-0000-0000-00009A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4782</xdr:rowOff>
    </xdr:from>
    <xdr:ext cx="66429" cy="302081"/>
    <xdr:sp macro="" textlink="">
      <xdr:nvSpPr>
        <xdr:cNvPr id="155" name="Text Box 4">
          <a:extLst>
            <a:ext uri="{FF2B5EF4-FFF2-40B4-BE49-F238E27FC236}">
              <a16:creationId xmlns="" xmlns:a16="http://schemas.microsoft.com/office/drawing/2014/main" id="{00000000-0008-0000-0000-00009B00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56" name="Text Box 1">
          <a:extLst>
            <a:ext uri="{FF2B5EF4-FFF2-40B4-BE49-F238E27FC236}">
              <a16:creationId xmlns="" xmlns:a16="http://schemas.microsoft.com/office/drawing/2014/main" id="{00000000-0008-0000-0000-00009C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57" name="Text Box 2">
          <a:extLst>
            <a:ext uri="{FF2B5EF4-FFF2-40B4-BE49-F238E27FC236}">
              <a16:creationId xmlns="" xmlns:a16="http://schemas.microsoft.com/office/drawing/2014/main" id="{00000000-0008-0000-0000-00009D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58" name="Text Box 3">
          <a:extLst>
            <a:ext uri="{FF2B5EF4-FFF2-40B4-BE49-F238E27FC236}">
              <a16:creationId xmlns="" xmlns:a16="http://schemas.microsoft.com/office/drawing/2014/main" id="{00000000-0008-0000-0000-00009E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2242</xdr:rowOff>
    </xdr:from>
    <xdr:ext cx="66429" cy="303808"/>
    <xdr:sp macro="" textlink="">
      <xdr:nvSpPr>
        <xdr:cNvPr id="159" name="Text Box 4">
          <a:extLst>
            <a:ext uri="{FF2B5EF4-FFF2-40B4-BE49-F238E27FC236}">
              <a16:creationId xmlns="" xmlns:a16="http://schemas.microsoft.com/office/drawing/2014/main" id="{00000000-0008-0000-0000-00009F00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60" name="Text Box 1">
          <a:extLst>
            <a:ext uri="{FF2B5EF4-FFF2-40B4-BE49-F238E27FC236}">
              <a16:creationId xmlns="" xmlns:a16="http://schemas.microsoft.com/office/drawing/2014/main" id="{00000000-0008-0000-0000-0000A0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61" name="Text Box 2">
          <a:extLst>
            <a:ext uri="{FF2B5EF4-FFF2-40B4-BE49-F238E27FC236}">
              <a16:creationId xmlns="" xmlns:a16="http://schemas.microsoft.com/office/drawing/2014/main" id="{00000000-0008-0000-0000-0000A1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62" name="Text Box 3">
          <a:extLst>
            <a:ext uri="{FF2B5EF4-FFF2-40B4-BE49-F238E27FC236}">
              <a16:creationId xmlns="" xmlns:a16="http://schemas.microsoft.com/office/drawing/2014/main" id="{00000000-0008-0000-0000-0000A2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4782</xdr:rowOff>
    </xdr:from>
    <xdr:ext cx="66429" cy="302081"/>
    <xdr:sp macro="" textlink="">
      <xdr:nvSpPr>
        <xdr:cNvPr id="163" name="Text Box 4">
          <a:extLst>
            <a:ext uri="{FF2B5EF4-FFF2-40B4-BE49-F238E27FC236}">
              <a16:creationId xmlns="" xmlns:a16="http://schemas.microsoft.com/office/drawing/2014/main" id="{00000000-0008-0000-0000-0000A300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64" name="Text Box 1">
          <a:extLst>
            <a:ext uri="{FF2B5EF4-FFF2-40B4-BE49-F238E27FC236}">
              <a16:creationId xmlns="" xmlns:a16="http://schemas.microsoft.com/office/drawing/2014/main" id="{00000000-0008-0000-0000-0000A4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65" name="Text Box 2">
          <a:extLst>
            <a:ext uri="{FF2B5EF4-FFF2-40B4-BE49-F238E27FC236}">
              <a16:creationId xmlns="" xmlns:a16="http://schemas.microsoft.com/office/drawing/2014/main" id="{00000000-0008-0000-0000-0000A5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66" name="Text Box 3">
          <a:extLst>
            <a:ext uri="{FF2B5EF4-FFF2-40B4-BE49-F238E27FC236}">
              <a16:creationId xmlns="" xmlns:a16="http://schemas.microsoft.com/office/drawing/2014/main" id="{00000000-0008-0000-0000-0000A6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2242</xdr:rowOff>
    </xdr:from>
    <xdr:ext cx="66429" cy="303808"/>
    <xdr:sp macro="" textlink="">
      <xdr:nvSpPr>
        <xdr:cNvPr id="167" name="Text Box 4">
          <a:extLst>
            <a:ext uri="{FF2B5EF4-FFF2-40B4-BE49-F238E27FC236}">
              <a16:creationId xmlns="" xmlns:a16="http://schemas.microsoft.com/office/drawing/2014/main" id="{00000000-0008-0000-0000-0000A700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68" name="Text Box 1">
          <a:extLst>
            <a:ext uri="{FF2B5EF4-FFF2-40B4-BE49-F238E27FC236}">
              <a16:creationId xmlns="" xmlns:a16="http://schemas.microsoft.com/office/drawing/2014/main" id="{00000000-0008-0000-0000-0000A8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69" name="Text Box 2">
          <a:extLst>
            <a:ext uri="{FF2B5EF4-FFF2-40B4-BE49-F238E27FC236}">
              <a16:creationId xmlns="" xmlns:a16="http://schemas.microsoft.com/office/drawing/2014/main" id="{00000000-0008-0000-0000-0000A9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70" name="Text Box 3">
          <a:extLst>
            <a:ext uri="{FF2B5EF4-FFF2-40B4-BE49-F238E27FC236}">
              <a16:creationId xmlns="" xmlns:a16="http://schemas.microsoft.com/office/drawing/2014/main" id="{00000000-0008-0000-0000-0000AA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4782</xdr:rowOff>
    </xdr:from>
    <xdr:ext cx="66429" cy="302081"/>
    <xdr:sp macro="" textlink="">
      <xdr:nvSpPr>
        <xdr:cNvPr id="171" name="Text Box 4">
          <a:extLst>
            <a:ext uri="{FF2B5EF4-FFF2-40B4-BE49-F238E27FC236}">
              <a16:creationId xmlns="" xmlns:a16="http://schemas.microsoft.com/office/drawing/2014/main" id="{00000000-0008-0000-0000-0000AB00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72" name="Text Box 1">
          <a:extLst>
            <a:ext uri="{FF2B5EF4-FFF2-40B4-BE49-F238E27FC236}">
              <a16:creationId xmlns="" xmlns:a16="http://schemas.microsoft.com/office/drawing/2014/main" id="{00000000-0008-0000-0000-0000AC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73" name="Text Box 2">
          <a:extLst>
            <a:ext uri="{FF2B5EF4-FFF2-40B4-BE49-F238E27FC236}">
              <a16:creationId xmlns="" xmlns:a16="http://schemas.microsoft.com/office/drawing/2014/main" id="{00000000-0008-0000-0000-0000AD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74" name="Text Box 3">
          <a:extLst>
            <a:ext uri="{FF2B5EF4-FFF2-40B4-BE49-F238E27FC236}">
              <a16:creationId xmlns="" xmlns:a16="http://schemas.microsoft.com/office/drawing/2014/main" id="{00000000-0008-0000-0000-0000AE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2242</xdr:rowOff>
    </xdr:from>
    <xdr:ext cx="66429" cy="303808"/>
    <xdr:sp macro="" textlink="">
      <xdr:nvSpPr>
        <xdr:cNvPr id="175" name="Text Box 4">
          <a:extLst>
            <a:ext uri="{FF2B5EF4-FFF2-40B4-BE49-F238E27FC236}">
              <a16:creationId xmlns="" xmlns:a16="http://schemas.microsoft.com/office/drawing/2014/main" id="{00000000-0008-0000-0000-0000AF00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76" name="Text Box 1">
          <a:extLst>
            <a:ext uri="{FF2B5EF4-FFF2-40B4-BE49-F238E27FC236}">
              <a16:creationId xmlns="" xmlns:a16="http://schemas.microsoft.com/office/drawing/2014/main" id="{00000000-0008-0000-0000-0000B0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77" name="Text Box 2">
          <a:extLst>
            <a:ext uri="{FF2B5EF4-FFF2-40B4-BE49-F238E27FC236}">
              <a16:creationId xmlns="" xmlns:a16="http://schemas.microsoft.com/office/drawing/2014/main" id="{00000000-0008-0000-0000-0000B1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78" name="Text Box 3">
          <a:extLst>
            <a:ext uri="{FF2B5EF4-FFF2-40B4-BE49-F238E27FC236}">
              <a16:creationId xmlns="" xmlns:a16="http://schemas.microsoft.com/office/drawing/2014/main" id="{00000000-0008-0000-0000-0000B2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4782</xdr:rowOff>
    </xdr:from>
    <xdr:ext cx="66429" cy="302081"/>
    <xdr:sp macro="" textlink="">
      <xdr:nvSpPr>
        <xdr:cNvPr id="179" name="Text Box 4">
          <a:extLst>
            <a:ext uri="{FF2B5EF4-FFF2-40B4-BE49-F238E27FC236}">
              <a16:creationId xmlns="" xmlns:a16="http://schemas.microsoft.com/office/drawing/2014/main" id="{00000000-0008-0000-0000-0000B300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80" name="Text Box 1">
          <a:extLst>
            <a:ext uri="{FF2B5EF4-FFF2-40B4-BE49-F238E27FC236}">
              <a16:creationId xmlns="" xmlns:a16="http://schemas.microsoft.com/office/drawing/2014/main" id="{00000000-0008-0000-0000-0000B4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81" name="Text Box 2">
          <a:extLst>
            <a:ext uri="{FF2B5EF4-FFF2-40B4-BE49-F238E27FC236}">
              <a16:creationId xmlns="" xmlns:a16="http://schemas.microsoft.com/office/drawing/2014/main" id="{00000000-0008-0000-0000-0000B5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82" name="Text Box 3">
          <a:extLst>
            <a:ext uri="{FF2B5EF4-FFF2-40B4-BE49-F238E27FC236}">
              <a16:creationId xmlns="" xmlns:a16="http://schemas.microsoft.com/office/drawing/2014/main" id="{00000000-0008-0000-0000-0000B6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2242</xdr:rowOff>
    </xdr:from>
    <xdr:ext cx="66429" cy="303808"/>
    <xdr:sp macro="" textlink="">
      <xdr:nvSpPr>
        <xdr:cNvPr id="183" name="Text Box 4">
          <a:extLst>
            <a:ext uri="{FF2B5EF4-FFF2-40B4-BE49-F238E27FC236}">
              <a16:creationId xmlns="" xmlns:a16="http://schemas.microsoft.com/office/drawing/2014/main" id="{00000000-0008-0000-0000-0000B700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84" name="Text Box 1">
          <a:extLst>
            <a:ext uri="{FF2B5EF4-FFF2-40B4-BE49-F238E27FC236}">
              <a16:creationId xmlns="" xmlns:a16="http://schemas.microsoft.com/office/drawing/2014/main" id="{00000000-0008-0000-0000-0000B8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85" name="Text Box 2">
          <a:extLst>
            <a:ext uri="{FF2B5EF4-FFF2-40B4-BE49-F238E27FC236}">
              <a16:creationId xmlns="" xmlns:a16="http://schemas.microsoft.com/office/drawing/2014/main" id="{00000000-0008-0000-0000-0000B9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86" name="Text Box 3">
          <a:extLst>
            <a:ext uri="{FF2B5EF4-FFF2-40B4-BE49-F238E27FC236}">
              <a16:creationId xmlns="" xmlns:a16="http://schemas.microsoft.com/office/drawing/2014/main" id="{00000000-0008-0000-0000-0000BA00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4782</xdr:rowOff>
    </xdr:from>
    <xdr:ext cx="66429" cy="302081"/>
    <xdr:sp macro="" textlink="">
      <xdr:nvSpPr>
        <xdr:cNvPr id="187" name="Text Box 4">
          <a:extLst>
            <a:ext uri="{FF2B5EF4-FFF2-40B4-BE49-F238E27FC236}">
              <a16:creationId xmlns="" xmlns:a16="http://schemas.microsoft.com/office/drawing/2014/main" id="{00000000-0008-0000-0000-0000BB00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88" name="Text Box 1">
          <a:extLst>
            <a:ext uri="{FF2B5EF4-FFF2-40B4-BE49-F238E27FC236}">
              <a16:creationId xmlns="" xmlns:a16="http://schemas.microsoft.com/office/drawing/2014/main" id="{00000000-0008-0000-0000-0000BC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89" name="Text Box 2">
          <a:extLst>
            <a:ext uri="{FF2B5EF4-FFF2-40B4-BE49-F238E27FC236}">
              <a16:creationId xmlns="" xmlns:a16="http://schemas.microsoft.com/office/drawing/2014/main" id="{00000000-0008-0000-0000-0000BD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90" name="Text Box 3">
          <a:extLst>
            <a:ext uri="{FF2B5EF4-FFF2-40B4-BE49-F238E27FC236}">
              <a16:creationId xmlns="" xmlns:a16="http://schemas.microsoft.com/office/drawing/2014/main" id="{00000000-0008-0000-0000-0000BE00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2242</xdr:rowOff>
    </xdr:from>
    <xdr:ext cx="66429" cy="303808"/>
    <xdr:sp macro="" textlink="">
      <xdr:nvSpPr>
        <xdr:cNvPr id="191" name="Text Box 4">
          <a:extLst>
            <a:ext uri="{FF2B5EF4-FFF2-40B4-BE49-F238E27FC236}">
              <a16:creationId xmlns="" xmlns:a16="http://schemas.microsoft.com/office/drawing/2014/main" id="{00000000-0008-0000-0000-0000BF00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92" name="Text Box 4">
          <a:extLst>
            <a:ext uri="{FF2B5EF4-FFF2-40B4-BE49-F238E27FC236}">
              <a16:creationId xmlns="" xmlns:a16="http://schemas.microsoft.com/office/drawing/2014/main" id="{00000000-0008-0000-0000-0000C000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93" name="Text Box 4">
          <a:extLst>
            <a:ext uri="{FF2B5EF4-FFF2-40B4-BE49-F238E27FC236}">
              <a16:creationId xmlns="" xmlns:a16="http://schemas.microsoft.com/office/drawing/2014/main" id="{00000000-0008-0000-0000-0000C100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94" name="Text Box 4">
          <a:extLst>
            <a:ext uri="{FF2B5EF4-FFF2-40B4-BE49-F238E27FC236}">
              <a16:creationId xmlns="" xmlns:a16="http://schemas.microsoft.com/office/drawing/2014/main" id="{00000000-0008-0000-0000-0000C200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95" name="Text Box 4">
          <a:extLst>
            <a:ext uri="{FF2B5EF4-FFF2-40B4-BE49-F238E27FC236}">
              <a16:creationId xmlns="" xmlns:a16="http://schemas.microsoft.com/office/drawing/2014/main" id="{00000000-0008-0000-0000-0000C300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96" name="Text Box 4">
          <a:extLst>
            <a:ext uri="{FF2B5EF4-FFF2-40B4-BE49-F238E27FC236}">
              <a16:creationId xmlns="" xmlns:a16="http://schemas.microsoft.com/office/drawing/2014/main" id="{00000000-0008-0000-0000-0000C400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97" name="Text Box 4">
          <a:extLst>
            <a:ext uri="{FF2B5EF4-FFF2-40B4-BE49-F238E27FC236}">
              <a16:creationId xmlns="" xmlns:a16="http://schemas.microsoft.com/office/drawing/2014/main" id="{00000000-0008-0000-0000-0000C500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98" name="Text Box 4">
          <a:extLst>
            <a:ext uri="{FF2B5EF4-FFF2-40B4-BE49-F238E27FC236}">
              <a16:creationId xmlns="" xmlns:a16="http://schemas.microsoft.com/office/drawing/2014/main" id="{00000000-0008-0000-0000-0000C600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99" name="Text Box 4">
          <a:extLst>
            <a:ext uri="{FF2B5EF4-FFF2-40B4-BE49-F238E27FC236}">
              <a16:creationId xmlns="" xmlns:a16="http://schemas.microsoft.com/office/drawing/2014/main" id="{00000000-0008-0000-0000-0000C700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200" name="Text Box 4">
          <a:extLst>
            <a:ext uri="{FF2B5EF4-FFF2-40B4-BE49-F238E27FC236}">
              <a16:creationId xmlns="" xmlns:a16="http://schemas.microsoft.com/office/drawing/2014/main" id="{00000000-0008-0000-0000-0000C800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201" name="Text Box 4">
          <a:extLst>
            <a:ext uri="{FF2B5EF4-FFF2-40B4-BE49-F238E27FC236}">
              <a16:creationId xmlns="" xmlns:a16="http://schemas.microsoft.com/office/drawing/2014/main" id="{00000000-0008-0000-0000-0000C900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6238</xdr:rowOff>
    </xdr:from>
    <xdr:ext cx="68327" cy="302607"/>
    <xdr:sp macro="" textlink="">
      <xdr:nvSpPr>
        <xdr:cNvPr id="202" name="Text Box 4">
          <a:extLst>
            <a:ext uri="{FF2B5EF4-FFF2-40B4-BE49-F238E27FC236}">
              <a16:creationId xmlns="" xmlns:a16="http://schemas.microsoft.com/office/drawing/2014/main" id="{00000000-0008-0000-0000-0000CA000000}"/>
            </a:ext>
          </a:extLst>
        </xdr:cNvPr>
        <xdr:cNvSpPr txBox="1">
          <a:spLocks noChangeArrowheads="1"/>
        </xdr:cNvSpPr>
      </xdr:nvSpPr>
      <xdr:spPr bwMode="auto">
        <a:xfrm>
          <a:off x="4500245"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8778</xdr:rowOff>
    </xdr:from>
    <xdr:ext cx="68327" cy="302607"/>
    <xdr:sp macro="" textlink="">
      <xdr:nvSpPr>
        <xdr:cNvPr id="203" name="Text Box 4">
          <a:extLst>
            <a:ext uri="{FF2B5EF4-FFF2-40B4-BE49-F238E27FC236}">
              <a16:creationId xmlns="" xmlns:a16="http://schemas.microsoft.com/office/drawing/2014/main" id="{00000000-0008-0000-0000-0000CB000000}"/>
            </a:ext>
          </a:extLst>
        </xdr:cNvPr>
        <xdr:cNvSpPr txBox="1">
          <a:spLocks noChangeArrowheads="1"/>
        </xdr:cNvSpPr>
      </xdr:nvSpPr>
      <xdr:spPr bwMode="auto">
        <a:xfrm>
          <a:off x="4500245"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6238</xdr:rowOff>
    </xdr:from>
    <xdr:ext cx="68327" cy="302607"/>
    <xdr:sp macro="" textlink="">
      <xdr:nvSpPr>
        <xdr:cNvPr id="204" name="Text Box 4">
          <a:extLst>
            <a:ext uri="{FF2B5EF4-FFF2-40B4-BE49-F238E27FC236}">
              <a16:creationId xmlns="" xmlns:a16="http://schemas.microsoft.com/office/drawing/2014/main" id="{00000000-0008-0000-0000-0000CC000000}"/>
            </a:ext>
          </a:extLst>
        </xdr:cNvPr>
        <xdr:cNvSpPr txBox="1">
          <a:spLocks noChangeArrowheads="1"/>
        </xdr:cNvSpPr>
      </xdr:nvSpPr>
      <xdr:spPr bwMode="auto">
        <a:xfrm>
          <a:off x="4500245"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8778</xdr:rowOff>
    </xdr:from>
    <xdr:ext cx="68327" cy="302607"/>
    <xdr:sp macro="" textlink="">
      <xdr:nvSpPr>
        <xdr:cNvPr id="205" name="Text Box 4">
          <a:extLst>
            <a:ext uri="{FF2B5EF4-FFF2-40B4-BE49-F238E27FC236}">
              <a16:creationId xmlns="" xmlns:a16="http://schemas.microsoft.com/office/drawing/2014/main" id="{00000000-0008-0000-0000-0000CD000000}"/>
            </a:ext>
          </a:extLst>
        </xdr:cNvPr>
        <xdr:cNvSpPr txBox="1">
          <a:spLocks noChangeArrowheads="1"/>
        </xdr:cNvSpPr>
      </xdr:nvSpPr>
      <xdr:spPr bwMode="auto">
        <a:xfrm>
          <a:off x="4500245"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6238</xdr:rowOff>
    </xdr:from>
    <xdr:ext cx="68327" cy="302607"/>
    <xdr:sp macro="" textlink="">
      <xdr:nvSpPr>
        <xdr:cNvPr id="206" name="Text Box 4">
          <a:extLst>
            <a:ext uri="{FF2B5EF4-FFF2-40B4-BE49-F238E27FC236}">
              <a16:creationId xmlns="" xmlns:a16="http://schemas.microsoft.com/office/drawing/2014/main" id="{00000000-0008-0000-0000-0000CE000000}"/>
            </a:ext>
          </a:extLst>
        </xdr:cNvPr>
        <xdr:cNvSpPr txBox="1">
          <a:spLocks noChangeArrowheads="1"/>
        </xdr:cNvSpPr>
      </xdr:nvSpPr>
      <xdr:spPr bwMode="auto">
        <a:xfrm>
          <a:off x="4500245"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8778</xdr:rowOff>
    </xdr:from>
    <xdr:ext cx="68327" cy="302607"/>
    <xdr:sp macro="" textlink="">
      <xdr:nvSpPr>
        <xdr:cNvPr id="207" name="Text Box 4">
          <a:extLst>
            <a:ext uri="{FF2B5EF4-FFF2-40B4-BE49-F238E27FC236}">
              <a16:creationId xmlns="" xmlns:a16="http://schemas.microsoft.com/office/drawing/2014/main" id="{00000000-0008-0000-0000-0000CF000000}"/>
            </a:ext>
          </a:extLst>
        </xdr:cNvPr>
        <xdr:cNvSpPr txBox="1">
          <a:spLocks noChangeArrowheads="1"/>
        </xdr:cNvSpPr>
      </xdr:nvSpPr>
      <xdr:spPr bwMode="auto">
        <a:xfrm>
          <a:off x="4500245"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6238</xdr:rowOff>
    </xdr:from>
    <xdr:ext cx="68327" cy="302607"/>
    <xdr:sp macro="" textlink="">
      <xdr:nvSpPr>
        <xdr:cNvPr id="208" name="Text Box 4">
          <a:extLst>
            <a:ext uri="{FF2B5EF4-FFF2-40B4-BE49-F238E27FC236}">
              <a16:creationId xmlns="" xmlns:a16="http://schemas.microsoft.com/office/drawing/2014/main" id="{00000000-0008-0000-0000-0000D0000000}"/>
            </a:ext>
          </a:extLst>
        </xdr:cNvPr>
        <xdr:cNvSpPr txBox="1">
          <a:spLocks noChangeArrowheads="1"/>
        </xdr:cNvSpPr>
      </xdr:nvSpPr>
      <xdr:spPr bwMode="auto">
        <a:xfrm>
          <a:off x="4500245"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8778</xdr:rowOff>
    </xdr:from>
    <xdr:ext cx="68327" cy="302607"/>
    <xdr:sp macro="" textlink="">
      <xdr:nvSpPr>
        <xdr:cNvPr id="209" name="Text Box 4">
          <a:extLst>
            <a:ext uri="{FF2B5EF4-FFF2-40B4-BE49-F238E27FC236}">
              <a16:creationId xmlns="" xmlns:a16="http://schemas.microsoft.com/office/drawing/2014/main" id="{00000000-0008-0000-0000-0000D1000000}"/>
            </a:ext>
          </a:extLst>
        </xdr:cNvPr>
        <xdr:cNvSpPr txBox="1">
          <a:spLocks noChangeArrowheads="1"/>
        </xdr:cNvSpPr>
      </xdr:nvSpPr>
      <xdr:spPr bwMode="auto">
        <a:xfrm>
          <a:off x="4500245"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6238</xdr:rowOff>
    </xdr:from>
    <xdr:ext cx="68327" cy="302607"/>
    <xdr:sp macro="" textlink="">
      <xdr:nvSpPr>
        <xdr:cNvPr id="210" name="Text Box 4">
          <a:extLst>
            <a:ext uri="{FF2B5EF4-FFF2-40B4-BE49-F238E27FC236}">
              <a16:creationId xmlns="" xmlns:a16="http://schemas.microsoft.com/office/drawing/2014/main" id="{00000000-0008-0000-0000-0000D2000000}"/>
            </a:ext>
          </a:extLst>
        </xdr:cNvPr>
        <xdr:cNvSpPr txBox="1">
          <a:spLocks noChangeArrowheads="1"/>
        </xdr:cNvSpPr>
      </xdr:nvSpPr>
      <xdr:spPr bwMode="auto">
        <a:xfrm>
          <a:off x="4500245"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8778</xdr:rowOff>
    </xdr:from>
    <xdr:ext cx="68327" cy="302607"/>
    <xdr:sp macro="" textlink="">
      <xdr:nvSpPr>
        <xdr:cNvPr id="211" name="Text Box 4">
          <a:extLst>
            <a:ext uri="{FF2B5EF4-FFF2-40B4-BE49-F238E27FC236}">
              <a16:creationId xmlns="" xmlns:a16="http://schemas.microsoft.com/office/drawing/2014/main" id="{00000000-0008-0000-0000-0000D3000000}"/>
            </a:ext>
          </a:extLst>
        </xdr:cNvPr>
        <xdr:cNvSpPr txBox="1">
          <a:spLocks noChangeArrowheads="1"/>
        </xdr:cNvSpPr>
      </xdr:nvSpPr>
      <xdr:spPr bwMode="auto">
        <a:xfrm>
          <a:off x="4500245"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150981</xdr:rowOff>
    </xdr:from>
    <xdr:ext cx="68327" cy="334916"/>
    <xdr:sp macro="" textlink="">
      <xdr:nvSpPr>
        <xdr:cNvPr id="212" name="Text Box 4">
          <a:extLst>
            <a:ext uri="{FF2B5EF4-FFF2-40B4-BE49-F238E27FC236}">
              <a16:creationId xmlns="" xmlns:a16="http://schemas.microsoft.com/office/drawing/2014/main" id="{00000000-0008-0000-0000-0000D4000000}"/>
            </a:ext>
          </a:extLst>
        </xdr:cNvPr>
        <xdr:cNvSpPr txBox="1">
          <a:spLocks noChangeArrowheads="1"/>
        </xdr:cNvSpPr>
      </xdr:nvSpPr>
      <xdr:spPr bwMode="auto">
        <a:xfrm>
          <a:off x="4500245"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213" name="Text Box 4">
          <a:extLst>
            <a:ext uri="{FF2B5EF4-FFF2-40B4-BE49-F238E27FC236}">
              <a16:creationId xmlns="" xmlns:a16="http://schemas.microsoft.com/office/drawing/2014/main" id="{00000000-0008-0000-0000-0000D500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150981</xdr:rowOff>
    </xdr:from>
    <xdr:ext cx="68327" cy="334916"/>
    <xdr:sp macro="" textlink="">
      <xdr:nvSpPr>
        <xdr:cNvPr id="214" name="Text Box 4">
          <a:extLst>
            <a:ext uri="{FF2B5EF4-FFF2-40B4-BE49-F238E27FC236}">
              <a16:creationId xmlns="" xmlns:a16="http://schemas.microsoft.com/office/drawing/2014/main" id="{00000000-0008-0000-0000-0000D6000000}"/>
            </a:ext>
          </a:extLst>
        </xdr:cNvPr>
        <xdr:cNvSpPr txBox="1">
          <a:spLocks noChangeArrowheads="1"/>
        </xdr:cNvSpPr>
      </xdr:nvSpPr>
      <xdr:spPr bwMode="auto">
        <a:xfrm>
          <a:off x="4500245"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215" name="Text Box 4">
          <a:extLst>
            <a:ext uri="{FF2B5EF4-FFF2-40B4-BE49-F238E27FC236}">
              <a16:creationId xmlns="" xmlns:a16="http://schemas.microsoft.com/office/drawing/2014/main" id="{00000000-0008-0000-0000-0000D700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150981</xdr:rowOff>
    </xdr:from>
    <xdr:ext cx="68327" cy="334916"/>
    <xdr:sp macro="" textlink="">
      <xdr:nvSpPr>
        <xdr:cNvPr id="216" name="Text Box 4">
          <a:extLst>
            <a:ext uri="{FF2B5EF4-FFF2-40B4-BE49-F238E27FC236}">
              <a16:creationId xmlns="" xmlns:a16="http://schemas.microsoft.com/office/drawing/2014/main" id="{00000000-0008-0000-0000-0000D8000000}"/>
            </a:ext>
          </a:extLst>
        </xdr:cNvPr>
        <xdr:cNvSpPr txBox="1">
          <a:spLocks noChangeArrowheads="1"/>
        </xdr:cNvSpPr>
      </xdr:nvSpPr>
      <xdr:spPr bwMode="auto">
        <a:xfrm>
          <a:off x="4500245"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217" name="Text Box 4">
          <a:extLst>
            <a:ext uri="{FF2B5EF4-FFF2-40B4-BE49-F238E27FC236}">
              <a16:creationId xmlns="" xmlns:a16="http://schemas.microsoft.com/office/drawing/2014/main" id="{00000000-0008-0000-0000-0000D900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150981</xdr:rowOff>
    </xdr:from>
    <xdr:ext cx="68327" cy="334916"/>
    <xdr:sp macro="" textlink="">
      <xdr:nvSpPr>
        <xdr:cNvPr id="218" name="Text Box 4">
          <a:extLst>
            <a:ext uri="{FF2B5EF4-FFF2-40B4-BE49-F238E27FC236}">
              <a16:creationId xmlns="" xmlns:a16="http://schemas.microsoft.com/office/drawing/2014/main" id="{00000000-0008-0000-0000-0000DA000000}"/>
            </a:ext>
          </a:extLst>
        </xdr:cNvPr>
        <xdr:cNvSpPr txBox="1">
          <a:spLocks noChangeArrowheads="1"/>
        </xdr:cNvSpPr>
      </xdr:nvSpPr>
      <xdr:spPr bwMode="auto">
        <a:xfrm>
          <a:off x="4500245"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219" name="Text Box 4">
          <a:extLst>
            <a:ext uri="{FF2B5EF4-FFF2-40B4-BE49-F238E27FC236}">
              <a16:creationId xmlns="" xmlns:a16="http://schemas.microsoft.com/office/drawing/2014/main" id="{00000000-0008-0000-0000-0000DB00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150981</xdr:rowOff>
    </xdr:from>
    <xdr:ext cx="68327" cy="334916"/>
    <xdr:sp macro="" textlink="">
      <xdr:nvSpPr>
        <xdr:cNvPr id="220" name="Text Box 4">
          <a:extLst>
            <a:ext uri="{FF2B5EF4-FFF2-40B4-BE49-F238E27FC236}">
              <a16:creationId xmlns="" xmlns:a16="http://schemas.microsoft.com/office/drawing/2014/main" id="{00000000-0008-0000-0000-0000DC000000}"/>
            </a:ext>
          </a:extLst>
        </xdr:cNvPr>
        <xdr:cNvSpPr txBox="1">
          <a:spLocks noChangeArrowheads="1"/>
        </xdr:cNvSpPr>
      </xdr:nvSpPr>
      <xdr:spPr bwMode="auto">
        <a:xfrm>
          <a:off x="4500245"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221" name="Text Box 4">
          <a:extLst>
            <a:ext uri="{FF2B5EF4-FFF2-40B4-BE49-F238E27FC236}">
              <a16:creationId xmlns="" xmlns:a16="http://schemas.microsoft.com/office/drawing/2014/main" id="{00000000-0008-0000-0000-0000DD00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2877</xdr:rowOff>
    </xdr:from>
    <xdr:ext cx="68327" cy="302081"/>
    <xdr:sp macro="" textlink="">
      <xdr:nvSpPr>
        <xdr:cNvPr id="222" name="Text Box 4">
          <a:extLst>
            <a:ext uri="{FF2B5EF4-FFF2-40B4-BE49-F238E27FC236}">
              <a16:creationId xmlns="" xmlns:a16="http://schemas.microsoft.com/office/drawing/2014/main" id="{00000000-0008-0000-0000-0000DE00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3736</xdr:rowOff>
    </xdr:from>
    <xdr:ext cx="68327" cy="302081"/>
    <xdr:sp macro="" textlink="">
      <xdr:nvSpPr>
        <xdr:cNvPr id="223" name="Text Box 4">
          <a:extLst>
            <a:ext uri="{FF2B5EF4-FFF2-40B4-BE49-F238E27FC236}">
              <a16:creationId xmlns="" xmlns:a16="http://schemas.microsoft.com/office/drawing/2014/main" id="{00000000-0008-0000-0000-0000DF00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2877</xdr:rowOff>
    </xdr:from>
    <xdr:ext cx="68327" cy="302081"/>
    <xdr:sp macro="" textlink="">
      <xdr:nvSpPr>
        <xdr:cNvPr id="224" name="Text Box 4">
          <a:extLst>
            <a:ext uri="{FF2B5EF4-FFF2-40B4-BE49-F238E27FC236}">
              <a16:creationId xmlns="" xmlns:a16="http://schemas.microsoft.com/office/drawing/2014/main" id="{00000000-0008-0000-0000-0000E000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3736</xdr:rowOff>
    </xdr:from>
    <xdr:ext cx="68327" cy="302081"/>
    <xdr:sp macro="" textlink="">
      <xdr:nvSpPr>
        <xdr:cNvPr id="225" name="Text Box 4">
          <a:extLst>
            <a:ext uri="{FF2B5EF4-FFF2-40B4-BE49-F238E27FC236}">
              <a16:creationId xmlns="" xmlns:a16="http://schemas.microsoft.com/office/drawing/2014/main" id="{00000000-0008-0000-0000-0000E100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2877</xdr:rowOff>
    </xdr:from>
    <xdr:ext cx="68327" cy="302081"/>
    <xdr:sp macro="" textlink="">
      <xdr:nvSpPr>
        <xdr:cNvPr id="226" name="Text Box 4">
          <a:extLst>
            <a:ext uri="{FF2B5EF4-FFF2-40B4-BE49-F238E27FC236}">
              <a16:creationId xmlns="" xmlns:a16="http://schemas.microsoft.com/office/drawing/2014/main" id="{00000000-0008-0000-0000-0000E200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3736</xdr:rowOff>
    </xdr:from>
    <xdr:ext cx="68327" cy="302081"/>
    <xdr:sp macro="" textlink="">
      <xdr:nvSpPr>
        <xdr:cNvPr id="227" name="Text Box 4">
          <a:extLst>
            <a:ext uri="{FF2B5EF4-FFF2-40B4-BE49-F238E27FC236}">
              <a16:creationId xmlns="" xmlns:a16="http://schemas.microsoft.com/office/drawing/2014/main" id="{00000000-0008-0000-0000-0000E300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2877</xdr:rowOff>
    </xdr:from>
    <xdr:ext cx="68327" cy="302081"/>
    <xdr:sp macro="" textlink="">
      <xdr:nvSpPr>
        <xdr:cNvPr id="228" name="Text Box 4">
          <a:extLst>
            <a:ext uri="{FF2B5EF4-FFF2-40B4-BE49-F238E27FC236}">
              <a16:creationId xmlns="" xmlns:a16="http://schemas.microsoft.com/office/drawing/2014/main" id="{00000000-0008-0000-0000-0000E400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3736</xdr:rowOff>
    </xdr:from>
    <xdr:ext cx="68327" cy="302081"/>
    <xdr:sp macro="" textlink="">
      <xdr:nvSpPr>
        <xdr:cNvPr id="229" name="Text Box 4">
          <a:extLst>
            <a:ext uri="{FF2B5EF4-FFF2-40B4-BE49-F238E27FC236}">
              <a16:creationId xmlns="" xmlns:a16="http://schemas.microsoft.com/office/drawing/2014/main" id="{00000000-0008-0000-0000-0000E500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2877</xdr:rowOff>
    </xdr:from>
    <xdr:ext cx="68327" cy="302081"/>
    <xdr:sp macro="" textlink="">
      <xdr:nvSpPr>
        <xdr:cNvPr id="230" name="Text Box 4">
          <a:extLst>
            <a:ext uri="{FF2B5EF4-FFF2-40B4-BE49-F238E27FC236}">
              <a16:creationId xmlns="" xmlns:a16="http://schemas.microsoft.com/office/drawing/2014/main" id="{00000000-0008-0000-0000-0000E600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3736</xdr:rowOff>
    </xdr:from>
    <xdr:ext cx="68327" cy="302081"/>
    <xdr:sp macro="" textlink="">
      <xdr:nvSpPr>
        <xdr:cNvPr id="231" name="Text Box 4">
          <a:extLst>
            <a:ext uri="{FF2B5EF4-FFF2-40B4-BE49-F238E27FC236}">
              <a16:creationId xmlns="" xmlns:a16="http://schemas.microsoft.com/office/drawing/2014/main" id="{00000000-0008-0000-0000-0000E700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232" name="Text Box 4">
          <a:extLst>
            <a:ext uri="{FF2B5EF4-FFF2-40B4-BE49-F238E27FC236}">
              <a16:creationId xmlns="" xmlns:a16="http://schemas.microsoft.com/office/drawing/2014/main" id="{00000000-0008-0000-0000-0000E800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233" name="Text Box 4">
          <a:extLst>
            <a:ext uri="{FF2B5EF4-FFF2-40B4-BE49-F238E27FC236}">
              <a16:creationId xmlns="" xmlns:a16="http://schemas.microsoft.com/office/drawing/2014/main" id="{00000000-0008-0000-0000-0000E900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234" name="Text Box 4">
          <a:extLst>
            <a:ext uri="{FF2B5EF4-FFF2-40B4-BE49-F238E27FC236}">
              <a16:creationId xmlns="" xmlns:a16="http://schemas.microsoft.com/office/drawing/2014/main" id="{00000000-0008-0000-0000-0000EA00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235" name="Text Box 4">
          <a:extLst>
            <a:ext uri="{FF2B5EF4-FFF2-40B4-BE49-F238E27FC236}">
              <a16:creationId xmlns="" xmlns:a16="http://schemas.microsoft.com/office/drawing/2014/main" id="{00000000-0008-0000-0000-0000EB00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236" name="Text Box 4">
          <a:extLst>
            <a:ext uri="{FF2B5EF4-FFF2-40B4-BE49-F238E27FC236}">
              <a16:creationId xmlns="" xmlns:a16="http://schemas.microsoft.com/office/drawing/2014/main" id="{00000000-0008-0000-0000-0000EC00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237" name="Text Box 4">
          <a:extLst>
            <a:ext uri="{FF2B5EF4-FFF2-40B4-BE49-F238E27FC236}">
              <a16:creationId xmlns="" xmlns:a16="http://schemas.microsoft.com/office/drawing/2014/main" id="{00000000-0008-0000-0000-0000ED00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238" name="Text Box 4">
          <a:extLst>
            <a:ext uri="{FF2B5EF4-FFF2-40B4-BE49-F238E27FC236}">
              <a16:creationId xmlns="" xmlns:a16="http://schemas.microsoft.com/office/drawing/2014/main" id="{00000000-0008-0000-0000-0000EE00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239" name="Text Box 4">
          <a:extLst>
            <a:ext uri="{FF2B5EF4-FFF2-40B4-BE49-F238E27FC236}">
              <a16:creationId xmlns="" xmlns:a16="http://schemas.microsoft.com/office/drawing/2014/main" id="{00000000-0008-0000-0000-0000EF00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240" name="Text Box 4">
          <a:extLst>
            <a:ext uri="{FF2B5EF4-FFF2-40B4-BE49-F238E27FC236}">
              <a16:creationId xmlns="" xmlns:a16="http://schemas.microsoft.com/office/drawing/2014/main" id="{00000000-0008-0000-0000-0000F000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241" name="Text Box 4">
          <a:extLst>
            <a:ext uri="{FF2B5EF4-FFF2-40B4-BE49-F238E27FC236}">
              <a16:creationId xmlns="" xmlns:a16="http://schemas.microsoft.com/office/drawing/2014/main" id="{00000000-0008-0000-0000-0000F100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42" name="Text Box 1">
          <a:extLst>
            <a:ext uri="{FF2B5EF4-FFF2-40B4-BE49-F238E27FC236}">
              <a16:creationId xmlns="" xmlns:a16="http://schemas.microsoft.com/office/drawing/2014/main" id="{00000000-0008-0000-0000-0000F200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43" name="Text Box 2">
          <a:extLst>
            <a:ext uri="{FF2B5EF4-FFF2-40B4-BE49-F238E27FC236}">
              <a16:creationId xmlns="" xmlns:a16="http://schemas.microsoft.com/office/drawing/2014/main" id="{00000000-0008-0000-0000-0000F300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44" name="Text Box 3">
          <a:extLst>
            <a:ext uri="{FF2B5EF4-FFF2-40B4-BE49-F238E27FC236}">
              <a16:creationId xmlns="" xmlns:a16="http://schemas.microsoft.com/office/drawing/2014/main" id="{00000000-0008-0000-0000-0000F400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245" name="Text Box 4">
          <a:extLst>
            <a:ext uri="{FF2B5EF4-FFF2-40B4-BE49-F238E27FC236}">
              <a16:creationId xmlns="" xmlns:a16="http://schemas.microsoft.com/office/drawing/2014/main" id="{00000000-0008-0000-0000-0000F500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46" name="Text Box 1">
          <a:extLst>
            <a:ext uri="{FF2B5EF4-FFF2-40B4-BE49-F238E27FC236}">
              <a16:creationId xmlns="" xmlns:a16="http://schemas.microsoft.com/office/drawing/2014/main" id="{00000000-0008-0000-0000-0000F600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47" name="Text Box 2">
          <a:extLst>
            <a:ext uri="{FF2B5EF4-FFF2-40B4-BE49-F238E27FC236}">
              <a16:creationId xmlns="" xmlns:a16="http://schemas.microsoft.com/office/drawing/2014/main" id="{00000000-0008-0000-0000-0000F700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48" name="Text Box 3">
          <a:extLst>
            <a:ext uri="{FF2B5EF4-FFF2-40B4-BE49-F238E27FC236}">
              <a16:creationId xmlns="" xmlns:a16="http://schemas.microsoft.com/office/drawing/2014/main" id="{00000000-0008-0000-0000-0000F800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249" name="Text Box 4">
          <a:extLst>
            <a:ext uri="{FF2B5EF4-FFF2-40B4-BE49-F238E27FC236}">
              <a16:creationId xmlns="" xmlns:a16="http://schemas.microsoft.com/office/drawing/2014/main" id="{00000000-0008-0000-0000-0000F900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50" name="Text Box 1">
          <a:extLst>
            <a:ext uri="{FF2B5EF4-FFF2-40B4-BE49-F238E27FC236}">
              <a16:creationId xmlns="" xmlns:a16="http://schemas.microsoft.com/office/drawing/2014/main" id="{00000000-0008-0000-0000-0000FA00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51" name="Text Box 2">
          <a:extLst>
            <a:ext uri="{FF2B5EF4-FFF2-40B4-BE49-F238E27FC236}">
              <a16:creationId xmlns="" xmlns:a16="http://schemas.microsoft.com/office/drawing/2014/main" id="{00000000-0008-0000-0000-0000FB00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52" name="Text Box 3">
          <a:extLst>
            <a:ext uri="{FF2B5EF4-FFF2-40B4-BE49-F238E27FC236}">
              <a16:creationId xmlns="" xmlns:a16="http://schemas.microsoft.com/office/drawing/2014/main" id="{00000000-0008-0000-0000-0000FC00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253" name="Text Box 4">
          <a:extLst>
            <a:ext uri="{FF2B5EF4-FFF2-40B4-BE49-F238E27FC236}">
              <a16:creationId xmlns="" xmlns:a16="http://schemas.microsoft.com/office/drawing/2014/main" id="{00000000-0008-0000-0000-0000FD00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54" name="Text Box 1">
          <a:extLst>
            <a:ext uri="{FF2B5EF4-FFF2-40B4-BE49-F238E27FC236}">
              <a16:creationId xmlns="" xmlns:a16="http://schemas.microsoft.com/office/drawing/2014/main" id="{00000000-0008-0000-0000-0000FE00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55" name="Text Box 2">
          <a:extLst>
            <a:ext uri="{FF2B5EF4-FFF2-40B4-BE49-F238E27FC236}">
              <a16:creationId xmlns="" xmlns:a16="http://schemas.microsoft.com/office/drawing/2014/main" id="{00000000-0008-0000-0000-0000FF00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56" name="Text Box 3">
          <a:extLst>
            <a:ext uri="{FF2B5EF4-FFF2-40B4-BE49-F238E27FC236}">
              <a16:creationId xmlns="" xmlns:a16="http://schemas.microsoft.com/office/drawing/2014/main" id="{00000000-0008-0000-0000-000000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257" name="Text Box 4">
          <a:extLst>
            <a:ext uri="{FF2B5EF4-FFF2-40B4-BE49-F238E27FC236}">
              <a16:creationId xmlns="" xmlns:a16="http://schemas.microsoft.com/office/drawing/2014/main" id="{00000000-0008-0000-0000-00000101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58" name="Text Box 1">
          <a:extLst>
            <a:ext uri="{FF2B5EF4-FFF2-40B4-BE49-F238E27FC236}">
              <a16:creationId xmlns="" xmlns:a16="http://schemas.microsoft.com/office/drawing/2014/main" id="{00000000-0008-0000-0000-000002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59" name="Text Box 2">
          <a:extLst>
            <a:ext uri="{FF2B5EF4-FFF2-40B4-BE49-F238E27FC236}">
              <a16:creationId xmlns="" xmlns:a16="http://schemas.microsoft.com/office/drawing/2014/main" id="{00000000-0008-0000-0000-000003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60" name="Text Box 3">
          <a:extLst>
            <a:ext uri="{FF2B5EF4-FFF2-40B4-BE49-F238E27FC236}">
              <a16:creationId xmlns="" xmlns:a16="http://schemas.microsoft.com/office/drawing/2014/main" id="{00000000-0008-0000-0000-000004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261" name="Text Box 4">
          <a:extLst>
            <a:ext uri="{FF2B5EF4-FFF2-40B4-BE49-F238E27FC236}">
              <a16:creationId xmlns="" xmlns:a16="http://schemas.microsoft.com/office/drawing/2014/main" id="{00000000-0008-0000-0000-00000501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62" name="Text Box 1">
          <a:extLst>
            <a:ext uri="{FF2B5EF4-FFF2-40B4-BE49-F238E27FC236}">
              <a16:creationId xmlns="" xmlns:a16="http://schemas.microsoft.com/office/drawing/2014/main" id="{00000000-0008-0000-0000-000006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63" name="Text Box 2">
          <a:extLst>
            <a:ext uri="{FF2B5EF4-FFF2-40B4-BE49-F238E27FC236}">
              <a16:creationId xmlns="" xmlns:a16="http://schemas.microsoft.com/office/drawing/2014/main" id="{00000000-0008-0000-0000-000007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64" name="Text Box 3">
          <a:extLst>
            <a:ext uri="{FF2B5EF4-FFF2-40B4-BE49-F238E27FC236}">
              <a16:creationId xmlns="" xmlns:a16="http://schemas.microsoft.com/office/drawing/2014/main" id="{00000000-0008-0000-0000-000008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265" name="Text Box 4">
          <a:extLst>
            <a:ext uri="{FF2B5EF4-FFF2-40B4-BE49-F238E27FC236}">
              <a16:creationId xmlns="" xmlns:a16="http://schemas.microsoft.com/office/drawing/2014/main" id="{00000000-0008-0000-0000-00000901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66" name="Text Box 1">
          <a:extLst>
            <a:ext uri="{FF2B5EF4-FFF2-40B4-BE49-F238E27FC236}">
              <a16:creationId xmlns="" xmlns:a16="http://schemas.microsoft.com/office/drawing/2014/main" id="{00000000-0008-0000-0000-00000A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67" name="Text Box 2">
          <a:extLst>
            <a:ext uri="{FF2B5EF4-FFF2-40B4-BE49-F238E27FC236}">
              <a16:creationId xmlns="" xmlns:a16="http://schemas.microsoft.com/office/drawing/2014/main" id="{00000000-0008-0000-0000-00000B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68" name="Text Box 3">
          <a:extLst>
            <a:ext uri="{FF2B5EF4-FFF2-40B4-BE49-F238E27FC236}">
              <a16:creationId xmlns="" xmlns:a16="http://schemas.microsoft.com/office/drawing/2014/main" id="{00000000-0008-0000-0000-00000C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269" name="Text Box 4">
          <a:extLst>
            <a:ext uri="{FF2B5EF4-FFF2-40B4-BE49-F238E27FC236}">
              <a16:creationId xmlns="" xmlns:a16="http://schemas.microsoft.com/office/drawing/2014/main" id="{00000000-0008-0000-0000-00000D01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70" name="Text Box 1">
          <a:extLst>
            <a:ext uri="{FF2B5EF4-FFF2-40B4-BE49-F238E27FC236}">
              <a16:creationId xmlns="" xmlns:a16="http://schemas.microsoft.com/office/drawing/2014/main" id="{00000000-0008-0000-0000-00000E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71" name="Text Box 2">
          <a:extLst>
            <a:ext uri="{FF2B5EF4-FFF2-40B4-BE49-F238E27FC236}">
              <a16:creationId xmlns="" xmlns:a16="http://schemas.microsoft.com/office/drawing/2014/main" id="{00000000-0008-0000-0000-00000F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72" name="Text Box 3">
          <a:extLst>
            <a:ext uri="{FF2B5EF4-FFF2-40B4-BE49-F238E27FC236}">
              <a16:creationId xmlns="" xmlns:a16="http://schemas.microsoft.com/office/drawing/2014/main" id="{00000000-0008-0000-0000-000010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273" name="Text Box 4">
          <a:extLst>
            <a:ext uri="{FF2B5EF4-FFF2-40B4-BE49-F238E27FC236}">
              <a16:creationId xmlns="" xmlns:a16="http://schemas.microsoft.com/office/drawing/2014/main" id="{00000000-0008-0000-0000-00001101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74" name="Text Box 1">
          <a:extLst>
            <a:ext uri="{FF2B5EF4-FFF2-40B4-BE49-F238E27FC236}">
              <a16:creationId xmlns="" xmlns:a16="http://schemas.microsoft.com/office/drawing/2014/main" id="{00000000-0008-0000-0000-000012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75" name="Text Box 2">
          <a:extLst>
            <a:ext uri="{FF2B5EF4-FFF2-40B4-BE49-F238E27FC236}">
              <a16:creationId xmlns="" xmlns:a16="http://schemas.microsoft.com/office/drawing/2014/main" id="{00000000-0008-0000-0000-000013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76" name="Text Box 3">
          <a:extLst>
            <a:ext uri="{FF2B5EF4-FFF2-40B4-BE49-F238E27FC236}">
              <a16:creationId xmlns="" xmlns:a16="http://schemas.microsoft.com/office/drawing/2014/main" id="{00000000-0008-0000-0000-000014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277" name="Text Box 4">
          <a:extLst>
            <a:ext uri="{FF2B5EF4-FFF2-40B4-BE49-F238E27FC236}">
              <a16:creationId xmlns="" xmlns:a16="http://schemas.microsoft.com/office/drawing/2014/main" id="{00000000-0008-0000-0000-00001501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78" name="Text Box 1">
          <a:extLst>
            <a:ext uri="{FF2B5EF4-FFF2-40B4-BE49-F238E27FC236}">
              <a16:creationId xmlns="" xmlns:a16="http://schemas.microsoft.com/office/drawing/2014/main" id="{00000000-0008-0000-0000-000016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79" name="Text Box 2">
          <a:extLst>
            <a:ext uri="{FF2B5EF4-FFF2-40B4-BE49-F238E27FC236}">
              <a16:creationId xmlns="" xmlns:a16="http://schemas.microsoft.com/office/drawing/2014/main" id="{00000000-0008-0000-0000-000017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280" name="Text Box 3">
          <a:extLst>
            <a:ext uri="{FF2B5EF4-FFF2-40B4-BE49-F238E27FC236}">
              <a16:creationId xmlns="" xmlns:a16="http://schemas.microsoft.com/office/drawing/2014/main" id="{00000000-0008-0000-0000-000018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281" name="Text Box 4">
          <a:extLst>
            <a:ext uri="{FF2B5EF4-FFF2-40B4-BE49-F238E27FC236}">
              <a16:creationId xmlns="" xmlns:a16="http://schemas.microsoft.com/office/drawing/2014/main" id="{00000000-0008-0000-0000-00001901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282" name="Text Box 4">
          <a:extLst>
            <a:ext uri="{FF2B5EF4-FFF2-40B4-BE49-F238E27FC236}">
              <a16:creationId xmlns="" xmlns:a16="http://schemas.microsoft.com/office/drawing/2014/main" id="{00000000-0008-0000-0000-00001A01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283" name="Text Box 4">
          <a:extLst>
            <a:ext uri="{FF2B5EF4-FFF2-40B4-BE49-F238E27FC236}">
              <a16:creationId xmlns="" xmlns:a16="http://schemas.microsoft.com/office/drawing/2014/main" id="{00000000-0008-0000-0000-00001B01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284" name="Text Box 4">
          <a:extLst>
            <a:ext uri="{FF2B5EF4-FFF2-40B4-BE49-F238E27FC236}">
              <a16:creationId xmlns="" xmlns:a16="http://schemas.microsoft.com/office/drawing/2014/main" id="{00000000-0008-0000-0000-00001C01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285" name="Text Box 4">
          <a:extLst>
            <a:ext uri="{FF2B5EF4-FFF2-40B4-BE49-F238E27FC236}">
              <a16:creationId xmlns="" xmlns:a16="http://schemas.microsoft.com/office/drawing/2014/main" id="{00000000-0008-0000-0000-00001D01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286" name="Text Box 4">
          <a:extLst>
            <a:ext uri="{FF2B5EF4-FFF2-40B4-BE49-F238E27FC236}">
              <a16:creationId xmlns="" xmlns:a16="http://schemas.microsoft.com/office/drawing/2014/main" id="{00000000-0008-0000-0000-00001E01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287" name="Text Box 4">
          <a:extLst>
            <a:ext uri="{FF2B5EF4-FFF2-40B4-BE49-F238E27FC236}">
              <a16:creationId xmlns="" xmlns:a16="http://schemas.microsoft.com/office/drawing/2014/main" id="{00000000-0008-0000-0000-00001F01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288" name="Text Box 4">
          <a:extLst>
            <a:ext uri="{FF2B5EF4-FFF2-40B4-BE49-F238E27FC236}">
              <a16:creationId xmlns="" xmlns:a16="http://schemas.microsoft.com/office/drawing/2014/main" id="{00000000-0008-0000-0000-00002001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289" name="Text Box 4">
          <a:extLst>
            <a:ext uri="{FF2B5EF4-FFF2-40B4-BE49-F238E27FC236}">
              <a16:creationId xmlns="" xmlns:a16="http://schemas.microsoft.com/office/drawing/2014/main" id="{00000000-0008-0000-0000-00002101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290" name="Text Box 4">
          <a:extLst>
            <a:ext uri="{FF2B5EF4-FFF2-40B4-BE49-F238E27FC236}">
              <a16:creationId xmlns="" xmlns:a16="http://schemas.microsoft.com/office/drawing/2014/main" id="{00000000-0008-0000-0000-00002201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291" name="Text Box 4">
          <a:extLst>
            <a:ext uri="{FF2B5EF4-FFF2-40B4-BE49-F238E27FC236}">
              <a16:creationId xmlns="" xmlns:a16="http://schemas.microsoft.com/office/drawing/2014/main" id="{00000000-0008-0000-0000-00002301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292" name="Text Box 1">
          <a:extLst>
            <a:ext uri="{FF2B5EF4-FFF2-40B4-BE49-F238E27FC236}">
              <a16:creationId xmlns="" xmlns:a16="http://schemas.microsoft.com/office/drawing/2014/main" id="{00000000-0008-0000-0000-000024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293" name="Text Box 2">
          <a:extLst>
            <a:ext uri="{FF2B5EF4-FFF2-40B4-BE49-F238E27FC236}">
              <a16:creationId xmlns="" xmlns:a16="http://schemas.microsoft.com/office/drawing/2014/main" id="{00000000-0008-0000-0000-000025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294" name="Text Box 3">
          <a:extLst>
            <a:ext uri="{FF2B5EF4-FFF2-40B4-BE49-F238E27FC236}">
              <a16:creationId xmlns="" xmlns:a16="http://schemas.microsoft.com/office/drawing/2014/main" id="{00000000-0008-0000-0000-000026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6238</xdr:rowOff>
    </xdr:from>
    <xdr:ext cx="66429" cy="302607"/>
    <xdr:sp macro="" textlink="">
      <xdr:nvSpPr>
        <xdr:cNvPr id="295" name="Text Box 4">
          <a:extLst>
            <a:ext uri="{FF2B5EF4-FFF2-40B4-BE49-F238E27FC236}">
              <a16:creationId xmlns="" xmlns:a16="http://schemas.microsoft.com/office/drawing/2014/main" id="{00000000-0008-0000-0000-000027010000}"/>
            </a:ext>
          </a:extLst>
        </xdr:cNvPr>
        <xdr:cNvSpPr txBox="1">
          <a:spLocks noChangeArrowheads="1"/>
        </xdr:cNvSpPr>
      </xdr:nvSpPr>
      <xdr:spPr bwMode="auto">
        <a:xfrm>
          <a:off x="1007745"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296" name="Text Box 1">
          <a:extLst>
            <a:ext uri="{FF2B5EF4-FFF2-40B4-BE49-F238E27FC236}">
              <a16:creationId xmlns="" xmlns:a16="http://schemas.microsoft.com/office/drawing/2014/main" id="{00000000-0008-0000-0000-000028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297" name="Text Box 2">
          <a:extLst>
            <a:ext uri="{FF2B5EF4-FFF2-40B4-BE49-F238E27FC236}">
              <a16:creationId xmlns="" xmlns:a16="http://schemas.microsoft.com/office/drawing/2014/main" id="{00000000-0008-0000-0000-000029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298" name="Text Box 3">
          <a:extLst>
            <a:ext uri="{FF2B5EF4-FFF2-40B4-BE49-F238E27FC236}">
              <a16:creationId xmlns="" xmlns:a16="http://schemas.microsoft.com/office/drawing/2014/main" id="{00000000-0008-0000-0000-00002A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8778</xdr:rowOff>
    </xdr:from>
    <xdr:ext cx="66429" cy="302607"/>
    <xdr:sp macro="" textlink="">
      <xdr:nvSpPr>
        <xdr:cNvPr id="299" name="Text Box 4">
          <a:extLst>
            <a:ext uri="{FF2B5EF4-FFF2-40B4-BE49-F238E27FC236}">
              <a16:creationId xmlns="" xmlns:a16="http://schemas.microsoft.com/office/drawing/2014/main" id="{00000000-0008-0000-0000-00002B010000}"/>
            </a:ext>
          </a:extLst>
        </xdr:cNvPr>
        <xdr:cNvSpPr txBox="1">
          <a:spLocks noChangeArrowheads="1"/>
        </xdr:cNvSpPr>
      </xdr:nvSpPr>
      <xdr:spPr bwMode="auto">
        <a:xfrm>
          <a:off x="1007745"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300" name="Text Box 1">
          <a:extLst>
            <a:ext uri="{FF2B5EF4-FFF2-40B4-BE49-F238E27FC236}">
              <a16:creationId xmlns="" xmlns:a16="http://schemas.microsoft.com/office/drawing/2014/main" id="{00000000-0008-0000-0000-00002C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301" name="Text Box 2">
          <a:extLst>
            <a:ext uri="{FF2B5EF4-FFF2-40B4-BE49-F238E27FC236}">
              <a16:creationId xmlns="" xmlns:a16="http://schemas.microsoft.com/office/drawing/2014/main" id="{00000000-0008-0000-0000-00002D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302" name="Text Box 3">
          <a:extLst>
            <a:ext uri="{FF2B5EF4-FFF2-40B4-BE49-F238E27FC236}">
              <a16:creationId xmlns="" xmlns:a16="http://schemas.microsoft.com/office/drawing/2014/main" id="{00000000-0008-0000-0000-00002E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6238</xdr:rowOff>
    </xdr:from>
    <xdr:ext cx="66429" cy="302607"/>
    <xdr:sp macro="" textlink="">
      <xdr:nvSpPr>
        <xdr:cNvPr id="303" name="Text Box 4">
          <a:extLst>
            <a:ext uri="{FF2B5EF4-FFF2-40B4-BE49-F238E27FC236}">
              <a16:creationId xmlns="" xmlns:a16="http://schemas.microsoft.com/office/drawing/2014/main" id="{00000000-0008-0000-0000-00002F010000}"/>
            </a:ext>
          </a:extLst>
        </xdr:cNvPr>
        <xdr:cNvSpPr txBox="1">
          <a:spLocks noChangeArrowheads="1"/>
        </xdr:cNvSpPr>
      </xdr:nvSpPr>
      <xdr:spPr bwMode="auto">
        <a:xfrm>
          <a:off x="1007745"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304" name="Text Box 1">
          <a:extLst>
            <a:ext uri="{FF2B5EF4-FFF2-40B4-BE49-F238E27FC236}">
              <a16:creationId xmlns="" xmlns:a16="http://schemas.microsoft.com/office/drawing/2014/main" id="{00000000-0008-0000-0000-000030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305" name="Text Box 2">
          <a:extLst>
            <a:ext uri="{FF2B5EF4-FFF2-40B4-BE49-F238E27FC236}">
              <a16:creationId xmlns="" xmlns:a16="http://schemas.microsoft.com/office/drawing/2014/main" id="{00000000-0008-0000-0000-000031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306" name="Text Box 3">
          <a:extLst>
            <a:ext uri="{FF2B5EF4-FFF2-40B4-BE49-F238E27FC236}">
              <a16:creationId xmlns="" xmlns:a16="http://schemas.microsoft.com/office/drawing/2014/main" id="{00000000-0008-0000-0000-000032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8778</xdr:rowOff>
    </xdr:from>
    <xdr:ext cx="66429" cy="302607"/>
    <xdr:sp macro="" textlink="">
      <xdr:nvSpPr>
        <xdr:cNvPr id="307" name="Text Box 4">
          <a:extLst>
            <a:ext uri="{FF2B5EF4-FFF2-40B4-BE49-F238E27FC236}">
              <a16:creationId xmlns="" xmlns:a16="http://schemas.microsoft.com/office/drawing/2014/main" id="{00000000-0008-0000-0000-000033010000}"/>
            </a:ext>
          </a:extLst>
        </xdr:cNvPr>
        <xdr:cNvSpPr txBox="1">
          <a:spLocks noChangeArrowheads="1"/>
        </xdr:cNvSpPr>
      </xdr:nvSpPr>
      <xdr:spPr bwMode="auto">
        <a:xfrm>
          <a:off x="1007745"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308" name="Text Box 1">
          <a:extLst>
            <a:ext uri="{FF2B5EF4-FFF2-40B4-BE49-F238E27FC236}">
              <a16:creationId xmlns="" xmlns:a16="http://schemas.microsoft.com/office/drawing/2014/main" id="{00000000-0008-0000-0000-000034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309" name="Text Box 2">
          <a:extLst>
            <a:ext uri="{FF2B5EF4-FFF2-40B4-BE49-F238E27FC236}">
              <a16:creationId xmlns="" xmlns:a16="http://schemas.microsoft.com/office/drawing/2014/main" id="{00000000-0008-0000-0000-000035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310" name="Text Box 3">
          <a:extLst>
            <a:ext uri="{FF2B5EF4-FFF2-40B4-BE49-F238E27FC236}">
              <a16:creationId xmlns="" xmlns:a16="http://schemas.microsoft.com/office/drawing/2014/main" id="{00000000-0008-0000-0000-000036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6238</xdr:rowOff>
    </xdr:from>
    <xdr:ext cx="66429" cy="302607"/>
    <xdr:sp macro="" textlink="">
      <xdr:nvSpPr>
        <xdr:cNvPr id="311" name="Text Box 4">
          <a:extLst>
            <a:ext uri="{FF2B5EF4-FFF2-40B4-BE49-F238E27FC236}">
              <a16:creationId xmlns="" xmlns:a16="http://schemas.microsoft.com/office/drawing/2014/main" id="{00000000-0008-0000-0000-000037010000}"/>
            </a:ext>
          </a:extLst>
        </xdr:cNvPr>
        <xdr:cNvSpPr txBox="1">
          <a:spLocks noChangeArrowheads="1"/>
        </xdr:cNvSpPr>
      </xdr:nvSpPr>
      <xdr:spPr bwMode="auto">
        <a:xfrm>
          <a:off x="1007745"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312" name="Text Box 1">
          <a:extLst>
            <a:ext uri="{FF2B5EF4-FFF2-40B4-BE49-F238E27FC236}">
              <a16:creationId xmlns="" xmlns:a16="http://schemas.microsoft.com/office/drawing/2014/main" id="{00000000-0008-0000-0000-000038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313" name="Text Box 2">
          <a:extLst>
            <a:ext uri="{FF2B5EF4-FFF2-40B4-BE49-F238E27FC236}">
              <a16:creationId xmlns="" xmlns:a16="http://schemas.microsoft.com/office/drawing/2014/main" id="{00000000-0008-0000-0000-000039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314" name="Text Box 3">
          <a:extLst>
            <a:ext uri="{FF2B5EF4-FFF2-40B4-BE49-F238E27FC236}">
              <a16:creationId xmlns="" xmlns:a16="http://schemas.microsoft.com/office/drawing/2014/main" id="{00000000-0008-0000-0000-00003A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8778</xdr:rowOff>
    </xdr:from>
    <xdr:ext cx="66429" cy="302607"/>
    <xdr:sp macro="" textlink="">
      <xdr:nvSpPr>
        <xdr:cNvPr id="315" name="Text Box 4">
          <a:extLst>
            <a:ext uri="{FF2B5EF4-FFF2-40B4-BE49-F238E27FC236}">
              <a16:creationId xmlns="" xmlns:a16="http://schemas.microsoft.com/office/drawing/2014/main" id="{00000000-0008-0000-0000-00003B010000}"/>
            </a:ext>
          </a:extLst>
        </xdr:cNvPr>
        <xdr:cNvSpPr txBox="1">
          <a:spLocks noChangeArrowheads="1"/>
        </xdr:cNvSpPr>
      </xdr:nvSpPr>
      <xdr:spPr bwMode="auto">
        <a:xfrm>
          <a:off x="1007745"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316" name="Text Box 1">
          <a:extLst>
            <a:ext uri="{FF2B5EF4-FFF2-40B4-BE49-F238E27FC236}">
              <a16:creationId xmlns="" xmlns:a16="http://schemas.microsoft.com/office/drawing/2014/main" id="{00000000-0008-0000-0000-00003C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317" name="Text Box 2">
          <a:extLst>
            <a:ext uri="{FF2B5EF4-FFF2-40B4-BE49-F238E27FC236}">
              <a16:creationId xmlns="" xmlns:a16="http://schemas.microsoft.com/office/drawing/2014/main" id="{00000000-0008-0000-0000-00003D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318" name="Text Box 3">
          <a:extLst>
            <a:ext uri="{FF2B5EF4-FFF2-40B4-BE49-F238E27FC236}">
              <a16:creationId xmlns="" xmlns:a16="http://schemas.microsoft.com/office/drawing/2014/main" id="{00000000-0008-0000-0000-00003E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6238</xdr:rowOff>
    </xdr:from>
    <xdr:ext cx="66429" cy="302607"/>
    <xdr:sp macro="" textlink="">
      <xdr:nvSpPr>
        <xdr:cNvPr id="319" name="Text Box 4">
          <a:extLst>
            <a:ext uri="{FF2B5EF4-FFF2-40B4-BE49-F238E27FC236}">
              <a16:creationId xmlns="" xmlns:a16="http://schemas.microsoft.com/office/drawing/2014/main" id="{00000000-0008-0000-0000-00003F010000}"/>
            </a:ext>
          </a:extLst>
        </xdr:cNvPr>
        <xdr:cNvSpPr txBox="1">
          <a:spLocks noChangeArrowheads="1"/>
        </xdr:cNvSpPr>
      </xdr:nvSpPr>
      <xdr:spPr bwMode="auto">
        <a:xfrm>
          <a:off x="1007745"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320" name="Text Box 1">
          <a:extLst>
            <a:ext uri="{FF2B5EF4-FFF2-40B4-BE49-F238E27FC236}">
              <a16:creationId xmlns="" xmlns:a16="http://schemas.microsoft.com/office/drawing/2014/main" id="{00000000-0008-0000-0000-000040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321" name="Text Box 2">
          <a:extLst>
            <a:ext uri="{FF2B5EF4-FFF2-40B4-BE49-F238E27FC236}">
              <a16:creationId xmlns="" xmlns:a16="http://schemas.microsoft.com/office/drawing/2014/main" id="{00000000-0008-0000-0000-000041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322" name="Text Box 3">
          <a:extLst>
            <a:ext uri="{FF2B5EF4-FFF2-40B4-BE49-F238E27FC236}">
              <a16:creationId xmlns="" xmlns:a16="http://schemas.microsoft.com/office/drawing/2014/main" id="{00000000-0008-0000-0000-000042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8778</xdr:rowOff>
    </xdr:from>
    <xdr:ext cx="66429" cy="302607"/>
    <xdr:sp macro="" textlink="">
      <xdr:nvSpPr>
        <xdr:cNvPr id="323" name="Text Box 4">
          <a:extLst>
            <a:ext uri="{FF2B5EF4-FFF2-40B4-BE49-F238E27FC236}">
              <a16:creationId xmlns="" xmlns:a16="http://schemas.microsoft.com/office/drawing/2014/main" id="{00000000-0008-0000-0000-000043010000}"/>
            </a:ext>
          </a:extLst>
        </xdr:cNvPr>
        <xdr:cNvSpPr txBox="1">
          <a:spLocks noChangeArrowheads="1"/>
        </xdr:cNvSpPr>
      </xdr:nvSpPr>
      <xdr:spPr bwMode="auto">
        <a:xfrm>
          <a:off x="1007745"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324" name="Text Box 1">
          <a:extLst>
            <a:ext uri="{FF2B5EF4-FFF2-40B4-BE49-F238E27FC236}">
              <a16:creationId xmlns="" xmlns:a16="http://schemas.microsoft.com/office/drawing/2014/main" id="{00000000-0008-0000-0000-000044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325" name="Text Box 2">
          <a:extLst>
            <a:ext uri="{FF2B5EF4-FFF2-40B4-BE49-F238E27FC236}">
              <a16:creationId xmlns="" xmlns:a16="http://schemas.microsoft.com/office/drawing/2014/main" id="{00000000-0008-0000-0000-000045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6238</xdr:rowOff>
    </xdr:from>
    <xdr:ext cx="56939" cy="302607"/>
    <xdr:sp macro="" textlink="">
      <xdr:nvSpPr>
        <xdr:cNvPr id="326" name="Text Box 3">
          <a:extLst>
            <a:ext uri="{FF2B5EF4-FFF2-40B4-BE49-F238E27FC236}">
              <a16:creationId xmlns="" xmlns:a16="http://schemas.microsoft.com/office/drawing/2014/main" id="{00000000-0008-0000-0000-000046010000}"/>
            </a:ext>
          </a:extLst>
        </xdr:cNvPr>
        <xdr:cNvSpPr txBox="1">
          <a:spLocks noChangeArrowheads="1"/>
        </xdr:cNvSpPr>
      </xdr:nvSpPr>
      <xdr:spPr bwMode="auto">
        <a:xfrm>
          <a:off x="687705" y="1100761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6238</xdr:rowOff>
    </xdr:from>
    <xdr:ext cx="66429" cy="302607"/>
    <xdr:sp macro="" textlink="">
      <xdr:nvSpPr>
        <xdr:cNvPr id="327" name="Text Box 4">
          <a:extLst>
            <a:ext uri="{FF2B5EF4-FFF2-40B4-BE49-F238E27FC236}">
              <a16:creationId xmlns="" xmlns:a16="http://schemas.microsoft.com/office/drawing/2014/main" id="{00000000-0008-0000-0000-000047010000}"/>
            </a:ext>
          </a:extLst>
        </xdr:cNvPr>
        <xdr:cNvSpPr txBox="1">
          <a:spLocks noChangeArrowheads="1"/>
        </xdr:cNvSpPr>
      </xdr:nvSpPr>
      <xdr:spPr bwMode="auto">
        <a:xfrm>
          <a:off x="1007745"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328" name="Text Box 1">
          <a:extLst>
            <a:ext uri="{FF2B5EF4-FFF2-40B4-BE49-F238E27FC236}">
              <a16:creationId xmlns="" xmlns:a16="http://schemas.microsoft.com/office/drawing/2014/main" id="{00000000-0008-0000-0000-000048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329" name="Text Box 2">
          <a:extLst>
            <a:ext uri="{FF2B5EF4-FFF2-40B4-BE49-F238E27FC236}">
              <a16:creationId xmlns="" xmlns:a16="http://schemas.microsoft.com/office/drawing/2014/main" id="{00000000-0008-0000-0000-000049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8778</xdr:rowOff>
    </xdr:from>
    <xdr:ext cx="56939" cy="302607"/>
    <xdr:sp macro="" textlink="">
      <xdr:nvSpPr>
        <xdr:cNvPr id="330" name="Text Box 3">
          <a:extLst>
            <a:ext uri="{FF2B5EF4-FFF2-40B4-BE49-F238E27FC236}">
              <a16:creationId xmlns="" xmlns:a16="http://schemas.microsoft.com/office/drawing/2014/main" id="{00000000-0008-0000-0000-00004A010000}"/>
            </a:ext>
          </a:extLst>
        </xdr:cNvPr>
        <xdr:cNvSpPr txBox="1">
          <a:spLocks noChangeArrowheads="1"/>
        </xdr:cNvSpPr>
      </xdr:nvSpPr>
      <xdr:spPr bwMode="auto">
        <a:xfrm>
          <a:off x="687705" y="11010153"/>
          <a:ext cx="5693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8778</xdr:rowOff>
    </xdr:from>
    <xdr:ext cx="66429" cy="302607"/>
    <xdr:sp macro="" textlink="">
      <xdr:nvSpPr>
        <xdr:cNvPr id="331" name="Text Box 4">
          <a:extLst>
            <a:ext uri="{FF2B5EF4-FFF2-40B4-BE49-F238E27FC236}">
              <a16:creationId xmlns="" xmlns:a16="http://schemas.microsoft.com/office/drawing/2014/main" id="{00000000-0008-0000-0000-00004B010000}"/>
            </a:ext>
          </a:extLst>
        </xdr:cNvPr>
        <xdr:cNvSpPr txBox="1">
          <a:spLocks noChangeArrowheads="1"/>
        </xdr:cNvSpPr>
      </xdr:nvSpPr>
      <xdr:spPr bwMode="auto">
        <a:xfrm>
          <a:off x="1007745"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6238</xdr:rowOff>
    </xdr:from>
    <xdr:ext cx="66429" cy="302607"/>
    <xdr:sp macro="" textlink="">
      <xdr:nvSpPr>
        <xdr:cNvPr id="332" name="Text Box 4">
          <a:extLst>
            <a:ext uri="{FF2B5EF4-FFF2-40B4-BE49-F238E27FC236}">
              <a16:creationId xmlns="" xmlns:a16="http://schemas.microsoft.com/office/drawing/2014/main" id="{00000000-0008-0000-0000-00004C01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8778</xdr:rowOff>
    </xdr:from>
    <xdr:ext cx="66429" cy="302607"/>
    <xdr:sp macro="" textlink="">
      <xdr:nvSpPr>
        <xdr:cNvPr id="333" name="Text Box 4">
          <a:extLst>
            <a:ext uri="{FF2B5EF4-FFF2-40B4-BE49-F238E27FC236}">
              <a16:creationId xmlns="" xmlns:a16="http://schemas.microsoft.com/office/drawing/2014/main" id="{00000000-0008-0000-0000-00004D01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6238</xdr:rowOff>
    </xdr:from>
    <xdr:ext cx="66429" cy="302607"/>
    <xdr:sp macro="" textlink="">
      <xdr:nvSpPr>
        <xdr:cNvPr id="334" name="Text Box 4">
          <a:extLst>
            <a:ext uri="{FF2B5EF4-FFF2-40B4-BE49-F238E27FC236}">
              <a16:creationId xmlns="" xmlns:a16="http://schemas.microsoft.com/office/drawing/2014/main" id="{00000000-0008-0000-0000-00004E01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8778</xdr:rowOff>
    </xdr:from>
    <xdr:ext cx="66429" cy="302607"/>
    <xdr:sp macro="" textlink="">
      <xdr:nvSpPr>
        <xdr:cNvPr id="335" name="Text Box 4">
          <a:extLst>
            <a:ext uri="{FF2B5EF4-FFF2-40B4-BE49-F238E27FC236}">
              <a16:creationId xmlns="" xmlns:a16="http://schemas.microsoft.com/office/drawing/2014/main" id="{00000000-0008-0000-0000-00004F01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6238</xdr:rowOff>
    </xdr:from>
    <xdr:ext cx="66429" cy="302607"/>
    <xdr:sp macro="" textlink="">
      <xdr:nvSpPr>
        <xdr:cNvPr id="336" name="Text Box 4">
          <a:extLst>
            <a:ext uri="{FF2B5EF4-FFF2-40B4-BE49-F238E27FC236}">
              <a16:creationId xmlns="" xmlns:a16="http://schemas.microsoft.com/office/drawing/2014/main" id="{00000000-0008-0000-0000-00005001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8778</xdr:rowOff>
    </xdr:from>
    <xdr:ext cx="66429" cy="302607"/>
    <xdr:sp macro="" textlink="">
      <xdr:nvSpPr>
        <xdr:cNvPr id="337" name="Text Box 4">
          <a:extLst>
            <a:ext uri="{FF2B5EF4-FFF2-40B4-BE49-F238E27FC236}">
              <a16:creationId xmlns="" xmlns:a16="http://schemas.microsoft.com/office/drawing/2014/main" id="{00000000-0008-0000-0000-00005101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6238</xdr:rowOff>
    </xdr:from>
    <xdr:ext cx="66429" cy="302607"/>
    <xdr:sp macro="" textlink="">
      <xdr:nvSpPr>
        <xdr:cNvPr id="338" name="Text Box 4">
          <a:extLst>
            <a:ext uri="{FF2B5EF4-FFF2-40B4-BE49-F238E27FC236}">
              <a16:creationId xmlns="" xmlns:a16="http://schemas.microsoft.com/office/drawing/2014/main" id="{00000000-0008-0000-0000-00005201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8778</xdr:rowOff>
    </xdr:from>
    <xdr:ext cx="66429" cy="302607"/>
    <xdr:sp macro="" textlink="">
      <xdr:nvSpPr>
        <xdr:cNvPr id="339" name="Text Box 4">
          <a:extLst>
            <a:ext uri="{FF2B5EF4-FFF2-40B4-BE49-F238E27FC236}">
              <a16:creationId xmlns="" xmlns:a16="http://schemas.microsoft.com/office/drawing/2014/main" id="{00000000-0008-0000-0000-00005301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6238</xdr:rowOff>
    </xdr:from>
    <xdr:ext cx="66429" cy="302607"/>
    <xdr:sp macro="" textlink="">
      <xdr:nvSpPr>
        <xdr:cNvPr id="340" name="Text Box 4">
          <a:extLst>
            <a:ext uri="{FF2B5EF4-FFF2-40B4-BE49-F238E27FC236}">
              <a16:creationId xmlns="" xmlns:a16="http://schemas.microsoft.com/office/drawing/2014/main" id="{00000000-0008-0000-0000-00005401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8778</xdr:rowOff>
    </xdr:from>
    <xdr:ext cx="66429" cy="302607"/>
    <xdr:sp macro="" textlink="">
      <xdr:nvSpPr>
        <xdr:cNvPr id="341" name="Text Box 4">
          <a:extLst>
            <a:ext uri="{FF2B5EF4-FFF2-40B4-BE49-F238E27FC236}">
              <a16:creationId xmlns="" xmlns:a16="http://schemas.microsoft.com/office/drawing/2014/main" id="{00000000-0008-0000-0000-00005501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342" name="Text Box 1">
          <a:extLst>
            <a:ext uri="{FF2B5EF4-FFF2-40B4-BE49-F238E27FC236}">
              <a16:creationId xmlns="" xmlns:a16="http://schemas.microsoft.com/office/drawing/2014/main" id="{00000000-0008-0000-0000-000056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343" name="Text Box 2">
          <a:extLst>
            <a:ext uri="{FF2B5EF4-FFF2-40B4-BE49-F238E27FC236}">
              <a16:creationId xmlns="" xmlns:a16="http://schemas.microsoft.com/office/drawing/2014/main" id="{00000000-0008-0000-0000-000057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344" name="Text Box 3">
          <a:extLst>
            <a:ext uri="{FF2B5EF4-FFF2-40B4-BE49-F238E27FC236}">
              <a16:creationId xmlns="" xmlns:a16="http://schemas.microsoft.com/office/drawing/2014/main" id="{00000000-0008-0000-0000-000058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150981</xdr:rowOff>
    </xdr:from>
    <xdr:ext cx="66429" cy="334916"/>
    <xdr:sp macro="" textlink="">
      <xdr:nvSpPr>
        <xdr:cNvPr id="345" name="Text Box 4">
          <a:extLst>
            <a:ext uri="{FF2B5EF4-FFF2-40B4-BE49-F238E27FC236}">
              <a16:creationId xmlns="" xmlns:a16="http://schemas.microsoft.com/office/drawing/2014/main" id="{00000000-0008-0000-0000-000059010000}"/>
            </a:ext>
          </a:extLst>
        </xdr:cNvPr>
        <xdr:cNvSpPr txBox="1">
          <a:spLocks noChangeArrowheads="1"/>
        </xdr:cNvSpPr>
      </xdr:nvSpPr>
      <xdr:spPr bwMode="auto">
        <a:xfrm>
          <a:off x="1007745"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346" name="Text Box 1">
          <a:extLst>
            <a:ext uri="{FF2B5EF4-FFF2-40B4-BE49-F238E27FC236}">
              <a16:creationId xmlns="" xmlns:a16="http://schemas.microsoft.com/office/drawing/2014/main" id="{00000000-0008-0000-0000-00005A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347" name="Text Box 2">
          <a:extLst>
            <a:ext uri="{FF2B5EF4-FFF2-40B4-BE49-F238E27FC236}">
              <a16:creationId xmlns="" xmlns:a16="http://schemas.microsoft.com/office/drawing/2014/main" id="{00000000-0008-0000-0000-00005B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348" name="Text Box 3">
          <a:extLst>
            <a:ext uri="{FF2B5EF4-FFF2-40B4-BE49-F238E27FC236}">
              <a16:creationId xmlns="" xmlns:a16="http://schemas.microsoft.com/office/drawing/2014/main" id="{00000000-0008-0000-0000-00005C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153521</xdr:rowOff>
    </xdr:from>
    <xdr:ext cx="66429" cy="315215"/>
    <xdr:sp macro="" textlink="">
      <xdr:nvSpPr>
        <xdr:cNvPr id="349" name="Text Box 4">
          <a:extLst>
            <a:ext uri="{FF2B5EF4-FFF2-40B4-BE49-F238E27FC236}">
              <a16:creationId xmlns="" xmlns:a16="http://schemas.microsoft.com/office/drawing/2014/main" id="{00000000-0008-0000-0000-00005D010000}"/>
            </a:ext>
          </a:extLst>
        </xdr:cNvPr>
        <xdr:cNvSpPr txBox="1">
          <a:spLocks noChangeArrowheads="1"/>
        </xdr:cNvSpPr>
      </xdr:nvSpPr>
      <xdr:spPr bwMode="auto">
        <a:xfrm>
          <a:off x="1007745"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350" name="Text Box 1">
          <a:extLst>
            <a:ext uri="{FF2B5EF4-FFF2-40B4-BE49-F238E27FC236}">
              <a16:creationId xmlns="" xmlns:a16="http://schemas.microsoft.com/office/drawing/2014/main" id="{00000000-0008-0000-0000-00005E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351" name="Text Box 2">
          <a:extLst>
            <a:ext uri="{FF2B5EF4-FFF2-40B4-BE49-F238E27FC236}">
              <a16:creationId xmlns="" xmlns:a16="http://schemas.microsoft.com/office/drawing/2014/main" id="{00000000-0008-0000-0000-00005F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352" name="Text Box 3">
          <a:extLst>
            <a:ext uri="{FF2B5EF4-FFF2-40B4-BE49-F238E27FC236}">
              <a16:creationId xmlns="" xmlns:a16="http://schemas.microsoft.com/office/drawing/2014/main" id="{00000000-0008-0000-0000-000060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150981</xdr:rowOff>
    </xdr:from>
    <xdr:ext cx="66429" cy="334916"/>
    <xdr:sp macro="" textlink="">
      <xdr:nvSpPr>
        <xdr:cNvPr id="353" name="Text Box 4">
          <a:extLst>
            <a:ext uri="{FF2B5EF4-FFF2-40B4-BE49-F238E27FC236}">
              <a16:creationId xmlns="" xmlns:a16="http://schemas.microsoft.com/office/drawing/2014/main" id="{00000000-0008-0000-0000-000061010000}"/>
            </a:ext>
          </a:extLst>
        </xdr:cNvPr>
        <xdr:cNvSpPr txBox="1">
          <a:spLocks noChangeArrowheads="1"/>
        </xdr:cNvSpPr>
      </xdr:nvSpPr>
      <xdr:spPr bwMode="auto">
        <a:xfrm>
          <a:off x="1007745"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354" name="Text Box 1">
          <a:extLst>
            <a:ext uri="{FF2B5EF4-FFF2-40B4-BE49-F238E27FC236}">
              <a16:creationId xmlns="" xmlns:a16="http://schemas.microsoft.com/office/drawing/2014/main" id="{00000000-0008-0000-0000-000062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355" name="Text Box 2">
          <a:extLst>
            <a:ext uri="{FF2B5EF4-FFF2-40B4-BE49-F238E27FC236}">
              <a16:creationId xmlns="" xmlns:a16="http://schemas.microsoft.com/office/drawing/2014/main" id="{00000000-0008-0000-0000-000063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356" name="Text Box 3">
          <a:extLst>
            <a:ext uri="{FF2B5EF4-FFF2-40B4-BE49-F238E27FC236}">
              <a16:creationId xmlns="" xmlns:a16="http://schemas.microsoft.com/office/drawing/2014/main" id="{00000000-0008-0000-0000-000064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153521</xdr:rowOff>
    </xdr:from>
    <xdr:ext cx="66429" cy="315215"/>
    <xdr:sp macro="" textlink="">
      <xdr:nvSpPr>
        <xdr:cNvPr id="357" name="Text Box 4">
          <a:extLst>
            <a:ext uri="{FF2B5EF4-FFF2-40B4-BE49-F238E27FC236}">
              <a16:creationId xmlns="" xmlns:a16="http://schemas.microsoft.com/office/drawing/2014/main" id="{00000000-0008-0000-0000-000065010000}"/>
            </a:ext>
          </a:extLst>
        </xdr:cNvPr>
        <xdr:cNvSpPr txBox="1">
          <a:spLocks noChangeArrowheads="1"/>
        </xdr:cNvSpPr>
      </xdr:nvSpPr>
      <xdr:spPr bwMode="auto">
        <a:xfrm>
          <a:off x="1007745"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358" name="Text Box 1">
          <a:extLst>
            <a:ext uri="{FF2B5EF4-FFF2-40B4-BE49-F238E27FC236}">
              <a16:creationId xmlns="" xmlns:a16="http://schemas.microsoft.com/office/drawing/2014/main" id="{00000000-0008-0000-0000-000066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359" name="Text Box 2">
          <a:extLst>
            <a:ext uri="{FF2B5EF4-FFF2-40B4-BE49-F238E27FC236}">
              <a16:creationId xmlns="" xmlns:a16="http://schemas.microsoft.com/office/drawing/2014/main" id="{00000000-0008-0000-0000-000067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360" name="Text Box 3">
          <a:extLst>
            <a:ext uri="{FF2B5EF4-FFF2-40B4-BE49-F238E27FC236}">
              <a16:creationId xmlns="" xmlns:a16="http://schemas.microsoft.com/office/drawing/2014/main" id="{00000000-0008-0000-0000-000068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150981</xdr:rowOff>
    </xdr:from>
    <xdr:ext cx="66429" cy="334916"/>
    <xdr:sp macro="" textlink="">
      <xdr:nvSpPr>
        <xdr:cNvPr id="361" name="Text Box 4">
          <a:extLst>
            <a:ext uri="{FF2B5EF4-FFF2-40B4-BE49-F238E27FC236}">
              <a16:creationId xmlns="" xmlns:a16="http://schemas.microsoft.com/office/drawing/2014/main" id="{00000000-0008-0000-0000-000069010000}"/>
            </a:ext>
          </a:extLst>
        </xdr:cNvPr>
        <xdr:cNvSpPr txBox="1">
          <a:spLocks noChangeArrowheads="1"/>
        </xdr:cNvSpPr>
      </xdr:nvSpPr>
      <xdr:spPr bwMode="auto">
        <a:xfrm>
          <a:off x="1007745"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362" name="Text Box 1">
          <a:extLst>
            <a:ext uri="{FF2B5EF4-FFF2-40B4-BE49-F238E27FC236}">
              <a16:creationId xmlns="" xmlns:a16="http://schemas.microsoft.com/office/drawing/2014/main" id="{00000000-0008-0000-0000-00006A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363" name="Text Box 2">
          <a:extLst>
            <a:ext uri="{FF2B5EF4-FFF2-40B4-BE49-F238E27FC236}">
              <a16:creationId xmlns="" xmlns:a16="http://schemas.microsoft.com/office/drawing/2014/main" id="{00000000-0008-0000-0000-00006B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364" name="Text Box 3">
          <a:extLst>
            <a:ext uri="{FF2B5EF4-FFF2-40B4-BE49-F238E27FC236}">
              <a16:creationId xmlns="" xmlns:a16="http://schemas.microsoft.com/office/drawing/2014/main" id="{00000000-0008-0000-0000-00006C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153521</xdr:rowOff>
    </xdr:from>
    <xdr:ext cx="66429" cy="315215"/>
    <xdr:sp macro="" textlink="">
      <xdr:nvSpPr>
        <xdr:cNvPr id="365" name="Text Box 4">
          <a:extLst>
            <a:ext uri="{FF2B5EF4-FFF2-40B4-BE49-F238E27FC236}">
              <a16:creationId xmlns="" xmlns:a16="http://schemas.microsoft.com/office/drawing/2014/main" id="{00000000-0008-0000-0000-00006D010000}"/>
            </a:ext>
          </a:extLst>
        </xdr:cNvPr>
        <xdr:cNvSpPr txBox="1">
          <a:spLocks noChangeArrowheads="1"/>
        </xdr:cNvSpPr>
      </xdr:nvSpPr>
      <xdr:spPr bwMode="auto">
        <a:xfrm>
          <a:off x="1007745"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366" name="Text Box 1">
          <a:extLst>
            <a:ext uri="{FF2B5EF4-FFF2-40B4-BE49-F238E27FC236}">
              <a16:creationId xmlns="" xmlns:a16="http://schemas.microsoft.com/office/drawing/2014/main" id="{00000000-0008-0000-0000-00006E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367" name="Text Box 2">
          <a:extLst>
            <a:ext uri="{FF2B5EF4-FFF2-40B4-BE49-F238E27FC236}">
              <a16:creationId xmlns="" xmlns:a16="http://schemas.microsoft.com/office/drawing/2014/main" id="{00000000-0008-0000-0000-00006F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368" name="Text Box 3">
          <a:extLst>
            <a:ext uri="{FF2B5EF4-FFF2-40B4-BE49-F238E27FC236}">
              <a16:creationId xmlns="" xmlns:a16="http://schemas.microsoft.com/office/drawing/2014/main" id="{00000000-0008-0000-0000-000070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150981</xdr:rowOff>
    </xdr:from>
    <xdr:ext cx="66429" cy="334916"/>
    <xdr:sp macro="" textlink="">
      <xdr:nvSpPr>
        <xdr:cNvPr id="369" name="Text Box 4">
          <a:extLst>
            <a:ext uri="{FF2B5EF4-FFF2-40B4-BE49-F238E27FC236}">
              <a16:creationId xmlns="" xmlns:a16="http://schemas.microsoft.com/office/drawing/2014/main" id="{00000000-0008-0000-0000-000071010000}"/>
            </a:ext>
          </a:extLst>
        </xdr:cNvPr>
        <xdr:cNvSpPr txBox="1">
          <a:spLocks noChangeArrowheads="1"/>
        </xdr:cNvSpPr>
      </xdr:nvSpPr>
      <xdr:spPr bwMode="auto">
        <a:xfrm>
          <a:off x="1007745"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370" name="Text Box 1">
          <a:extLst>
            <a:ext uri="{FF2B5EF4-FFF2-40B4-BE49-F238E27FC236}">
              <a16:creationId xmlns="" xmlns:a16="http://schemas.microsoft.com/office/drawing/2014/main" id="{00000000-0008-0000-0000-000072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371" name="Text Box 2">
          <a:extLst>
            <a:ext uri="{FF2B5EF4-FFF2-40B4-BE49-F238E27FC236}">
              <a16:creationId xmlns="" xmlns:a16="http://schemas.microsoft.com/office/drawing/2014/main" id="{00000000-0008-0000-0000-000073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372" name="Text Box 3">
          <a:extLst>
            <a:ext uri="{FF2B5EF4-FFF2-40B4-BE49-F238E27FC236}">
              <a16:creationId xmlns="" xmlns:a16="http://schemas.microsoft.com/office/drawing/2014/main" id="{00000000-0008-0000-0000-000074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153521</xdr:rowOff>
    </xdr:from>
    <xdr:ext cx="66429" cy="315215"/>
    <xdr:sp macro="" textlink="">
      <xdr:nvSpPr>
        <xdr:cNvPr id="373" name="Text Box 4">
          <a:extLst>
            <a:ext uri="{FF2B5EF4-FFF2-40B4-BE49-F238E27FC236}">
              <a16:creationId xmlns="" xmlns:a16="http://schemas.microsoft.com/office/drawing/2014/main" id="{00000000-0008-0000-0000-000075010000}"/>
            </a:ext>
          </a:extLst>
        </xdr:cNvPr>
        <xdr:cNvSpPr txBox="1">
          <a:spLocks noChangeArrowheads="1"/>
        </xdr:cNvSpPr>
      </xdr:nvSpPr>
      <xdr:spPr bwMode="auto">
        <a:xfrm>
          <a:off x="1007745"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374" name="Text Box 1">
          <a:extLst>
            <a:ext uri="{FF2B5EF4-FFF2-40B4-BE49-F238E27FC236}">
              <a16:creationId xmlns="" xmlns:a16="http://schemas.microsoft.com/office/drawing/2014/main" id="{00000000-0008-0000-0000-000076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375" name="Text Box 2">
          <a:extLst>
            <a:ext uri="{FF2B5EF4-FFF2-40B4-BE49-F238E27FC236}">
              <a16:creationId xmlns="" xmlns:a16="http://schemas.microsoft.com/office/drawing/2014/main" id="{00000000-0008-0000-0000-000077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150981</xdr:rowOff>
    </xdr:from>
    <xdr:ext cx="56939" cy="334916"/>
    <xdr:sp macro="" textlink="">
      <xdr:nvSpPr>
        <xdr:cNvPr id="376" name="Text Box 3">
          <a:extLst>
            <a:ext uri="{FF2B5EF4-FFF2-40B4-BE49-F238E27FC236}">
              <a16:creationId xmlns="" xmlns:a16="http://schemas.microsoft.com/office/drawing/2014/main" id="{00000000-0008-0000-0000-000078010000}"/>
            </a:ext>
          </a:extLst>
        </xdr:cNvPr>
        <xdr:cNvSpPr txBox="1">
          <a:spLocks noChangeArrowheads="1"/>
        </xdr:cNvSpPr>
      </xdr:nvSpPr>
      <xdr:spPr bwMode="auto">
        <a:xfrm>
          <a:off x="687705" y="10104606"/>
          <a:ext cx="5693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150981</xdr:rowOff>
    </xdr:from>
    <xdr:ext cx="66429" cy="334916"/>
    <xdr:sp macro="" textlink="">
      <xdr:nvSpPr>
        <xdr:cNvPr id="377" name="Text Box 4">
          <a:extLst>
            <a:ext uri="{FF2B5EF4-FFF2-40B4-BE49-F238E27FC236}">
              <a16:creationId xmlns="" xmlns:a16="http://schemas.microsoft.com/office/drawing/2014/main" id="{00000000-0008-0000-0000-000079010000}"/>
            </a:ext>
          </a:extLst>
        </xdr:cNvPr>
        <xdr:cNvSpPr txBox="1">
          <a:spLocks noChangeArrowheads="1"/>
        </xdr:cNvSpPr>
      </xdr:nvSpPr>
      <xdr:spPr bwMode="auto">
        <a:xfrm>
          <a:off x="1007745"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378" name="Text Box 1">
          <a:extLst>
            <a:ext uri="{FF2B5EF4-FFF2-40B4-BE49-F238E27FC236}">
              <a16:creationId xmlns="" xmlns:a16="http://schemas.microsoft.com/office/drawing/2014/main" id="{00000000-0008-0000-0000-00007A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379" name="Text Box 2">
          <a:extLst>
            <a:ext uri="{FF2B5EF4-FFF2-40B4-BE49-F238E27FC236}">
              <a16:creationId xmlns="" xmlns:a16="http://schemas.microsoft.com/office/drawing/2014/main" id="{00000000-0008-0000-0000-00007B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35</xdr:row>
      <xdr:rowOff>153521</xdr:rowOff>
    </xdr:from>
    <xdr:ext cx="56939" cy="315215"/>
    <xdr:sp macro="" textlink="">
      <xdr:nvSpPr>
        <xdr:cNvPr id="380" name="Text Box 3">
          <a:extLst>
            <a:ext uri="{FF2B5EF4-FFF2-40B4-BE49-F238E27FC236}">
              <a16:creationId xmlns="" xmlns:a16="http://schemas.microsoft.com/office/drawing/2014/main" id="{00000000-0008-0000-0000-00007C010000}"/>
            </a:ext>
          </a:extLst>
        </xdr:cNvPr>
        <xdr:cNvSpPr txBox="1">
          <a:spLocks noChangeArrowheads="1"/>
        </xdr:cNvSpPr>
      </xdr:nvSpPr>
      <xdr:spPr bwMode="auto">
        <a:xfrm>
          <a:off x="687705" y="10107146"/>
          <a:ext cx="5693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35</xdr:row>
      <xdr:rowOff>153521</xdr:rowOff>
    </xdr:from>
    <xdr:ext cx="66429" cy="315215"/>
    <xdr:sp macro="" textlink="">
      <xdr:nvSpPr>
        <xdr:cNvPr id="381" name="Text Box 4">
          <a:extLst>
            <a:ext uri="{FF2B5EF4-FFF2-40B4-BE49-F238E27FC236}">
              <a16:creationId xmlns="" xmlns:a16="http://schemas.microsoft.com/office/drawing/2014/main" id="{00000000-0008-0000-0000-00007D010000}"/>
            </a:ext>
          </a:extLst>
        </xdr:cNvPr>
        <xdr:cNvSpPr txBox="1">
          <a:spLocks noChangeArrowheads="1"/>
        </xdr:cNvSpPr>
      </xdr:nvSpPr>
      <xdr:spPr bwMode="auto">
        <a:xfrm>
          <a:off x="1007745"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382" name="Text Box 4">
          <a:extLst>
            <a:ext uri="{FF2B5EF4-FFF2-40B4-BE49-F238E27FC236}">
              <a16:creationId xmlns="" xmlns:a16="http://schemas.microsoft.com/office/drawing/2014/main" id="{00000000-0008-0000-0000-00007E01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383" name="Text Box 4">
          <a:extLst>
            <a:ext uri="{FF2B5EF4-FFF2-40B4-BE49-F238E27FC236}">
              <a16:creationId xmlns="" xmlns:a16="http://schemas.microsoft.com/office/drawing/2014/main" id="{00000000-0008-0000-0000-00007F01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384" name="Text Box 4">
          <a:extLst>
            <a:ext uri="{FF2B5EF4-FFF2-40B4-BE49-F238E27FC236}">
              <a16:creationId xmlns="" xmlns:a16="http://schemas.microsoft.com/office/drawing/2014/main" id="{00000000-0008-0000-0000-00008001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385" name="Text Box 4">
          <a:extLst>
            <a:ext uri="{FF2B5EF4-FFF2-40B4-BE49-F238E27FC236}">
              <a16:creationId xmlns="" xmlns:a16="http://schemas.microsoft.com/office/drawing/2014/main" id="{00000000-0008-0000-0000-00008101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386" name="Text Box 4">
          <a:extLst>
            <a:ext uri="{FF2B5EF4-FFF2-40B4-BE49-F238E27FC236}">
              <a16:creationId xmlns="" xmlns:a16="http://schemas.microsoft.com/office/drawing/2014/main" id="{00000000-0008-0000-0000-00008201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387" name="Text Box 4">
          <a:extLst>
            <a:ext uri="{FF2B5EF4-FFF2-40B4-BE49-F238E27FC236}">
              <a16:creationId xmlns="" xmlns:a16="http://schemas.microsoft.com/office/drawing/2014/main" id="{00000000-0008-0000-0000-00008301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388" name="Text Box 4">
          <a:extLst>
            <a:ext uri="{FF2B5EF4-FFF2-40B4-BE49-F238E27FC236}">
              <a16:creationId xmlns="" xmlns:a16="http://schemas.microsoft.com/office/drawing/2014/main" id="{00000000-0008-0000-0000-00008401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389" name="Text Box 4">
          <a:extLst>
            <a:ext uri="{FF2B5EF4-FFF2-40B4-BE49-F238E27FC236}">
              <a16:creationId xmlns="" xmlns:a16="http://schemas.microsoft.com/office/drawing/2014/main" id="{00000000-0008-0000-0000-00008501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390" name="Text Box 4">
          <a:extLst>
            <a:ext uri="{FF2B5EF4-FFF2-40B4-BE49-F238E27FC236}">
              <a16:creationId xmlns="" xmlns:a16="http://schemas.microsoft.com/office/drawing/2014/main" id="{00000000-0008-0000-0000-00008601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391" name="Text Box 4">
          <a:extLst>
            <a:ext uri="{FF2B5EF4-FFF2-40B4-BE49-F238E27FC236}">
              <a16:creationId xmlns="" xmlns:a16="http://schemas.microsoft.com/office/drawing/2014/main" id="{00000000-0008-0000-0000-00008701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392" name="Text Box 1">
          <a:extLst>
            <a:ext uri="{FF2B5EF4-FFF2-40B4-BE49-F238E27FC236}">
              <a16:creationId xmlns="" xmlns:a16="http://schemas.microsoft.com/office/drawing/2014/main" id="{00000000-0008-0000-0000-000088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393" name="Text Box 2">
          <a:extLst>
            <a:ext uri="{FF2B5EF4-FFF2-40B4-BE49-F238E27FC236}">
              <a16:creationId xmlns="" xmlns:a16="http://schemas.microsoft.com/office/drawing/2014/main" id="{00000000-0008-0000-0000-000089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394" name="Text Box 3">
          <a:extLst>
            <a:ext uri="{FF2B5EF4-FFF2-40B4-BE49-F238E27FC236}">
              <a16:creationId xmlns="" xmlns:a16="http://schemas.microsoft.com/office/drawing/2014/main" id="{00000000-0008-0000-0000-00008A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3736</xdr:rowOff>
    </xdr:from>
    <xdr:ext cx="66429" cy="302081"/>
    <xdr:sp macro="" textlink="">
      <xdr:nvSpPr>
        <xdr:cNvPr id="395" name="Text Box 4">
          <a:extLst>
            <a:ext uri="{FF2B5EF4-FFF2-40B4-BE49-F238E27FC236}">
              <a16:creationId xmlns="" xmlns:a16="http://schemas.microsoft.com/office/drawing/2014/main" id="{00000000-0008-0000-0000-00008B010000}"/>
            </a:ext>
          </a:extLst>
        </xdr:cNvPr>
        <xdr:cNvSpPr txBox="1">
          <a:spLocks noChangeArrowheads="1"/>
        </xdr:cNvSpPr>
      </xdr:nvSpPr>
      <xdr:spPr bwMode="auto">
        <a:xfrm>
          <a:off x="1007745"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396" name="Text Box 1">
          <a:extLst>
            <a:ext uri="{FF2B5EF4-FFF2-40B4-BE49-F238E27FC236}">
              <a16:creationId xmlns="" xmlns:a16="http://schemas.microsoft.com/office/drawing/2014/main" id="{00000000-0008-0000-0000-00008C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397" name="Text Box 2">
          <a:extLst>
            <a:ext uri="{FF2B5EF4-FFF2-40B4-BE49-F238E27FC236}">
              <a16:creationId xmlns="" xmlns:a16="http://schemas.microsoft.com/office/drawing/2014/main" id="{00000000-0008-0000-0000-00008D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398" name="Text Box 3">
          <a:extLst>
            <a:ext uri="{FF2B5EF4-FFF2-40B4-BE49-F238E27FC236}">
              <a16:creationId xmlns="" xmlns:a16="http://schemas.microsoft.com/office/drawing/2014/main" id="{00000000-0008-0000-0000-00008E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3736</xdr:rowOff>
    </xdr:from>
    <xdr:ext cx="66429" cy="302081"/>
    <xdr:sp macro="" textlink="">
      <xdr:nvSpPr>
        <xdr:cNvPr id="399" name="Text Box 4">
          <a:extLst>
            <a:ext uri="{FF2B5EF4-FFF2-40B4-BE49-F238E27FC236}">
              <a16:creationId xmlns="" xmlns:a16="http://schemas.microsoft.com/office/drawing/2014/main" id="{00000000-0008-0000-0000-00008F010000}"/>
            </a:ext>
          </a:extLst>
        </xdr:cNvPr>
        <xdr:cNvSpPr txBox="1">
          <a:spLocks noChangeArrowheads="1"/>
        </xdr:cNvSpPr>
      </xdr:nvSpPr>
      <xdr:spPr bwMode="auto">
        <a:xfrm>
          <a:off x="1007745"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400" name="Text Box 1">
          <a:extLst>
            <a:ext uri="{FF2B5EF4-FFF2-40B4-BE49-F238E27FC236}">
              <a16:creationId xmlns="" xmlns:a16="http://schemas.microsoft.com/office/drawing/2014/main" id="{00000000-0008-0000-0000-000090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401" name="Text Box 2">
          <a:extLst>
            <a:ext uri="{FF2B5EF4-FFF2-40B4-BE49-F238E27FC236}">
              <a16:creationId xmlns="" xmlns:a16="http://schemas.microsoft.com/office/drawing/2014/main" id="{00000000-0008-0000-0000-000091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402" name="Text Box 3">
          <a:extLst>
            <a:ext uri="{FF2B5EF4-FFF2-40B4-BE49-F238E27FC236}">
              <a16:creationId xmlns="" xmlns:a16="http://schemas.microsoft.com/office/drawing/2014/main" id="{00000000-0008-0000-0000-000092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3736</xdr:rowOff>
    </xdr:from>
    <xdr:ext cx="66429" cy="302081"/>
    <xdr:sp macro="" textlink="">
      <xdr:nvSpPr>
        <xdr:cNvPr id="403" name="Text Box 4">
          <a:extLst>
            <a:ext uri="{FF2B5EF4-FFF2-40B4-BE49-F238E27FC236}">
              <a16:creationId xmlns="" xmlns:a16="http://schemas.microsoft.com/office/drawing/2014/main" id="{00000000-0008-0000-0000-000093010000}"/>
            </a:ext>
          </a:extLst>
        </xdr:cNvPr>
        <xdr:cNvSpPr txBox="1">
          <a:spLocks noChangeArrowheads="1"/>
        </xdr:cNvSpPr>
      </xdr:nvSpPr>
      <xdr:spPr bwMode="auto">
        <a:xfrm>
          <a:off x="1007745"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404" name="Text Box 1">
          <a:extLst>
            <a:ext uri="{FF2B5EF4-FFF2-40B4-BE49-F238E27FC236}">
              <a16:creationId xmlns="" xmlns:a16="http://schemas.microsoft.com/office/drawing/2014/main" id="{00000000-0008-0000-0000-000094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405" name="Text Box 2">
          <a:extLst>
            <a:ext uri="{FF2B5EF4-FFF2-40B4-BE49-F238E27FC236}">
              <a16:creationId xmlns="" xmlns:a16="http://schemas.microsoft.com/office/drawing/2014/main" id="{00000000-0008-0000-0000-000095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406" name="Text Box 3">
          <a:extLst>
            <a:ext uri="{FF2B5EF4-FFF2-40B4-BE49-F238E27FC236}">
              <a16:creationId xmlns="" xmlns:a16="http://schemas.microsoft.com/office/drawing/2014/main" id="{00000000-0008-0000-0000-000096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3736</xdr:rowOff>
    </xdr:from>
    <xdr:ext cx="66429" cy="302081"/>
    <xdr:sp macro="" textlink="">
      <xdr:nvSpPr>
        <xdr:cNvPr id="407" name="Text Box 4">
          <a:extLst>
            <a:ext uri="{FF2B5EF4-FFF2-40B4-BE49-F238E27FC236}">
              <a16:creationId xmlns="" xmlns:a16="http://schemas.microsoft.com/office/drawing/2014/main" id="{00000000-0008-0000-0000-000097010000}"/>
            </a:ext>
          </a:extLst>
        </xdr:cNvPr>
        <xdr:cNvSpPr txBox="1">
          <a:spLocks noChangeArrowheads="1"/>
        </xdr:cNvSpPr>
      </xdr:nvSpPr>
      <xdr:spPr bwMode="auto">
        <a:xfrm>
          <a:off x="1007745"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408" name="Text Box 1">
          <a:extLst>
            <a:ext uri="{FF2B5EF4-FFF2-40B4-BE49-F238E27FC236}">
              <a16:creationId xmlns="" xmlns:a16="http://schemas.microsoft.com/office/drawing/2014/main" id="{00000000-0008-0000-0000-000098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409" name="Text Box 2">
          <a:extLst>
            <a:ext uri="{FF2B5EF4-FFF2-40B4-BE49-F238E27FC236}">
              <a16:creationId xmlns="" xmlns:a16="http://schemas.microsoft.com/office/drawing/2014/main" id="{00000000-0008-0000-0000-000099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3736</xdr:rowOff>
    </xdr:from>
    <xdr:ext cx="56939" cy="302081"/>
    <xdr:sp macro="" textlink="">
      <xdr:nvSpPr>
        <xdr:cNvPr id="410" name="Text Box 3">
          <a:extLst>
            <a:ext uri="{FF2B5EF4-FFF2-40B4-BE49-F238E27FC236}">
              <a16:creationId xmlns="" xmlns:a16="http://schemas.microsoft.com/office/drawing/2014/main" id="{00000000-0008-0000-0000-00009A010000}"/>
            </a:ext>
          </a:extLst>
        </xdr:cNvPr>
        <xdr:cNvSpPr txBox="1">
          <a:spLocks noChangeArrowheads="1"/>
        </xdr:cNvSpPr>
      </xdr:nvSpPr>
      <xdr:spPr bwMode="auto">
        <a:xfrm>
          <a:off x="687705" y="11005111"/>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3736</xdr:rowOff>
    </xdr:from>
    <xdr:ext cx="66429" cy="302081"/>
    <xdr:sp macro="" textlink="">
      <xdr:nvSpPr>
        <xdr:cNvPr id="411" name="Text Box 4">
          <a:extLst>
            <a:ext uri="{FF2B5EF4-FFF2-40B4-BE49-F238E27FC236}">
              <a16:creationId xmlns="" xmlns:a16="http://schemas.microsoft.com/office/drawing/2014/main" id="{00000000-0008-0000-0000-00009B010000}"/>
            </a:ext>
          </a:extLst>
        </xdr:cNvPr>
        <xdr:cNvSpPr txBox="1">
          <a:spLocks noChangeArrowheads="1"/>
        </xdr:cNvSpPr>
      </xdr:nvSpPr>
      <xdr:spPr bwMode="auto">
        <a:xfrm>
          <a:off x="1007745"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3736</xdr:rowOff>
    </xdr:from>
    <xdr:ext cx="66429" cy="302081"/>
    <xdr:sp macro="" textlink="">
      <xdr:nvSpPr>
        <xdr:cNvPr id="412" name="Text Box 4">
          <a:extLst>
            <a:ext uri="{FF2B5EF4-FFF2-40B4-BE49-F238E27FC236}">
              <a16:creationId xmlns="" xmlns:a16="http://schemas.microsoft.com/office/drawing/2014/main" id="{00000000-0008-0000-0000-00009C01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3736</xdr:rowOff>
    </xdr:from>
    <xdr:ext cx="66429" cy="302081"/>
    <xdr:sp macro="" textlink="">
      <xdr:nvSpPr>
        <xdr:cNvPr id="413" name="Text Box 4">
          <a:extLst>
            <a:ext uri="{FF2B5EF4-FFF2-40B4-BE49-F238E27FC236}">
              <a16:creationId xmlns="" xmlns:a16="http://schemas.microsoft.com/office/drawing/2014/main" id="{00000000-0008-0000-0000-00009D01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3736</xdr:rowOff>
    </xdr:from>
    <xdr:ext cx="66429" cy="302081"/>
    <xdr:sp macro="" textlink="">
      <xdr:nvSpPr>
        <xdr:cNvPr id="414" name="Text Box 4">
          <a:extLst>
            <a:ext uri="{FF2B5EF4-FFF2-40B4-BE49-F238E27FC236}">
              <a16:creationId xmlns="" xmlns:a16="http://schemas.microsoft.com/office/drawing/2014/main" id="{00000000-0008-0000-0000-00009E01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3736</xdr:rowOff>
    </xdr:from>
    <xdr:ext cx="66429" cy="302081"/>
    <xdr:sp macro="" textlink="">
      <xdr:nvSpPr>
        <xdr:cNvPr id="415" name="Text Box 4">
          <a:extLst>
            <a:ext uri="{FF2B5EF4-FFF2-40B4-BE49-F238E27FC236}">
              <a16:creationId xmlns="" xmlns:a16="http://schemas.microsoft.com/office/drawing/2014/main" id="{00000000-0008-0000-0000-00009F01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3736</xdr:rowOff>
    </xdr:from>
    <xdr:ext cx="66429" cy="302081"/>
    <xdr:sp macro="" textlink="">
      <xdr:nvSpPr>
        <xdr:cNvPr id="416" name="Text Box 4">
          <a:extLst>
            <a:ext uri="{FF2B5EF4-FFF2-40B4-BE49-F238E27FC236}">
              <a16:creationId xmlns="" xmlns:a16="http://schemas.microsoft.com/office/drawing/2014/main" id="{00000000-0008-0000-0000-0000A001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417" name="Text Box 1">
          <a:extLst>
            <a:ext uri="{FF2B5EF4-FFF2-40B4-BE49-F238E27FC236}">
              <a16:creationId xmlns="" xmlns:a16="http://schemas.microsoft.com/office/drawing/2014/main" id="{00000000-0008-0000-0000-0000A1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418" name="Text Box 2">
          <a:extLst>
            <a:ext uri="{FF2B5EF4-FFF2-40B4-BE49-F238E27FC236}">
              <a16:creationId xmlns="" xmlns:a16="http://schemas.microsoft.com/office/drawing/2014/main" id="{00000000-0008-0000-0000-0000A2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419" name="Text Box 3">
          <a:extLst>
            <a:ext uri="{FF2B5EF4-FFF2-40B4-BE49-F238E27FC236}">
              <a16:creationId xmlns="" xmlns:a16="http://schemas.microsoft.com/office/drawing/2014/main" id="{00000000-0008-0000-0000-0000A3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4782</xdr:rowOff>
    </xdr:from>
    <xdr:ext cx="66429" cy="302081"/>
    <xdr:sp macro="" textlink="">
      <xdr:nvSpPr>
        <xdr:cNvPr id="420" name="Text Box 4">
          <a:extLst>
            <a:ext uri="{FF2B5EF4-FFF2-40B4-BE49-F238E27FC236}">
              <a16:creationId xmlns="" xmlns:a16="http://schemas.microsoft.com/office/drawing/2014/main" id="{00000000-0008-0000-0000-0000A401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421" name="Text Box 1">
          <a:extLst>
            <a:ext uri="{FF2B5EF4-FFF2-40B4-BE49-F238E27FC236}">
              <a16:creationId xmlns="" xmlns:a16="http://schemas.microsoft.com/office/drawing/2014/main" id="{00000000-0008-0000-0000-0000A5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422" name="Text Box 2">
          <a:extLst>
            <a:ext uri="{FF2B5EF4-FFF2-40B4-BE49-F238E27FC236}">
              <a16:creationId xmlns="" xmlns:a16="http://schemas.microsoft.com/office/drawing/2014/main" id="{00000000-0008-0000-0000-0000A6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423" name="Text Box 3">
          <a:extLst>
            <a:ext uri="{FF2B5EF4-FFF2-40B4-BE49-F238E27FC236}">
              <a16:creationId xmlns="" xmlns:a16="http://schemas.microsoft.com/office/drawing/2014/main" id="{00000000-0008-0000-0000-0000A7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2242</xdr:rowOff>
    </xdr:from>
    <xdr:ext cx="66429" cy="303808"/>
    <xdr:sp macro="" textlink="">
      <xdr:nvSpPr>
        <xdr:cNvPr id="424" name="Text Box 4">
          <a:extLst>
            <a:ext uri="{FF2B5EF4-FFF2-40B4-BE49-F238E27FC236}">
              <a16:creationId xmlns="" xmlns:a16="http://schemas.microsoft.com/office/drawing/2014/main" id="{00000000-0008-0000-0000-0000A801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425" name="Text Box 1">
          <a:extLst>
            <a:ext uri="{FF2B5EF4-FFF2-40B4-BE49-F238E27FC236}">
              <a16:creationId xmlns="" xmlns:a16="http://schemas.microsoft.com/office/drawing/2014/main" id="{00000000-0008-0000-0000-0000A9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426" name="Text Box 2">
          <a:extLst>
            <a:ext uri="{FF2B5EF4-FFF2-40B4-BE49-F238E27FC236}">
              <a16:creationId xmlns="" xmlns:a16="http://schemas.microsoft.com/office/drawing/2014/main" id="{00000000-0008-0000-0000-0000AA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427" name="Text Box 3">
          <a:extLst>
            <a:ext uri="{FF2B5EF4-FFF2-40B4-BE49-F238E27FC236}">
              <a16:creationId xmlns="" xmlns:a16="http://schemas.microsoft.com/office/drawing/2014/main" id="{00000000-0008-0000-0000-0000AB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4782</xdr:rowOff>
    </xdr:from>
    <xdr:ext cx="66429" cy="302081"/>
    <xdr:sp macro="" textlink="">
      <xdr:nvSpPr>
        <xdr:cNvPr id="428" name="Text Box 4">
          <a:extLst>
            <a:ext uri="{FF2B5EF4-FFF2-40B4-BE49-F238E27FC236}">
              <a16:creationId xmlns="" xmlns:a16="http://schemas.microsoft.com/office/drawing/2014/main" id="{00000000-0008-0000-0000-0000AC01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429" name="Text Box 1">
          <a:extLst>
            <a:ext uri="{FF2B5EF4-FFF2-40B4-BE49-F238E27FC236}">
              <a16:creationId xmlns="" xmlns:a16="http://schemas.microsoft.com/office/drawing/2014/main" id="{00000000-0008-0000-0000-0000AD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430" name="Text Box 2">
          <a:extLst>
            <a:ext uri="{FF2B5EF4-FFF2-40B4-BE49-F238E27FC236}">
              <a16:creationId xmlns="" xmlns:a16="http://schemas.microsoft.com/office/drawing/2014/main" id="{00000000-0008-0000-0000-0000AE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431" name="Text Box 3">
          <a:extLst>
            <a:ext uri="{FF2B5EF4-FFF2-40B4-BE49-F238E27FC236}">
              <a16:creationId xmlns="" xmlns:a16="http://schemas.microsoft.com/office/drawing/2014/main" id="{00000000-0008-0000-0000-0000AF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2242</xdr:rowOff>
    </xdr:from>
    <xdr:ext cx="66429" cy="303808"/>
    <xdr:sp macro="" textlink="">
      <xdr:nvSpPr>
        <xdr:cNvPr id="432" name="Text Box 4">
          <a:extLst>
            <a:ext uri="{FF2B5EF4-FFF2-40B4-BE49-F238E27FC236}">
              <a16:creationId xmlns="" xmlns:a16="http://schemas.microsoft.com/office/drawing/2014/main" id="{00000000-0008-0000-0000-0000B001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433" name="Text Box 1">
          <a:extLst>
            <a:ext uri="{FF2B5EF4-FFF2-40B4-BE49-F238E27FC236}">
              <a16:creationId xmlns="" xmlns:a16="http://schemas.microsoft.com/office/drawing/2014/main" id="{00000000-0008-0000-0000-0000B1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434" name="Text Box 2">
          <a:extLst>
            <a:ext uri="{FF2B5EF4-FFF2-40B4-BE49-F238E27FC236}">
              <a16:creationId xmlns="" xmlns:a16="http://schemas.microsoft.com/office/drawing/2014/main" id="{00000000-0008-0000-0000-0000B2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435" name="Text Box 3">
          <a:extLst>
            <a:ext uri="{FF2B5EF4-FFF2-40B4-BE49-F238E27FC236}">
              <a16:creationId xmlns="" xmlns:a16="http://schemas.microsoft.com/office/drawing/2014/main" id="{00000000-0008-0000-0000-0000B3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4782</xdr:rowOff>
    </xdr:from>
    <xdr:ext cx="66429" cy="302081"/>
    <xdr:sp macro="" textlink="">
      <xdr:nvSpPr>
        <xdr:cNvPr id="436" name="Text Box 4">
          <a:extLst>
            <a:ext uri="{FF2B5EF4-FFF2-40B4-BE49-F238E27FC236}">
              <a16:creationId xmlns="" xmlns:a16="http://schemas.microsoft.com/office/drawing/2014/main" id="{00000000-0008-0000-0000-0000B401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437" name="Text Box 1">
          <a:extLst>
            <a:ext uri="{FF2B5EF4-FFF2-40B4-BE49-F238E27FC236}">
              <a16:creationId xmlns="" xmlns:a16="http://schemas.microsoft.com/office/drawing/2014/main" id="{00000000-0008-0000-0000-0000B5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438" name="Text Box 2">
          <a:extLst>
            <a:ext uri="{FF2B5EF4-FFF2-40B4-BE49-F238E27FC236}">
              <a16:creationId xmlns="" xmlns:a16="http://schemas.microsoft.com/office/drawing/2014/main" id="{00000000-0008-0000-0000-0000B6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439" name="Text Box 3">
          <a:extLst>
            <a:ext uri="{FF2B5EF4-FFF2-40B4-BE49-F238E27FC236}">
              <a16:creationId xmlns="" xmlns:a16="http://schemas.microsoft.com/office/drawing/2014/main" id="{00000000-0008-0000-0000-0000B7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2242</xdr:rowOff>
    </xdr:from>
    <xdr:ext cx="66429" cy="303808"/>
    <xdr:sp macro="" textlink="">
      <xdr:nvSpPr>
        <xdr:cNvPr id="440" name="Text Box 4">
          <a:extLst>
            <a:ext uri="{FF2B5EF4-FFF2-40B4-BE49-F238E27FC236}">
              <a16:creationId xmlns="" xmlns:a16="http://schemas.microsoft.com/office/drawing/2014/main" id="{00000000-0008-0000-0000-0000B801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441" name="Text Box 1">
          <a:extLst>
            <a:ext uri="{FF2B5EF4-FFF2-40B4-BE49-F238E27FC236}">
              <a16:creationId xmlns="" xmlns:a16="http://schemas.microsoft.com/office/drawing/2014/main" id="{00000000-0008-0000-0000-0000B9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442" name="Text Box 2">
          <a:extLst>
            <a:ext uri="{FF2B5EF4-FFF2-40B4-BE49-F238E27FC236}">
              <a16:creationId xmlns="" xmlns:a16="http://schemas.microsoft.com/office/drawing/2014/main" id="{00000000-0008-0000-0000-0000BA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443" name="Text Box 3">
          <a:extLst>
            <a:ext uri="{FF2B5EF4-FFF2-40B4-BE49-F238E27FC236}">
              <a16:creationId xmlns="" xmlns:a16="http://schemas.microsoft.com/office/drawing/2014/main" id="{00000000-0008-0000-0000-0000BB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4782</xdr:rowOff>
    </xdr:from>
    <xdr:ext cx="66429" cy="302081"/>
    <xdr:sp macro="" textlink="">
      <xdr:nvSpPr>
        <xdr:cNvPr id="444" name="Text Box 4">
          <a:extLst>
            <a:ext uri="{FF2B5EF4-FFF2-40B4-BE49-F238E27FC236}">
              <a16:creationId xmlns="" xmlns:a16="http://schemas.microsoft.com/office/drawing/2014/main" id="{00000000-0008-0000-0000-0000BC01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445" name="Text Box 1">
          <a:extLst>
            <a:ext uri="{FF2B5EF4-FFF2-40B4-BE49-F238E27FC236}">
              <a16:creationId xmlns="" xmlns:a16="http://schemas.microsoft.com/office/drawing/2014/main" id="{00000000-0008-0000-0000-0000BD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446" name="Text Box 2">
          <a:extLst>
            <a:ext uri="{FF2B5EF4-FFF2-40B4-BE49-F238E27FC236}">
              <a16:creationId xmlns="" xmlns:a16="http://schemas.microsoft.com/office/drawing/2014/main" id="{00000000-0008-0000-0000-0000BE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447" name="Text Box 3">
          <a:extLst>
            <a:ext uri="{FF2B5EF4-FFF2-40B4-BE49-F238E27FC236}">
              <a16:creationId xmlns="" xmlns:a16="http://schemas.microsoft.com/office/drawing/2014/main" id="{00000000-0008-0000-0000-0000BF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2242</xdr:rowOff>
    </xdr:from>
    <xdr:ext cx="66429" cy="303808"/>
    <xdr:sp macro="" textlink="">
      <xdr:nvSpPr>
        <xdr:cNvPr id="448" name="Text Box 4">
          <a:extLst>
            <a:ext uri="{FF2B5EF4-FFF2-40B4-BE49-F238E27FC236}">
              <a16:creationId xmlns="" xmlns:a16="http://schemas.microsoft.com/office/drawing/2014/main" id="{00000000-0008-0000-0000-0000C001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449" name="Text Box 1">
          <a:extLst>
            <a:ext uri="{FF2B5EF4-FFF2-40B4-BE49-F238E27FC236}">
              <a16:creationId xmlns="" xmlns:a16="http://schemas.microsoft.com/office/drawing/2014/main" id="{00000000-0008-0000-0000-0000C1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450" name="Text Box 2">
          <a:extLst>
            <a:ext uri="{FF2B5EF4-FFF2-40B4-BE49-F238E27FC236}">
              <a16:creationId xmlns="" xmlns:a16="http://schemas.microsoft.com/office/drawing/2014/main" id="{00000000-0008-0000-0000-0000C2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451" name="Text Box 3">
          <a:extLst>
            <a:ext uri="{FF2B5EF4-FFF2-40B4-BE49-F238E27FC236}">
              <a16:creationId xmlns="" xmlns:a16="http://schemas.microsoft.com/office/drawing/2014/main" id="{00000000-0008-0000-0000-0000C301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4782</xdr:rowOff>
    </xdr:from>
    <xdr:ext cx="66429" cy="302081"/>
    <xdr:sp macro="" textlink="">
      <xdr:nvSpPr>
        <xdr:cNvPr id="452" name="Text Box 4">
          <a:extLst>
            <a:ext uri="{FF2B5EF4-FFF2-40B4-BE49-F238E27FC236}">
              <a16:creationId xmlns="" xmlns:a16="http://schemas.microsoft.com/office/drawing/2014/main" id="{00000000-0008-0000-0000-0000C401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453" name="Text Box 1">
          <a:extLst>
            <a:ext uri="{FF2B5EF4-FFF2-40B4-BE49-F238E27FC236}">
              <a16:creationId xmlns="" xmlns:a16="http://schemas.microsoft.com/office/drawing/2014/main" id="{00000000-0008-0000-0000-0000C5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454" name="Text Box 2">
          <a:extLst>
            <a:ext uri="{FF2B5EF4-FFF2-40B4-BE49-F238E27FC236}">
              <a16:creationId xmlns="" xmlns:a16="http://schemas.microsoft.com/office/drawing/2014/main" id="{00000000-0008-0000-0000-0000C6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455" name="Text Box 3">
          <a:extLst>
            <a:ext uri="{FF2B5EF4-FFF2-40B4-BE49-F238E27FC236}">
              <a16:creationId xmlns="" xmlns:a16="http://schemas.microsoft.com/office/drawing/2014/main" id="{00000000-0008-0000-0000-0000C701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2242</xdr:rowOff>
    </xdr:from>
    <xdr:ext cx="66429" cy="303808"/>
    <xdr:sp macro="" textlink="">
      <xdr:nvSpPr>
        <xdr:cNvPr id="456" name="Text Box 4">
          <a:extLst>
            <a:ext uri="{FF2B5EF4-FFF2-40B4-BE49-F238E27FC236}">
              <a16:creationId xmlns="" xmlns:a16="http://schemas.microsoft.com/office/drawing/2014/main" id="{00000000-0008-0000-0000-0000C801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457" name="Text Box 4">
          <a:extLst>
            <a:ext uri="{FF2B5EF4-FFF2-40B4-BE49-F238E27FC236}">
              <a16:creationId xmlns="" xmlns:a16="http://schemas.microsoft.com/office/drawing/2014/main" id="{00000000-0008-0000-0000-0000C901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458" name="Text Box 4">
          <a:extLst>
            <a:ext uri="{FF2B5EF4-FFF2-40B4-BE49-F238E27FC236}">
              <a16:creationId xmlns="" xmlns:a16="http://schemas.microsoft.com/office/drawing/2014/main" id="{00000000-0008-0000-0000-0000CA01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459" name="Text Box 4">
          <a:extLst>
            <a:ext uri="{FF2B5EF4-FFF2-40B4-BE49-F238E27FC236}">
              <a16:creationId xmlns="" xmlns:a16="http://schemas.microsoft.com/office/drawing/2014/main" id="{00000000-0008-0000-0000-0000CB01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460" name="Text Box 4">
          <a:extLst>
            <a:ext uri="{FF2B5EF4-FFF2-40B4-BE49-F238E27FC236}">
              <a16:creationId xmlns="" xmlns:a16="http://schemas.microsoft.com/office/drawing/2014/main" id="{00000000-0008-0000-0000-0000CC01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461" name="Text Box 4">
          <a:extLst>
            <a:ext uri="{FF2B5EF4-FFF2-40B4-BE49-F238E27FC236}">
              <a16:creationId xmlns="" xmlns:a16="http://schemas.microsoft.com/office/drawing/2014/main" id="{00000000-0008-0000-0000-0000CD01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462" name="Text Box 4">
          <a:extLst>
            <a:ext uri="{FF2B5EF4-FFF2-40B4-BE49-F238E27FC236}">
              <a16:creationId xmlns="" xmlns:a16="http://schemas.microsoft.com/office/drawing/2014/main" id="{00000000-0008-0000-0000-0000CE01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463" name="Text Box 4">
          <a:extLst>
            <a:ext uri="{FF2B5EF4-FFF2-40B4-BE49-F238E27FC236}">
              <a16:creationId xmlns="" xmlns:a16="http://schemas.microsoft.com/office/drawing/2014/main" id="{00000000-0008-0000-0000-0000CF01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464" name="Text Box 4">
          <a:extLst>
            <a:ext uri="{FF2B5EF4-FFF2-40B4-BE49-F238E27FC236}">
              <a16:creationId xmlns="" xmlns:a16="http://schemas.microsoft.com/office/drawing/2014/main" id="{00000000-0008-0000-0000-0000D001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465" name="Text Box 4">
          <a:extLst>
            <a:ext uri="{FF2B5EF4-FFF2-40B4-BE49-F238E27FC236}">
              <a16:creationId xmlns="" xmlns:a16="http://schemas.microsoft.com/office/drawing/2014/main" id="{00000000-0008-0000-0000-0000D101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466" name="Text Box 4">
          <a:extLst>
            <a:ext uri="{FF2B5EF4-FFF2-40B4-BE49-F238E27FC236}">
              <a16:creationId xmlns="" xmlns:a16="http://schemas.microsoft.com/office/drawing/2014/main" id="{00000000-0008-0000-0000-0000D201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6238</xdr:rowOff>
    </xdr:from>
    <xdr:ext cx="68327" cy="302607"/>
    <xdr:sp macro="" textlink="">
      <xdr:nvSpPr>
        <xdr:cNvPr id="467" name="Text Box 4">
          <a:extLst>
            <a:ext uri="{FF2B5EF4-FFF2-40B4-BE49-F238E27FC236}">
              <a16:creationId xmlns="" xmlns:a16="http://schemas.microsoft.com/office/drawing/2014/main" id="{00000000-0008-0000-0000-0000D3010000}"/>
            </a:ext>
          </a:extLst>
        </xdr:cNvPr>
        <xdr:cNvSpPr txBox="1">
          <a:spLocks noChangeArrowheads="1"/>
        </xdr:cNvSpPr>
      </xdr:nvSpPr>
      <xdr:spPr bwMode="auto">
        <a:xfrm>
          <a:off x="4500245"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8778</xdr:rowOff>
    </xdr:from>
    <xdr:ext cx="68327" cy="302607"/>
    <xdr:sp macro="" textlink="">
      <xdr:nvSpPr>
        <xdr:cNvPr id="468" name="Text Box 4">
          <a:extLst>
            <a:ext uri="{FF2B5EF4-FFF2-40B4-BE49-F238E27FC236}">
              <a16:creationId xmlns="" xmlns:a16="http://schemas.microsoft.com/office/drawing/2014/main" id="{00000000-0008-0000-0000-0000D4010000}"/>
            </a:ext>
          </a:extLst>
        </xdr:cNvPr>
        <xdr:cNvSpPr txBox="1">
          <a:spLocks noChangeArrowheads="1"/>
        </xdr:cNvSpPr>
      </xdr:nvSpPr>
      <xdr:spPr bwMode="auto">
        <a:xfrm>
          <a:off x="4500245"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6238</xdr:rowOff>
    </xdr:from>
    <xdr:ext cx="68327" cy="302607"/>
    <xdr:sp macro="" textlink="">
      <xdr:nvSpPr>
        <xdr:cNvPr id="469" name="Text Box 4">
          <a:extLst>
            <a:ext uri="{FF2B5EF4-FFF2-40B4-BE49-F238E27FC236}">
              <a16:creationId xmlns="" xmlns:a16="http://schemas.microsoft.com/office/drawing/2014/main" id="{00000000-0008-0000-0000-0000D5010000}"/>
            </a:ext>
          </a:extLst>
        </xdr:cNvPr>
        <xdr:cNvSpPr txBox="1">
          <a:spLocks noChangeArrowheads="1"/>
        </xdr:cNvSpPr>
      </xdr:nvSpPr>
      <xdr:spPr bwMode="auto">
        <a:xfrm>
          <a:off x="4500245"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8778</xdr:rowOff>
    </xdr:from>
    <xdr:ext cx="68327" cy="302607"/>
    <xdr:sp macro="" textlink="">
      <xdr:nvSpPr>
        <xdr:cNvPr id="470" name="Text Box 4">
          <a:extLst>
            <a:ext uri="{FF2B5EF4-FFF2-40B4-BE49-F238E27FC236}">
              <a16:creationId xmlns="" xmlns:a16="http://schemas.microsoft.com/office/drawing/2014/main" id="{00000000-0008-0000-0000-0000D6010000}"/>
            </a:ext>
          </a:extLst>
        </xdr:cNvPr>
        <xdr:cNvSpPr txBox="1">
          <a:spLocks noChangeArrowheads="1"/>
        </xdr:cNvSpPr>
      </xdr:nvSpPr>
      <xdr:spPr bwMode="auto">
        <a:xfrm>
          <a:off x="4500245"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6238</xdr:rowOff>
    </xdr:from>
    <xdr:ext cx="68327" cy="302607"/>
    <xdr:sp macro="" textlink="">
      <xdr:nvSpPr>
        <xdr:cNvPr id="471" name="Text Box 4">
          <a:extLst>
            <a:ext uri="{FF2B5EF4-FFF2-40B4-BE49-F238E27FC236}">
              <a16:creationId xmlns="" xmlns:a16="http://schemas.microsoft.com/office/drawing/2014/main" id="{00000000-0008-0000-0000-0000D7010000}"/>
            </a:ext>
          </a:extLst>
        </xdr:cNvPr>
        <xdr:cNvSpPr txBox="1">
          <a:spLocks noChangeArrowheads="1"/>
        </xdr:cNvSpPr>
      </xdr:nvSpPr>
      <xdr:spPr bwMode="auto">
        <a:xfrm>
          <a:off x="4500245"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8778</xdr:rowOff>
    </xdr:from>
    <xdr:ext cx="68327" cy="302607"/>
    <xdr:sp macro="" textlink="">
      <xdr:nvSpPr>
        <xdr:cNvPr id="472" name="Text Box 4">
          <a:extLst>
            <a:ext uri="{FF2B5EF4-FFF2-40B4-BE49-F238E27FC236}">
              <a16:creationId xmlns="" xmlns:a16="http://schemas.microsoft.com/office/drawing/2014/main" id="{00000000-0008-0000-0000-0000D8010000}"/>
            </a:ext>
          </a:extLst>
        </xdr:cNvPr>
        <xdr:cNvSpPr txBox="1">
          <a:spLocks noChangeArrowheads="1"/>
        </xdr:cNvSpPr>
      </xdr:nvSpPr>
      <xdr:spPr bwMode="auto">
        <a:xfrm>
          <a:off x="4500245"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6238</xdr:rowOff>
    </xdr:from>
    <xdr:ext cx="68327" cy="302607"/>
    <xdr:sp macro="" textlink="">
      <xdr:nvSpPr>
        <xdr:cNvPr id="473" name="Text Box 4">
          <a:extLst>
            <a:ext uri="{FF2B5EF4-FFF2-40B4-BE49-F238E27FC236}">
              <a16:creationId xmlns="" xmlns:a16="http://schemas.microsoft.com/office/drawing/2014/main" id="{00000000-0008-0000-0000-0000D9010000}"/>
            </a:ext>
          </a:extLst>
        </xdr:cNvPr>
        <xdr:cNvSpPr txBox="1">
          <a:spLocks noChangeArrowheads="1"/>
        </xdr:cNvSpPr>
      </xdr:nvSpPr>
      <xdr:spPr bwMode="auto">
        <a:xfrm>
          <a:off x="4500245"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8778</xdr:rowOff>
    </xdr:from>
    <xdr:ext cx="68327" cy="302607"/>
    <xdr:sp macro="" textlink="">
      <xdr:nvSpPr>
        <xdr:cNvPr id="474" name="Text Box 4">
          <a:extLst>
            <a:ext uri="{FF2B5EF4-FFF2-40B4-BE49-F238E27FC236}">
              <a16:creationId xmlns="" xmlns:a16="http://schemas.microsoft.com/office/drawing/2014/main" id="{00000000-0008-0000-0000-0000DA010000}"/>
            </a:ext>
          </a:extLst>
        </xdr:cNvPr>
        <xdr:cNvSpPr txBox="1">
          <a:spLocks noChangeArrowheads="1"/>
        </xdr:cNvSpPr>
      </xdr:nvSpPr>
      <xdr:spPr bwMode="auto">
        <a:xfrm>
          <a:off x="4500245"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6238</xdr:rowOff>
    </xdr:from>
    <xdr:ext cx="68327" cy="302607"/>
    <xdr:sp macro="" textlink="">
      <xdr:nvSpPr>
        <xdr:cNvPr id="475" name="Text Box 4">
          <a:extLst>
            <a:ext uri="{FF2B5EF4-FFF2-40B4-BE49-F238E27FC236}">
              <a16:creationId xmlns="" xmlns:a16="http://schemas.microsoft.com/office/drawing/2014/main" id="{00000000-0008-0000-0000-0000DB010000}"/>
            </a:ext>
          </a:extLst>
        </xdr:cNvPr>
        <xdr:cNvSpPr txBox="1">
          <a:spLocks noChangeArrowheads="1"/>
        </xdr:cNvSpPr>
      </xdr:nvSpPr>
      <xdr:spPr bwMode="auto">
        <a:xfrm>
          <a:off x="4500245"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8778</xdr:rowOff>
    </xdr:from>
    <xdr:ext cx="68327" cy="302607"/>
    <xdr:sp macro="" textlink="">
      <xdr:nvSpPr>
        <xdr:cNvPr id="476" name="Text Box 4">
          <a:extLst>
            <a:ext uri="{FF2B5EF4-FFF2-40B4-BE49-F238E27FC236}">
              <a16:creationId xmlns="" xmlns:a16="http://schemas.microsoft.com/office/drawing/2014/main" id="{00000000-0008-0000-0000-0000DC010000}"/>
            </a:ext>
          </a:extLst>
        </xdr:cNvPr>
        <xdr:cNvSpPr txBox="1">
          <a:spLocks noChangeArrowheads="1"/>
        </xdr:cNvSpPr>
      </xdr:nvSpPr>
      <xdr:spPr bwMode="auto">
        <a:xfrm>
          <a:off x="4500245"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150981</xdr:rowOff>
    </xdr:from>
    <xdr:ext cx="68327" cy="334916"/>
    <xdr:sp macro="" textlink="">
      <xdr:nvSpPr>
        <xdr:cNvPr id="477" name="Text Box 4">
          <a:extLst>
            <a:ext uri="{FF2B5EF4-FFF2-40B4-BE49-F238E27FC236}">
              <a16:creationId xmlns="" xmlns:a16="http://schemas.microsoft.com/office/drawing/2014/main" id="{00000000-0008-0000-0000-0000DD010000}"/>
            </a:ext>
          </a:extLst>
        </xdr:cNvPr>
        <xdr:cNvSpPr txBox="1">
          <a:spLocks noChangeArrowheads="1"/>
        </xdr:cNvSpPr>
      </xdr:nvSpPr>
      <xdr:spPr bwMode="auto">
        <a:xfrm>
          <a:off x="4500245"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478" name="Text Box 4">
          <a:extLst>
            <a:ext uri="{FF2B5EF4-FFF2-40B4-BE49-F238E27FC236}">
              <a16:creationId xmlns="" xmlns:a16="http://schemas.microsoft.com/office/drawing/2014/main" id="{00000000-0008-0000-0000-0000DE01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150981</xdr:rowOff>
    </xdr:from>
    <xdr:ext cx="68327" cy="334916"/>
    <xdr:sp macro="" textlink="">
      <xdr:nvSpPr>
        <xdr:cNvPr id="479" name="Text Box 4">
          <a:extLst>
            <a:ext uri="{FF2B5EF4-FFF2-40B4-BE49-F238E27FC236}">
              <a16:creationId xmlns="" xmlns:a16="http://schemas.microsoft.com/office/drawing/2014/main" id="{00000000-0008-0000-0000-0000DF010000}"/>
            </a:ext>
          </a:extLst>
        </xdr:cNvPr>
        <xdr:cNvSpPr txBox="1">
          <a:spLocks noChangeArrowheads="1"/>
        </xdr:cNvSpPr>
      </xdr:nvSpPr>
      <xdr:spPr bwMode="auto">
        <a:xfrm>
          <a:off x="4500245"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480" name="Text Box 4">
          <a:extLst>
            <a:ext uri="{FF2B5EF4-FFF2-40B4-BE49-F238E27FC236}">
              <a16:creationId xmlns="" xmlns:a16="http://schemas.microsoft.com/office/drawing/2014/main" id="{00000000-0008-0000-0000-0000E001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150981</xdr:rowOff>
    </xdr:from>
    <xdr:ext cx="68327" cy="334916"/>
    <xdr:sp macro="" textlink="">
      <xdr:nvSpPr>
        <xdr:cNvPr id="481" name="Text Box 4">
          <a:extLst>
            <a:ext uri="{FF2B5EF4-FFF2-40B4-BE49-F238E27FC236}">
              <a16:creationId xmlns="" xmlns:a16="http://schemas.microsoft.com/office/drawing/2014/main" id="{00000000-0008-0000-0000-0000E1010000}"/>
            </a:ext>
          </a:extLst>
        </xdr:cNvPr>
        <xdr:cNvSpPr txBox="1">
          <a:spLocks noChangeArrowheads="1"/>
        </xdr:cNvSpPr>
      </xdr:nvSpPr>
      <xdr:spPr bwMode="auto">
        <a:xfrm>
          <a:off x="4500245"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482" name="Text Box 4">
          <a:extLst>
            <a:ext uri="{FF2B5EF4-FFF2-40B4-BE49-F238E27FC236}">
              <a16:creationId xmlns="" xmlns:a16="http://schemas.microsoft.com/office/drawing/2014/main" id="{00000000-0008-0000-0000-0000E201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150981</xdr:rowOff>
    </xdr:from>
    <xdr:ext cx="68327" cy="334916"/>
    <xdr:sp macro="" textlink="">
      <xdr:nvSpPr>
        <xdr:cNvPr id="483" name="Text Box 4">
          <a:extLst>
            <a:ext uri="{FF2B5EF4-FFF2-40B4-BE49-F238E27FC236}">
              <a16:creationId xmlns="" xmlns:a16="http://schemas.microsoft.com/office/drawing/2014/main" id="{00000000-0008-0000-0000-0000E3010000}"/>
            </a:ext>
          </a:extLst>
        </xdr:cNvPr>
        <xdr:cNvSpPr txBox="1">
          <a:spLocks noChangeArrowheads="1"/>
        </xdr:cNvSpPr>
      </xdr:nvSpPr>
      <xdr:spPr bwMode="auto">
        <a:xfrm>
          <a:off x="4500245"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484" name="Text Box 4">
          <a:extLst>
            <a:ext uri="{FF2B5EF4-FFF2-40B4-BE49-F238E27FC236}">
              <a16:creationId xmlns="" xmlns:a16="http://schemas.microsoft.com/office/drawing/2014/main" id="{00000000-0008-0000-0000-0000E401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150981</xdr:rowOff>
    </xdr:from>
    <xdr:ext cx="68327" cy="334916"/>
    <xdr:sp macro="" textlink="">
      <xdr:nvSpPr>
        <xdr:cNvPr id="485" name="Text Box 4">
          <a:extLst>
            <a:ext uri="{FF2B5EF4-FFF2-40B4-BE49-F238E27FC236}">
              <a16:creationId xmlns="" xmlns:a16="http://schemas.microsoft.com/office/drawing/2014/main" id="{00000000-0008-0000-0000-0000E5010000}"/>
            </a:ext>
          </a:extLst>
        </xdr:cNvPr>
        <xdr:cNvSpPr txBox="1">
          <a:spLocks noChangeArrowheads="1"/>
        </xdr:cNvSpPr>
      </xdr:nvSpPr>
      <xdr:spPr bwMode="auto">
        <a:xfrm>
          <a:off x="4500245"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486" name="Text Box 4">
          <a:extLst>
            <a:ext uri="{FF2B5EF4-FFF2-40B4-BE49-F238E27FC236}">
              <a16:creationId xmlns="" xmlns:a16="http://schemas.microsoft.com/office/drawing/2014/main" id="{00000000-0008-0000-0000-0000E601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3736</xdr:rowOff>
    </xdr:from>
    <xdr:ext cx="68327" cy="302081"/>
    <xdr:sp macro="" textlink="">
      <xdr:nvSpPr>
        <xdr:cNvPr id="487" name="Text Box 4">
          <a:extLst>
            <a:ext uri="{FF2B5EF4-FFF2-40B4-BE49-F238E27FC236}">
              <a16:creationId xmlns="" xmlns:a16="http://schemas.microsoft.com/office/drawing/2014/main" id="{00000000-0008-0000-0000-0000E701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3736</xdr:rowOff>
    </xdr:from>
    <xdr:ext cx="68327" cy="302081"/>
    <xdr:sp macro="" textlink="">
      <xdr:nvSpPr>
        <xdr:cNvPr id="488" name="Text Box 4">
          <a:extLst>
            <a:ext uri="{FF2B5EF4-FFF2-40B4-BE49-F238E27FC236}">
              <a16:creationId xmlns="" xmlns:a16="http://schemas.microsoft.com/office/drawing/2014/main" id="{00000000-0008-0000-0000-0000E801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3736</xdr:rowOff>
    </xdr:from>
    <xdr:ext cx="68327" cy="302081"/>
    <xdr:sp macro="" textlink="">
      <xdr:nvSpPr>
        <xdr:cNvPr id="489" name="Text Box 4">
          <a:extLst>
            <a:ext uri="{FF2B5EF4-FFF2-40B4-BE49-F238E27FC236}">
              <a16:creationId xmlns="" xmlns:a16="http://schemas.microsoft.com/office/drawing/2014/main" id="{00000000-0008-0000-0000-0000E901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3736</xdr:rowOff>
    </xdr:from>
    <xdr:ext cx="68327" cy="302081"/>
    <xdr:sp macro="" textlink="">
      <xdr:nvSpPr>
        <xdr:cNvPr id="490" name="Text Box 4">
          <a:extLst>
            <a:ext uri="{FF2B5EF4-FFF2-40B4-BE49-F238E27FC236}">
              <a16:creationId xmlns="" xmlns:a16="http://schemas.microsoft.com/office/drawing/2014/main" id="{00000000-0008-0000-0000-0000EA01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3736</xdr:rowOff>
    </xdr:from>
    <xdr:ext cx="68327" cy="302081"/>
    <xdr:sp macro="" textlink="">
      <xdr:nvSpPr>
        <xdr:cNvPr id="491" name="Text Box 4">
          <a:extLst>
            <a:ext uri="{FF2B5EF4-FFF2-40B4-BE49-F238E27FC236}">
              <a16:creationId xmlns="" xmlns:a16="http://schemas.microsoft.com/office/drawing/2014/main" id="{00000000-0008-0000-0000-0000EB01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492" name="Text Box 4">
          <a:extLst>
            <a:ext uri="{FF2B5EF4-FFF2-40B4-BE49-F238E27FC236}">
              <a16:creationId xmlns="" xmlns:a16="http://schemas.microsoft.com/office/drawing/2014/main" id="{00000000-0008-0000-0000-0000EC01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493" name="Text Box 4">
          <a:extLst>
            <a:ext uri="{FF2B5EF4-FFF2-40B4-BE49-F238E27FC236}">
              <a16:creationId xmlns="" xmlns:a16="http://schemas.microsoft.com/office/drawing/2014/main" id="{00000000-0008-0000-0000-0000ED01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494" name="Text Box 4">
          <a:extLst>
            <a:ext uri="{FF2B5EF4-FFF2-40B4-BE49-F238E27FC236}">
              <a16:creationId xmlns="" xmlns:a16="http://schemas.microsoft.com/office/drawing/2014/main" id="{00000000-0008-0000-0000-0000EE01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495" name="Text Box 4">
          <a:extLst>
            <a:ext uri="{FF2B5EF4-FFF2-40B4-BE49-F238E27FC236}">
              <a16:creationId xmlns="" xmlns:a16="http://schemas.microsoft.com/office/drawing/2014/main" id="{00000000-0008-0000-0000-0000EF01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496" name="Text Box 4">
          <a:extLst>
            <a:ext uri="{FF2B5EF4-FFF2-40B4-BE49-F238E27FC236}">
              <a16:creationId xmlns="" xmlns:a16="http://schemas.microsoft.com/office/drawing/2014/main" id="{00000000-0008-0000-0000-0000F001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497" name="Text Box 4">
          <a:extLst>
            <a:ext uri="{FF2B5EF4-FFF2-40B4-BE49-F238E27FC236}">
              <a16:creationId xmlns="" xmlns:a16="http://schemas.microsoft.com/office/drawing/2014/main" id="{00000000-0008-0000-0000-0000F101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498" name="Text Box 4">
          <a:extLst>
            <a:ext uri="{FF2B5EF4-FFF2-40B4-BE49-F238E27FC236}">
              <a16:creationId xmlns="" xmlns:a16="http://schemas.microsoft.com/office/drawing/2014/main" id="{00000000-0008-0000-0000-0000F201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499" name="Text Box 4">
          <a:extLst>
            <a:ext uri="{FF2B5EF4-FFF2-40B4-BE49-F238E27FC236}">
              <a16:creationId xmlns="" xmlns:a16="http://schemas.microsoft.com/office/drawing/2014/main" id="{00000000-0008-0000-0000-0000F301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500" name="Text Box 4">
          <a:extLst>
            <a:ext uri="{FF2B5EF4-FFF2-40B4-BE49-F238E27FC236}">
              <a16:creationId xmlns="" xmlns:a16="http://schemas.microsoft.com/office/drawing/2014/main" id="{00000000-0008-0000-0000-0000F401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501" name="Text Box 4">
          <a:extLst>
            <a:ext uri="{FF2B5EF4-FFF2-40B4-BE49-F238E27FC236}">
              <a16:creationId xmlns="" xmlns:a16="http://schemas.microsoft.com/office/drawing/2014/main" id="{00000000-0008-0000-0000-0000F501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02" name="Text Box 1">
          <a:extLst>
            <a:ext uri="{FF2B5EF4-FFF2-40B4-BE49-F238E27FC236}">
              <a16:creationId xmlns="" xmlns:a16="http://schemas.microsoft.com/office/drawing/2014/main" id="{00000000-0008-0000-0000-0000F6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03" name="Text Box 2">
          <a:extLst>
            <a:ext uri="{FF2B5EF4-FFF2-40B4-BE49-F238E27FC236}">
              <a16:creationId xmlns="" xmlns:a16="http://schemas.microsoft.com/office/drawing/2014/main" id="{00000000-0008-0000-0000-0000F7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04" name="Text Box 3">
          <a:extLst>
            <a:ext uri="{FF2B5EF4-FFF2-40B4-BE49-F238E27FC236}">
              <a16:creationId xmlns="" xmlns:a16="http://schemas.microsoft.com/office/drawing/2014/main" id="{00000000-0008-0000-0000-0000F8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505" name="Text Box 4">
          <a:extLst>
            <a:ext uri="{FF2B5EF4-FFF2-40B4-BE49-F238E27FC236}">
              <a16:creationId xmlns="" xmlns:a16="http://schemas.microsoft.com/office/drawing/2014/main" id="{00000000-0008-0000-0000-0000F901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06" name="Text Box 1">
          <a:extLst>
            <a:ext uri="{FF2B5EF4-FFF2-40B4-BE49-F238E27FC236}">
              <a16:creationId xmlns="" xmlns:a16="http://schemas.microsoft.com/office/drawing/2014/main" id="{00000000-0008-0000-0000-0000FA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07" name="Text Box 2">
          <a:extLst>
            <a:ext uri="{FF2B5EF4-FFF2-40B4-BE49-F238E27FC236}">
              <a16:creationId xmlns="" xmlns:a16="http://schemas.microsoft.com/office/drawing/2014/main" id="{00000000-0008-0000-0000-0000FB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08" name="Text Box 3">
          <a:extLst>
            <a:ext uri="{FF2B5EF4-FFF2-40B4-BE49-F238E27FC236}">
              <a16:creationId xmlns="" xmlns:a16="http://schemas.microsoft.com/office/drawing/2014/main" id="{00000000-0008-0000-0000-0000FC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509" name="Text Box 4">
          <a:extLst>
            <a:ext uri="{FF2B5EF4-FFF2-40B4-BE49-F238E27FC236}">
              <a16:creationId xmlns="" xmlns:a16="http://schemas.microsoft.com/office/drawing/2014/main" id="{00000000-0008-0000-0000-0000FD01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10" name="Text Box 1">
          <a:extLst>
            <a:ext uri="{FF2B5EF4-FFF2-40B4-BE49-F238E27FC236}">
              <a16:creationId xmlns="" xmlns:a16="http://schemas.microsoft.com/office/drawing/2014/main" id="{00000000-0008-0000-0000-0000FE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11" name="Text Box 2">
          <a:extLst>
            <a:ext uri="{FF2B5EF4-FFF2-40B4-BE49-F238E27FC236}">
              <a16:creationId xmlns="" xmlns:a16="http://schemas.microsoft.com/office/drawing/2014/main" id="{00000000-0008-0000-0000-0000FF01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12" name="Text Box 3">
          <a:extLst>
            <a:ext uri="{FF2B5EF4-FFF2-40B4-BE49-F238E27FC236}">
              <a16:creationId xmlns="" xmlns:a16="http://schemas.microsoft.com/office/drawing/2014/main" id="{00000000-0008-0000-0000-000000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513" name="Text Box 4">
          <a:extLst>
            <a:ext uri="{FF2B5EF4-FFF2-40B4-BE49-F238E27FC236}">
              <a16:creationId xmlns="" xmlns:a16="http://schemas.microsoft.com/office/drawing/2014/main" id="{00000000-0008-0000-0000-00000102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14" name="Text Box 1">
          <a:extLst>
            <a:ext uri="{FF2B5EF4-FFF2-40B4-BE49-F238E27FC236}">
              <a16:creationId xmlns="" xmlns:a16="http://schemas.microsoft.com/office/drawing/2014/main" id="{00000000-0008-0000-0000-000002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15" name="Text Box 2">
          <a:extLst>
            <a:ext uri="{FF2B5EF4-FFF2-40B4-BE49-F238E27FC236}">
              <a16:creationId xmlns="" xmlns:a16="http://schemas.microsoft.com/office/drawing/2014/main" id="{00000000-0008-0000-0000-000003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16" name="Text Box 3">
          <a:extLst>
            <a:ext uri="{FF2B5EF4-FFF2-40B4-BE49-F238E27FC236}">
              <a16:creationId xmlns="" xmlns:a16="http://schemas.microsoft.com/office/drawing/2014/main" id="{00000000-0008-0000-0000-000004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517" name="Text Box 4">
          <a:extLst>
            <a:ext uri="{FF2B5EF4-FFF2-40B4-BE49-F238E27FC236}">
              <a16:creationId xmlns="" xmlns:a16="http://schemas.microsoft.com/office/drawing/2014/main" id="{00000000-0008-0000-0000-00000502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18" name="Text Box 1">
          <a:extLst>
            <a:ext uri="{FF2B5EF4-FFF2-40B4-BE49-F238E27FC236}">
              <a16:creationId xmlns="" xmlns:a16="http://schemas.microsoft.com/office/drawing/2014/main" id="{00000000-0008-0000-0000-000006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19" name="Text Box 2">
          <a:extLst>
            <a:ext uri="{FF2B5EF4-FFF2-40B4-BE49-F238E27FC236}">
              <a16:creationId xmlns="" xmlns:a16="http://schemas.microsoft.com/office/drawing/2014/main" id="{00000000-0008-0000-0000-000007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20" name="Text Box 3">
          <a:extLst>
            <a:ext uri="{FF2B5EF4-FFF2-40B4-BE49-F238E27FC236}">
              <a16:creationId xmlns="" xmlns:a16="http://schemas.microsoft.com/office/drawing/2014/main" id="{00000000-0008-0000-0000-000008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521" name="Text Box 4">
          <a:extLst>
            <a:ext uri="{FF2B5EF4-FFF2-40B4-BE49-F238E27FC236}">
              <a16:creationId xmlns="" xmlns:a16="http://schemas.microsoft.com/office/drawing/2014/main" id="{00000000-0008-0000-0000-00000902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22" name="Text Box 1">
          <a:extLst>
            <a:ext uri="{FF2B5EF4-FFF2-40B4-BE49-F238E27FC236}">
              <a16:creationId xmlns="" xmlns:a16="http://schemas.microsoft.com/office/drawing/2014/main" id="{00000000-0008-0000-0000-00000A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23" name="Text Box 2">
          <a:extLst>
            <a:ext uri="{FF2B5EF4-FFF2-40B4-BE49-F238E27FC236}">
              <a16:creationId xmlns="" xmlns:a16="http://schemas.microsoft.com/office/drawing/2014/main" id="{00000000-0008-0000-0000-00000B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24" name="Text Box 3">
          <a:extLst>
            <a:ext uri="{FF2B5EF4-FFF2-40B4-BE49-F238E27FC236}">
              <a16:creationId xmlns="" xmlns:a16="http://schemas.microsoft.com/office/drawing/2014/main" id="{00000000-0008-0000-0000-00000C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525" name="Text Box 4">
          <a:extLst>
            <a:ext uri="{FF2B5EF4-FFF2-40B4-BE49-F238E27FC236}">
              <a16:creationId xmlns="" xmlns:a16="http://schemas.microsoft.com/office/drawing/2014/main" id="{00000000-0008-0000-0000-00000D02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26" name="Text Box 1">
          <a:extLst>
            <a:ext uri="{FF2B5EF4-FFF2-40B4-BE49-F238E27FC236}">
              <a16:creationId xmlns="" xmlns:a16="http://schemas.microsoft.com/office/drawing/2014/main" id="{00000000-0008-0000-0000-00000E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27" name="Text Box 2">
          <a:extLst>
            <a:ext uri="{FF2B5EF4-FFF2-40B4-BE49-F238E27FC236}">
              <a16:creationId xmlns="" xmlns:a16="http://schemas.microsoft.com/office/drawing/2014/main" id="{00000000-0008-0000-0000-00000F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28" name="Text Box 3">
          <a:extLst>
            <a:ext uri="{FF2B5EF4-FFF2-40B4-BE49-F238E27FC236}">
              <a16:creationId xmlns="" xmlns:a16="http://schemas.microsoft.com/office/drawing/2014/main" id="{00000000-0008-0000-0000-000010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529" name="Text Box 4">
          <a:extLst>
            <a:ext uri="{FF2B5EF4-FFF2-40B4-BE49-F238E27FC236}">
              <a16:creationId xmlns="" xmlns:a16="http://schemas.microsoft.com/office/drawing/2014/main" id="{00000000-0008-0000-0000-00001102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30" name="Text Box 1">
          <a:extLst>
            <a:ext uri="{FF2B5EF4-FFF2-40B4-BE49-F238E27FC236}">
              <a16:creationId xmlns="" xmlns:a16="http://schemas.microsoft.com/office/drawing/2014/main" id="{00000000-0008-0000-0000-000012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31" name="Text Box 2">
          <a:extLst>
            <a:ext uri="{FF2B5EF4-FFF2-40B4-BE49-F238E27FC236}">
              <a16:creationId xmlns="" xmlns:a16="http://schemas.microsoft.com/office/drawing/2014/main" id="{00000000-0008-0000-0000-000013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32" name="Text Box 3">
          <a:extLst>
            <a:ext uri="{FF2B5EF4-FFF2-40B4-BE49-F238E27FC236}">
              <a16:creationId xmlns="" xmlns:a16="http://schemas.microsoft.com/office/drawing/2014/main" id="{00000000-0008-0000-0000-000014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533" name="Text Box 4">
          <a:extLst>
            <a:ext uri="{FF2B5EF4-FFF2-40B4-BE49-F238E27FC236}">
              <a16:creationId xmlns="" xmlns:a16="http://schemas.microsoft.com/office/drawing/2014/main" id="{00000000-0008-0000-0000-00001502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34" name="Text Box 1">
          <a:extLst>
            <a:ext uri="{FF2B5EF4-FFF2-40B4-BE49-F238E27FC236}">
              <a16:creationId xmlns="" xmlns:a16="http://schemas.microsoft.com/office/drawing/2014/main" id="{00000000-0008-0000-0000-000016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35" name="Text Box 2">
          <a:extLst>
            <a:ext uri="{FF2B5EF4-FFF2-40B4-BE49-F238E27FC236}">
              <a16:creationId xmlns="" xmlns:a16="http://schemas.microsoft.com/office/drawing/2014/main" id="{00000000-0008-0000-0000-000017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36" name="Text Box 3">
          <a:extLst>
            <a:ext uri="{FF2B5EF4-FFF2-40B4-BE49-F238E27FC236}">
              <a16:creationId xmlns="" xmlns:a16="http://schemas.microsoft.com/office/drawing/2014/main" id="{00000000-0008-0000-0000-000018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537" name="Text Box 4">
          <a:extLst>
            <a:ext uri="{FF2B5EF4-FFF2-40B4-BE49-F238E27FC236}">
              <a16:creationId xmlns="" xmlns:a16="http://schemas.microsoft.com/office/drawing/2014/main" id="{00000000-0008-0000-0000-00001902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38" name="Text Box 1">
          <a:extLst>
            <a:ext uri="{FF2B5EF4-FFF2-40B4-BE49-F238E27FC236}">
              <a16:creationId xmlns="" xmlns:a16="http://schemas.microsoft.com/office/drawing/2014/main" id="{00000000-0008-0000-0000-00001A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39" name="Text Box 2">
          <a:extLst>
            <a:ext uri="{FF2B5EF4-FFF2-40B4-BE49-F238E27FC236}">
              <a16:creationId xmlns="" xmlns:a16="http://schemas.microsoft.com/office/drawing/2014/main" id="{00000000-0008-0000-0000-00001B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540" name="Text Box 3">
          <a:extLst>
            <a:ext uri="{FF2B5EF4-FFF2-40B4-BE49-F238E27FC236}">
              <a16:creationId xmlns="" xmlns:a16="http://schemas.microsoft.com/office/drawing/2014/main" id="{00000000-0008-0000-0000-00001C02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541" name="Text Box 4">
          <a:extLst>
            <a:ext uri="{FF2B5EF4-FFF2-40B4-BE49-F238E27FC236}">
              <a16:creationId xmlns="" xmlns:a16="http://schemas.microsoft.com/office/drawing/2014/main" id="{00000000-0008-0000-0000-00001D02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542" name="Text Box 4">
          <a:extLst>
            <a:ext uri="{FF2B5EF4-FFF2-40B4-BE49-F238E27FC236}">
              <a16:creationId xmlns="" xmlns:a16="http://schemas.microsoft.com/office/drawing/2014/main" id="{00000000-0008-0000-0000-00001E02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543" name="Text Box 4">
          <a:extLst>
            <a:ext uri="{FF2B5EF4-FFF2-40B4-BE49-F238E27FC236}">
              <a16:creationId xmlns="" xmlns:a16="http://schemas.microsoft.com/office/drawing/2014/main" id="{00000000-0008-0000-0000-00001F02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544" name="Text Box 4">
          <a:extLst>
            <a:ext uri="{FF2B5EF4-FFF2-40B4-BE49-F238E27FC236}">
              <a16:creationId xmlns="" xmlns:a16="http://schemas.microsoft.com/office/drawing/2014/main" id="{00000000-0008-0000-0000-00002002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545" name="Text Box 4">
          <a:extLst>
            <a:ext uri="{FF2B5EF4-FFF2-40B4-BE49-F238E27FC236}">
              <a16:creationId xmlns="" xmlns:a16="http://schemas.microsoft.com/office/drawing/2014/main" id="{00000000-0008-0000-0000-00002102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546" name="Text Box 4">
          <a:extLst>
            <a:ext uri="{FF2B5EF4-FFF2-40B4-BE49-F238E27FC236}">
              <a16:creationId xmlns="" xmlns:a16="http://schemas.microsoft.com/office/drawing/2014/main" id="{00000000-0008-0000-0000-00002202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547" name="Text Box 4">
          <a:extLst>
            <a:ext uri="{FF2B5EF4-FFF2-40B4-BE49-F238E27FC236}">
              <a16:creationId xmlns="" xmlns:a16="http://schemas.microsoft.com/office/drawing/2014/main" id="{00000000-0008-0000-0000-00002302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548" name="Text Box 4">
          <a:extLst>
            <a:ext uri="{FF2B5EF4-FFF2-40B4-BE49-F238E27FC236}">
              <a16:creationId xmlns="" xmlns:a16="http://schemas.microsoft.com/office/drawing/2014/main" id="{00000000-0008-0000-0000-00002402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549" name="Text Box 4">
          <a:extLst>
            <a:ext uri="{FF2B5EF4-FFF2-40B4-BE49-F238E27FC236}">
              <a16:creationId xmlns="" xmlns:a16="http://schemas.microsoft.com/office/drawing/2014/main" id="{00000000-0008-0000-0000-00002502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550" name="Text Box 4">
          <a:extLst>
            <a:ext uri="{FF2B5EF4-FFF2-40B4-BE49-F238E27FC236}">
              <a16:creationId xmlns="" xmlns:a16="http://schemas.microsoft.com/office/drawing/2014/main" id="{00000000-0008-0000-0000-00002602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551" name="Text Box 4">
          <a:extLst>
            <a:ext uri="{FF2B5EF4-FFF2-40B4-BE49-F238E27FC236}">
              <a16:creationId xmlns="" xmlns:a16="http://schemas.microsoft.com/office/drawing/2014/main" id="{00000000-0008-0000-0000-00002702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552" name="Text Box 1">
          <a:extLst>
            <a:ext uri="{FF2B5EF4-FFF2-40B4-BE49-F238E27FC236}">
              <a16:creationId xmlns="" xmlns:a16="http://schemas.microsoft.com/office/drawing/2014/main" id="{00000000-0008-0000-0000-000028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553" name="Text Box 2">
          <a:extLst>
            <a:ext uri="{FF2B5EF4-FFF2-40B4-BE49-F238E27FC236}">
              <a16:creationId xmlns="" xmlns:a16="http://schemas.microsoft.com/office/drawing/2014/main" id="{00000000-0008-0000-0000-000029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554" name="Text Box 3">
          <a:extLst>
            <a:ext uri="{FF2B5EF4-FFF2-40B4-BE49-F238E27FC236}">
              <a16:creationId xmlns="" xmlns:a16="http://schemas.microsoft.com/office/drawing/2014/main" id="{00000000-0008-0000-0000-00002A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6238</xdr:rowOff>
    </xdr:from>
    <xdr:ext cx="66429" cy="302607"/>
    <xdr:sp macro="" textlink="">
      <xdr:nvSpPr>
        <xdr:cNvPr id="555" name="Text Box 4">
          <a:extLst>
            <a:ext uri="{FF2B5EF4-FFF2-40B4-BE49-F238E27FC236}">
              <a16:creationId xmlns="" xmlns:a16="http://schemas.microsoft.com/office/drawing/2014/main" id="{00000000-0008-0000-0000-00002B020000}"/>
            </a:ext>
          </a:extLst>
        </xdr:cNvPr>
        <xdr:cNvSpPr txBox="1">
          <a:spLocks noChangeArrowheads="1"/>
        </xdr:cNvSpPr>
      </xdr:nvSpPr>
      <xdr:spPr bwMode="auto">
        <a:xfrm>
          <a:off x="101727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556" name="Text Box 1">
          <a:extLst>
            <a:ext uri="{FF2B5EF4-FFF2-40B4-BE49-F238E27FC236}">
              <a16:creationId xmlns="" xmlns:a16="http://schemas.microsoft.com/office/drawing/2014/main" id="{00000000-0008-0000-0000-00002C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557" name="Text Box 2">
          <a:extLst>
            <a:ext uri="{FF2B5EF4-FFF2-40B4-BE49-F238E27FC236}">
              <a16:creationId xmlns="" xmlns:a16="http://schemas.microsoft.com/office/drawing/2014/main" id="{00000000-0008-0000-0000-00002D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558" name="Text Box 3">
          <a:extLst>
            <a:ext uri="{FF2B5EF4-FFF2-40B4-BE49-F238E27FC236}">
              <a16:creationId xmlns="" xmlns:a16="http://schemas.microsoft.com/office/drawing/2014/main" id="{00000000-0008-0000-0000-00002E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8778</xdr:rowOff>
    </xdr:from>
    <xdr:ext cx="66429" cy="302607"/>
    <xdr:sp macro="" textlink="">
      <xdr:nvSpPr>
        <xdr:cNvPr id="559" name="Text Box 4">
          <a:extLst>
            <a:ext uri="{FF2B5EF4-FFF2-40B4-BE49-F238E27FC236}">
              <a16:creationId xmlns="" xmlns:a16="http://schemas.microsoft.com/office/drawing/2014/main" id="{00000000-0008-0000-0000-00002F020000}"/>
            </a:ext>
          </a:extLst>
        </xdr:cNvPr>
        <xdr:cNvSpPr txBox="1">
          <a:spLocks noChangeArrowheads="1"/>
        </xdr:cNvSpPr>
      </xdr:nvSpPr>
      <xdr:spPr bwMode="auto">
        <a:xfrm>
          <a:off x="101727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560" name="Text Box 1">
          <a:extLst>
            <a:ext uri="{FF2B5EF4-FFF2-40B4-BE49-F238E27FC236}">
              <a16:creationId xmlns="" xmlns:a16="http://schemas.microsoft.com/office/drawing/2014/main" id="{00000000-0008-0000-0000-000030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561" name="Text Box 2">
          <a:extLst>
            <a:ext uri="{FF2B5EF4-FFF2-40B4-BE49-F238E27FC236}">
              <a16:creationId xmlns="" xmlns:a16="http://schemas.microsoft.com/office/drawing/2014/main" id="{00000000-0008-0000-0000-000031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562" name="Text Box 3">
          <a:extLst>
            <a:ext uri="{FF2B5EF4-FFF2-40B4-BE49-F238E27FC236}">
              <a16:creationId xmlns="" xmlns:a16="http://schemas.microsoft.com/office/drawing/2014/main" id="{00000000-0008-0000-0000-000032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6238</xdr:rowOff>
    </xdr:from>
    <xdr:ext cx="66429" cy="302607"/>
    <xdr:sp macro="" textlink="">
      <xdr:nvSpPr>
        <xdr:cNvPr id="563" name="Text Box 4">
          <a:extLst>
            <a:ext uri="{FF2B5EF4-FFF2-40B4-BE49-F238E27FC236}">
              <a16:creationId xmlns="" xmlns:a16="http://schemas.microsoft.com/office/drawing/2014/main" id="{00000000-0008-0000-0000-000033020000}"/>
            </a:ext>
          </a:extLst>
        </xdr:cNvPr>
        <xdr:cNvSpPr txBox="1">
          <a:spLocks noChangeArrowheads="1"/>
        </xdr:cNvSpPr>
      </xdr:nvSpPr>
      <xdr:spPr bwMode="auto">
        <a:xfrm>
          <a:off x="101727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564" name="Text Box 1">
          <a:extLst>
            <a:ext uri="{FF2B5EF4-FFF2-40B4-BE49-F238E27FC236}">
              <a16:creationId xmlns="" xmlns:a16="http://schemas.microsoft.com/office/drawing/2014/main" id="{00000000-0008-0000-0000-000034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565" name="Text Box 2">
          <a:extLst>
            <a:ext uri="{FF2B5EF4-FFF2-40B4-BE49-F238E27FC236}">
              <a16:creationId xmlns="" xmlns:a16="http://schemas.microsoft.com/office/drawing/2014/main" id="{00000000-0008-0000-0000-000035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566" name="Text Box 3">
          <a:extLst>
            <a:ext uri="{FF2B5EF4-FFF2-40B4-BE49-F238E27FC236}">
              <a16:creationId xmlns="" xmlns:a16="http://schemas.microsoft.com/office/drawing/2014/main" id="{00000000-0008-0000-0000-000036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8778</xdr:rowOff>
    </xdr:from>
    <xdr:ext cx="66429" cy="302607"/>
    <xdr:sp macro="" textlink="">
      <xdr:nvSpPr>
        <xdr:cNvPr id="567" name="Text Box 4">
          <a:extLst>
            <a:ext uri="{FF2B5EF4-FFF2-40B4-BE49-F238E27FC236}">
              <a16:creationId xmlns="" xmlns:a16="http://schemas.microsoft.com/office/drawing/2014/main" id="{00000000-0008-0000-0000-000037020000}"/>
            </a:ext>
          </a:extLst>
        </xdr:cNvPr>
        <xdr:cNvSpPr txBox="1">
          <a:spLocks noChangeArrowheads="1"/>
        </xdr:cNvSpPr>
      </xdr:nvSpPr>
      <xdr:spPr bwMode="auto">
        <a:xfrm>
          <a:off x="101727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568" name="Text Box 1">
          <a:extLst>
            <a:ext uri="{FF2B5EF4-FFF2-40B4-BE49-F238E27FC236}">
              <a16:creationId xmlns="" xmlns:a16="http://schemas.microsoft.com/office/drawing/2014/main" id="{00000000-0008-0000-0000-000038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569" name="Text Box 2">
          <a:extLst>
            <a:ext uri="{FF2B5EF4-FFF2-40B4-BE49-F238E27FC236}">
              <a16:creationId xmlns="" xmlns:a16="http://schemas.microsoft.com/office/drawing/2014/main" id="{00000000-0008-0000-0000-000039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570" name="Text Box 3">
          <a:extLst>
            <a:ext uri="{FF2B5EF4-FFF2-40B4-BE49-F238E27FC236}">
              <a16:creationId xmlns="" xmlns:a16="http://schemas.microsoft.com/office/drawing/2014/main" id="{00000000-0008-0000-0000-00003A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6238</xdr:rowOff>
    </xdr:from>
    <xdr:ext cx="66429" cy="302607"/>
    <xdr:sp macro="" textlink="">
      <xdr:nvSpPr>
        <xdr:cNvPr id="571" name="Text Box 4">
          <a:extLst>
            <a:ext uri="{FF2B5EF4-FFF2-40B4-BE49-F238E27FC236}">
              <a16:creationId xmlns="" xmlns:a16="http://schemas.microsoft.com/office/drawing/2014/main" id="{00000000-0008-0000-0000-00003B020000}"/>
            </a:ext>
          </a:extLst>
        </xdr:cNvPr>
        <xdr:cNvSpPr txBox="1">
          <a:spLocks noChangeArrowheads="1"/>
        </xdr:cNvSpPr>
      </xdr:nvSpPr>
      <xdr:spPr bwMode="auto">
        <a:xfrm>
          <a:off x="101727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572" name="Text Box 1">
          <a:extLst>
            <a:ext uri="{FF2B5EF4-FFF2-40B4-BE49-F238E27FC236}">
              <a16:creationId xmlns="" xmlns:a16="http://schemas.microsoft.com/office/drawing/2014/main" id="{00000000-0008-0000-0000-00003C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573" name="Text Box 2">
          <a:extLst>
            <a:ext uri="{FF2B5EF4-FFF2-40B4-BE49-F238E27FC236}">
              <a16:creationId xmlns="" xmlns:a16="http://schemas.microsoft.com/office/drawing/2014/main" id="{00000000-0008-0000-0000-00003D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574" name="Text Box 3">
          <a:extLst>
            <a:ext uri="{FF2B5EF4-FFF2-40B4-BE49-F238E27FC236}">
              <a16:creationId xmlns="" xmlns:a16="http://schemas.microsoft.com/office/drawing/2014/main" id="{00000000-0008-0000-0000-00003E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8778</xdr:rowOff>
    </xdr:from>
    <xdr:ext cx="66429" cy="302607"/>
    <xdr:sp macro="" textlink="">
      <xdr:nvSpPr>
        <xdr:cNvPr id="575" name="Text Box 4">
          <a:extLst>
            <a:ext uri="{FF2B5EF4-FFF2-40B4-BE49-F238E27FC236}">
              <a16:creationId xmlns="" xmlns:a16="http://schemas.microsoft.com/office/drawing/2014/main" id="{00000000-0008-0000-0000-00003F020000}"/>
            </a:ext>
          </a:extLst>
        </xdr:cNvPr>
        <xdr:cNvSpPr txBox="1">
          <a:spLocks noChangeArrowheads="1"/>
        </xdr:cNvSpPr>
      </xdr:nvSpPr>
      <xdr:spPr bwMode="auto">
        <a:xfrm>
          <a:off x="101727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576" name="Text Box 1">
          <a:extLst>
            <a:ext uri="{FF2B5EF4-FFF2-40B4-BE49-F238E27FC236}">
              <a16:creationId xmlns="" xmlns:a16="http://schemas.microsoft.com/office/drawing/2014/main" id="{00000000-0008-0000-0000-000040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577" name="Text Box 2">
          <a:extLst>
            <a:ext uri="{FF2B5EF4-FFF2-40B4-BE49-F238E27FC236}">
              <a16:creationId xmlns="" xmlns:a16="http://schemas.microsoft.com/office/drawing/2014/main" id="{00000000-0008-0000-0000-000041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578" name="Text Box 3">
          <a:extLst>
            <a:ext uri="{FF2B5EF4-FFF2-40B4-BE49-F238E27FC236}">
              <a16:creationId xmlns="" xmlns:a16="http://schemas.microsoft.com/office/drawing/2014/main" id="{00000000-0008-0000-0000-000042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6238</xdr:rowOff>
    </xdr:from>
    <xdr:ext cx="66429" cy="302607"/>
    <xdr:sp macro="" textlink="">
      <xdr:nvSpPr>
        <xdr:cNvPr id="579" name="Text Box 4">
          <a:extLst>
            <a:ext uri="{FF2B5EF4-FFF2-40B4-BE49-F238E27FC236}">
              <a16:creationId xmlns="" xmlns:a16="http://schemas.microsoft.com/office/drawing/2014/main" id="{00000000-0008-0000-0000-000043020000}"/>
            </a:ext>
          </a:extLst>
        </xdr:cNvPr>
        <xdr:cNvSpPr txBox="1">
          <a:spLocks noChangeArrowheads="1"/>
        </xdr:cNvSpPr>
      </xdr:nvSpPr>
      <xdr:spPr bwMode="auto">
        <a:xfrm>
          <a:off x="101727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580" name="Text Box 1">
          <a:extLst>
            <a:ext uri="{FF2B5EF4-FFF2-40B4-BE49-F238E27FC236}">
              <a16:creationId xmlns="" xmlns:a16="http://schemas.microsoft.com/office/drawing/2014/main" id="{00000000-0008-0000-0000-000044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581" name="Text Box 2">
          <a:extLst>
            <a:ext uri="{FF2B5EF4-FFF2-40B4-BE49-F238E27FC236}">
              <a16:creationId xmlns="" xmlns:a16="http://schemas.microsoft.com/office/drawing/2014/main" id="{00000000-0008-0000-0000-000045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582" name="Text Box 3">
          <a:extLst>
            <a:ext uri="{FF2B5EF4-FFF2-40B4-BE49-F238E27FC236}">
              <a16:creationId xmlns="" xmlns:a16="http://schemas.microsoft.com/office/drawing/2014/main" id="{00000000-0008-0000-0000-000046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8778</xdr:rowOff>
    </xdr:from>
    <xdr:ext cx="66429" cy="302607"/>
    <xdr:sp macro="" textlink="">
      <xdr:nvSpPr>
        <xdr:cNvPr id="583" name="Text Box 4">
          <a:extLst>
            <a:ext uri="{FF2B5EF4-FFF2-40B4-BE49-F238E27FC236}">
              <a16:creationId xmlns="" xmlns:a16="http://schemas.microsoft.com/office/drawing/2014/main" id="{00000000-0008-0000-0000-000047020000}"/>
            </a:ext>
          </a:extLst>
        </xdr:cNvPr>
        <xdr:cNvSpPr txBox="1">
          <a:spLocks noChangeArrowheads="1"/>
        </xdr:cNvSpPr>
      </xdr:nvSpPr>
      <xdr:spPr bwMode="auto">
        <a:xfrm>
          <a:off x="101727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584" name="Text Box 1">
          <a:extLst>
            <a:ext uri="{FF2B5EF4-FFF2-40B4-BE49-F238E27FC236}">
              <a16:creationId xmlns="" xmlns:a16="http://schemas.microsoft.com/office/drawing/2014/main" id="{00000000-0008-0000-0000-000048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585" name="Text Box 2">
          <a:extLst>
            <a:ext uri="{FF2B5EF4-FFF2-40B4-BE49-F238E27FC236}">
              <a16:creationId xmlns="" xmlns:a16="http://schemas.microsoft.com/office/drawing/2014/main" id="{00000000-0008-0000-0000-000049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586" name="Text Box 3">
          <a:extLst>
            <a:ext uri="{FF2B5EF4-FFF2-40B4-BE49-F238E27FC236}">
              <a16:creationId xmlns="" xmlns:a16="http://schemas.microsoft.com/office/drawing/2014/main" id="{00000000-0008-0000-0000-00004A02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6238</xdr:rowOff>
    </xdr:from>
    <xdr:ext cx="66429" cy="302607"/>
    <xdr:sp macro="" textlink="">
      <xdr:nvSpPr>
        <xdr:cNvPr id="587" name="Text Box 4">
          <a:extLst>
            <a:ext uri="{FF2B5EF4-FFF2-40B4-BE49-F238E27FC236}">
              <a16:creationId xmlns="" xmlns:a16="http://schemas.microsoft.com/office/drawing/2014/main" id="{00000000-0008-0000-0000-00004B020000}"/>
            </a:ext>
          </a:extLst>
        </xdr:cNvPr>
        <xdr:cNvSpPr txBox="1">
          <a:spLocks noChangeArrowheads="1"/>
        </xdr:cNvSpPr>
      </xdr:nvSpPr>
      <xdr:spPr bwMode="auto">
        <a:xfrm>
          <a:off x="101727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588" name="Text Box 1">
          <a:extLst>
            <a:ext uri="{FF2B5EF4-FFF2-40B4-BE49-F238E27FC236}">
              <a16:creationId xmlns="" xmlns:a16="http://schemas.microsoft.com/office/drawing/2014/main" id="{00000000-0008-0000-0000-00004C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589" name="Text Box 2">
          <a:extLst>
            <a:ext uri="{FF2B5EF4-FFF2-40B4-BE49-F238E27FC236}">
              <a16:creationId xmlns="" xmlns:a16="http://schemas.microsoft.com/office/drawing/2014/main" id="{00000000-0008-0000-0000-00004D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590" name="Text Box 3">
          <a:extLst>
            <a:ext uri="{FF2B5EF4-FFF2-40B4-BE49-F238E27FC236}">
              <a16:creationId xmlns="" xmlns:a16="http://schemas.microsoft.com/office/drawing/2014/main" id="{00000000-0008-0000-0000-00004E02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8778</xdr:rowOff>
    </xdr:from>
    <xdr:ext cx="66429" cy="302607"/>
    <xdr:sp macro="" textlink="">
      <xdr:nvSpPr>
        <xdr:cNvPr id="591" name="Text Box 4">
          <a:extLst>
            <a:ext uri="{FF2B5EF4-FFF2-40B4-BE49-F238E27FC236}">
              <a16:creationId xmlns="" xmlns:a16="http://schemas.microsoft.com/office/drawing/2014/main" id="{00000000-0008-0000-0000-00004F020000}"/>
            </a:ext>
          </a:extLst>
        </xdr:cNvPr>
        <xdr:cNvSpPr txBox="1">
          <a:spLocks noChangeArrowheads="1"/>
        </xdr:cNvSpPr>
      </xdr:nvSpPr>
      <xdr:spPr bwMode="auto">
        <a:xfrm>
          <a:off x="101727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6238</xdr:rowOff>
    </xdr:from>
    <xdr:ext cx="66429" cy="302607"/>
    <xdr:sp macro="" textlink="">
      <xdr:nvSpPr>
        <xdr:cNvPr id="592" name="Text Box 4">
          <a:extLst>
            <a:ext uri="{FF2B5EF4-FFF2-40B4-BE49-F238E27FC236}">
              <a16:creationId xmlns="" xmlns:a16="http://schemas.microsoft.com/office/drawing/2014/main" id="{00000000-0008-0000-0000-00005002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8778</xdr:rowOff>
    </xdr:from>
    <xdr:ext cx="66429" cy="302607"/>
    <xdr:sp macro="" textlink="">
      <xdr:nvSpPr>
        <xdr:cNvPr id="593" name="Text Box 4">
          <a:extLst>
            <a:ext uri="{FF2B5EF4-FFF2-40B4-BE49-F238E27FC236}">
              <a16:creationId xmlns="" xmlns:a16="http://schemas.microsoft.com/office/drawing/2014/main" id="{00000000-0008-0000-0000-00005102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6238</xdr:rowOff>
    </xdr:from>
    <xdr:ext cx="66429" cy="302607"/>
    <xdr:sp macro="" textlink="">
      <xdr:nvSpPr>
        <xdr:cNvPr id="594" name="Text Box 4">
          <a:extLst>
            <a:ext uri="{FF2B5EF4-FFF2-40B4-BE49-F238E27FC236}">
              <a16:creationId xmlns="" xmlns:a16="http://schemas.microsoft.com/office/drawing/2014/main" id="{00000000-0008-0000-0000-00005202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8778</xdr:rowOff>
    </xdr:from>
    <xdr:ext cx="66429" cy="302607"/>
    <xdr:sp macro="" textlink="">
      <xdr:nvSpPr>
        <xdr:cNvPr id="595" name="Text Box 4">
          <a:extLst>
            <a:ext uri="{FF2B5EF4-FFF2-40B4-BE49-F238E27FC236}">
              <a16:creationId xmlns="" xmlns:a16="http://schemas.microsoft.com/office/drawing/2014/main" id="{00000000-0008-0000-0000-00005302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6238</xdr:rowOff>
    </xdr:from>
    <xdr:ext cx="66429" cy="302607"/>
    <xdr:sp macro="" textlink="">
      <xdr:nvSpPr>
        <xdr:cNvPr id="596" name="Text Box 4">
          <a:extLst>
            <a:ext uri="{FF2B5EF4-FFF2-40B4-BE49-F238E27FC236}">
              <a16:creationId xmlns="" xmlns:a16="http://schemas.microsoft.com/office/drawing/2014/main" id="{00000000-0008-0000-0000-00005402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8778</xdr:rowOff>
    </xdr:from>
    <xdr:ext cx="66429" cy="302607"/>
    <xdr:sp macro="" textlink="">
      <xdr:nvSpPr>
        <xdr:cNvPr id="597" name="Text Box 4">
          <a:extLst>
            <a:ext uri="{FF2B5EF4-FFF2-40B4-BE49-F238E27FC236}">
              <a16:creationId xmlns="" xmlns:a16="http://schemas.microsoft.com/office/drawing/2014/main" id="{00000000-0008-0000-0000-00005502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6238</xdr:rowOff>
    </xdr:from>
    <xdr:ext cx="66429" cy="302607"/>
    <xdr:sp macro="" textlink="">
      <xdr:nvSpPr>
        <xdr:cNvPr id="598" name="Text Box 4">
          <a:extLst>
            <a:ext uri="{FF2B5EF4-FFF2-40B4-BE49-F238E27FC236}">
              <a16:creationId xmlns="" xmlns:a16="http://schemas.microsoft.com/office/drawing/2014/main" id="{00000000-0008-0000-0000-00005602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8778</xdr:rowOff>
    </xdr:from>
    <xdr:ext cx="66429" cy="302607"/>
    <xdr:sp macro="" textlink="">
      <xdr:nvSpPr>
        <xdr:cNvPr id="599" name="Text Box 4">
          <a:extLst>
            <a:ext uri="{FF2B5EF4-FFF2-40B4-BE49-F238E27FC236}">
              <a16:creationId xmlns="" xmlns:a16="http://schemas.microsoft.com/office/drawing/2014/main" id="{00000000-0008-0000-0000-00005702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6238</xdr:rowOff>
    </xdr:from>
    <xdr:ext cx="66429" cy="302607"/>
    <xdr:sp macro="" textlink="">
      <xdr:nvSpPr>
        <xdr:cNvPr id="600" name="Text Box 4">
          <a:extLst>
            <a:ext uri="{FF2B5EF4-FFF2-40B4-BE49-F238E27FC236}">
              <a16:creationId xmlns="" xmlns:a16="http://schemas.microsoft.com/office/drawing/2014/main" id="{00000000-0008-0000-0000-00005802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8778</xdr:rowOff>
    </xdr:from>
    <xdr:ext cx="66429" cy="302607"/>
    <xdr:sp macro="" textlink="">
      <xdr:nvSpPr>
        <xdr:cNvPr id="601" name="Text Box 4">
          <a:extLst>
            <a:ext uri="{FF2B5EF4-FFF2-40B4-BE49-F238E27FC236}">
              <a16:creationId xmlns="" xmlns:a16="http://schemas.microsoft.com/office/drawing/2014/main" id="{00000000-0008-0000-0000-00005902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602" name="Text Box 1">
          <a:extLst>
            <a:ext uri="{FF2B5EF4-FFF2-40B4-BE49-F238E27FC236}">
              <a16:creationId xmlns="" xmlns:a16="http://schemas.microsoft.com/office/drawing/2014/main" id="{00000000-0008-0000-0000-00005A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603" name="Text Box 2">
          <a:extLst>
            <a:ext uri="{FF2B5EF4-FFF2-40B4-BE49-F238E27FC236}">
              <a16:creationId xmlns="" xmlns:a16="http://schemas.microsoft.com/office/drawing/2014/main" id="{00000000-0008-0000-0000-00005B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604" name="Text Box 3">
          <a:extLst>
            <a:ext uri="{FF2B5EF4-FFF2-40B4-BE49-F238E27FC236}">
              <a16:creationId xmlns="" xmlns:a16="http://schemas.microsoft.com/office/drawing/2014/main" id="{00000000-0008-0000-0000-00005C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150981</xdr:rowOff>
    </xdr:from>
    <xdr:ext cx="66429" cy="334916"/>
    <xdr:sp macro="" textlink="">
      <xdr:nvSpPr>
        <xdr:cNvPr id="605" name="Text Box 4">
          <a:extLst>
            <a:ext uri="{FF2B5EF4-FFF2-40B4-BE49-F238E27FC236}">
              <a16:creationId xmlns="" xmlns:a16="http://schemas.microsoft.com/office/drawing/2014/main" id="{00000000-0008-0000-0000-00005D02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606" name="Text Box 1">
          <a:extLst>
            <a:ext uri="{FF2B5EF4-FFF2-40B4-BE49-F238E27FC236}">
              <a16:creationId xmlns="" xmlns:a16="http://schemas.microsoft.com/office/drawing/2014/main" id="{00000000-0008-0000-0000-00005E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607" name="Text Box 2">
          <a:extLst>
            <a:ext uri="{FF2B5EF4-FFF2-40B4-BE49-F238E27FC236}">
              <a16:creationId xmlns="" xmlns:a16="http://schemas.microsoft.com/office/drawing/2014/main" id="{00000000-0008-0000-0000-00005F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608" name="Text Box 3">
          <a:extLst>
            <a:ext uri="{FF2B5EF4-FFF2-40B4-BE49-F238E27FC236}">
              <a16:creationId xmlns="" xmlns:a16="http://schemas.microsoft.com/office/drawing/2014/main" id="{00000000-0008-0000-0000-000060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153521</xdr:rowOff>
    </xdr:from>
    <xdr:ext cx="66429" cy="315215"/>
    <xdr:sp macro="" textlink="">
      <xdr:nvSpPr>
        <xdr:cNvPr id="609" name="Text Box 4">
          <a:extLst>
            <a:ext uri="{FF2B5EF4-FFF2-40B4-BE49-F238E27FC236}">
              <a16:creationId xmlns="" xmlns:a16="http://schemas.microsoft.com/office/drawing/2014/main" id="{00000000-0008-0000-0000-00006102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610" name="Text Box 1">
          <a:extLst>
            <a:ext uri="{FF2B5EF4-FFF2-40B4-BE49-F238E27FC236}">
              <a16:creationId xmlns="" xmlns:a16="http://schemas.microsoft.com/office/drawing/2014/main" id="{00000000-0008-0000-0000-000062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611" name="Text Box 2">
          <a:extLst>
            <a:ext uri="{FF2B5EF4-FFF2-40B4-BE49-F238E27FC236}">
              <a16:creationId xmlns="" xmlns:a16="http://schemas.microsoft.com/office/drawing/2014/main" id="{00000000-0008-0000-0000-000063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612" name="Text Box 3">
          <a:extLst>
            <a:ext uri="{FF2B5EF4-FFF2-40B4-BE49-F238E27FC236}">
              <a16:creationId xmlns="" xmlns:a16="http://schemas.microsoft.com/office/drawing/2014/main" id="{00000000-0008-0000-0000-000064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150981</xdr:rowOff>
    </xdr:from>
    <xdr:ext cx="66429" cy="334916"/>
    <xdr:sp macro="" textlink="">
      <xdr:nvSpPr>
        <xdr:cNvPr id="613" name="Text Box 4">
          <a:extLst>
            <a:ext uri="{FF2B5EF4-FFF2-40B4-BE49-F238E27FC236}">
              <a16:creationId xmlns="" xmlns:a16="http://schemas.microsoft.com/office/drawing/2014/main" id="{00000000-0008-0000-0000-00006502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614" name="Text Box 1">
          <a:extLst>
            <a:ext uri="{FF2B5EF4-FFF2-40B4-BE49-F238E27FC236}">
              <a16:creationId xmlns="" xmlns:a16="http://schemas.microsoft.com/office/drawing/2014/main" id="{00000000-0008-0000-0000-000066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615" name="Text Box 2">
          <a:extLst>
            <a:ext uri="{FF2B5EF4-FFF2-40B4-BE49-F238E27FC236}">
              <a16:creationId xmlns="" xmlns:a16="http://schemas.microsoft.com/office/drawing/2014/main" id="{00000000-0008-0000-0000-000067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616" name="Text Box 3">
          <a:extLst>
            <a:ext uri="{FF2B5EF4-FFF2-40B4-BE49-F238E27FC236}">
              <a16:creationId xmlns="" xmlns:a16="http://schemas.microsoft.com/office/drawing/2014/main" id="{00000000-0008-0000-0000-000068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153521</xdr:rowOff>
    </xdr:from>
    <xdr:ext cx="66429" cy="315215"/>
    <xdr:sp macro="" textlink="">
      <xdr:nvSpPr>
        <xdr:cNvPr id="617" name="Text Box 4">
          <a:extLst>
            <a:ext uri="{FF2B5EF4-FFF2-40B4-BE49-F238E27FC236}">
              <a16:creationId xmlns="" xmlns:a16="http://schemas.microsoft.com/office/drawing/2014/main" id="{00000000-0008-0000-0000-00006902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618" name="Text Box 1">
          <a:extLst>
            <a:ext uri="{FF2B5EF4-FFF2-40B4-BE49-F238E27FC236}">
              <a16:creationId xmlns="" xmlns:a16="http://schemas.microsoft.com/office/drawing/2014/main" id="{00000000-0008-0000-0000-00006A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619" name="Text Box 2">
          <a:extLst>
            <a:ext uri="{FF2B5EF4-FFF2-40B4-BE49-F238E27FC236}">
              <a16:creationId xmlns="" xmlns:a16="http://schemas.microsoft.com/office/drawing/2014/main" id="{00000000-0008-0000-0000-00006B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620" name="Text Box 3">
          <a:extLst>
            <a:ext uri="{FF2B5EF4-FFF2-40B4-BE49-F238E27FC236}">
              <a16:creationId xmlns="" xmlns:a16="http://schemas.microsoft.com/office/drawing/2014/main" id="{00000000-0008-0000-0000-00006C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150981</xdr:rowOff>
    </xdr:from>
    <xdr:ext cx="66429" cy="334916"/>
    <xdr:sp macro="" textlink="">
      <xdr:nvSpPr>
        <xdr:cNvPr id="621" name="Text Box 4">
          <a:extLst>
            <a:ext uri="{FF2B5EF4-FFF2-40B4-BE49-F238E27FC236}">
              <a16:creationId xmlns="" xmlns:a16="http://schemas.microsoft.com/office/drawing/2014/main" id="{00000000-0008-0000-0000-00006D02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622" name="Text Box 1">
          <a:extLst>
            <a:ext uri="{FF2B5EF4-FFF2-40B4-BE49-F238E27FC236}">
              <a16:creationId xmlns="" xmlns:a16="http://schemas.microsoft.com/office/drawing/2014/main" id="{00000000-0008-0000-0000-00006E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623" name="Text Box 2">
          <a:extLst>
            <a:ext uri="{FF2B5EF4-FFF2-40B4-BE49-F238E27FC236}">
              <a16:creationId xmlns="" xmlns:a16="http://schemas.microsoft.com/office/drawing/2014/main" id="{00000000-0008-0000-0000-00006F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624" name="Text Box 3">
          <a:extLst>
            <a:ext uri="{FF2B5EF4-FFF2-40B4-BE49-F238E27FC236}">
              <a16:creationId xmlns="" xmlns:a16="http://schemas.microsoft.com/office/drawing/2014/main" id="{00000000-0008-0000-0000-000070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153521</xdr:rowOff>
    </xdr:from>
    <xdr:ext cx="66429" cy="315215"/>
    <xdr:sp macro="" textlink="">
      <xdr:nvSpPr>
        <xdr:cNvPr id="625" name="Text Box 4">
          <a:extLst>
            <a:ext uri="{FF2B5EF4-FFF2-40B4-BE49-F238E27FC236}">
              <a16:creationId xmlns="" xmlns:a16="http://schemas.microsoft.com/office/drawing/2014/main" id="{00000000-0008-0000-0000-00007102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626" name="Text Box 1">
          <a:extLst>
            <a:ext uri="{FF2B5EF4-FFF2-40B4-BE49-F238E27FC236}">
              <a16:creationId xmlns="" xmlns:a16="http://schemas.microsoft.com/office/drawing/2014/main" id="{00000000-0008-0000-0000-000072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627" name="Text Box 2">
          <a:extLst>
            <a:ext uri="{FF2B5EF4-FFF2-40B4-BE49-F238E27FC236}">
              <a16:creationId xmlns="" xmlns:a16="http://schemas.microsoft.com/office/drawing/2014/main" id="{00000000-0008-0000-0000-000073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628" name="Text Box 3">
          <a:extLst>
            <a:ext uri="{FF2B5EF4-FFF2-40B4-BE49-F238E27FC236}">
              <a16:creationId xmlns="" xmlns:a16="http://schemas.microsoft.com/office/drawing/2014/main" id="{00000000-0008-0000-0000-000074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150981</xdr:rowOff>
    </xdr:from>
    <xdr:ext cx="66429" cy="334916"/>
    <xdr:sp macro="" textlink="">
      <xdr:nvSpPr>
        <xdr:cNvPr id="629" name="Text Box 4">
          <a:extLst>
            <a:ext uri="{FF2B5EF4-FFF2-40B4-BE49-F238E27FC236}">
              <a16:creationId xmlns="" xmlns:a16="http://schemas.microsoft.com/office/drawing/2014/main" id="{00000000-0008-0000-0000-00007502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630" name="Text Box 1">
          <a:extLst>
            <a:ext uri="{FF2B5EF4-FFF2-40B4-BE49-F238E27FC236}">
              <a16:creationId xmlns="" xmlns:a16="http://schemas.microsoft.com/office/drawing/2014/main" id="{00000000-0008-0000-0000-000076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631" name="Text Box 2">
          <a:extLst>
            <a:ext uri="{FF2B5EF4-FFF2-40B4-BE49-F238E27FC236}">
              <a16:creationId xmlns="" xmlns:a16="http://schemas.microsoft.com/office/drawing/2014/main" id="{00000000-0008-0000-0000-000077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632" name="Text Box 3">
          <a:extLst>
            <a:ext uri="{FF2B5EF4-FFF2-40B4-BE49-F238E27FC236}">
              <a16:creationId xmlns="" xmlns:a16="http://schemas.microsoft.com/office/drawing/2014/main" id="{00000000-0008-0000-0000-000078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153521</xdr:rowOff>
    </xdr:from>
    <xdr:ext cx="66429" cy="315215"/>
    <xdr:sp macro="" textlink="">
      <xdr:nvSpPr>
        <xdr:cNvPr id="633" name="Text Box 4">
          <a:extLst>
            <a:ext uri="{FF2B5EF4-FFF2-40B4-BE49-F238E27FC236}">
              <a16:creationId xmlns="" xmlns:a16="http://schemas.microsoft.com/office/drawing/2014/main" id="{00000000-0008-0000-0000-00007902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634" name="Text Box 1">
          <a:extLst>
            <a:ext uri="{FF2B5EF4-FFF2-40B4-BE49-F238E27FC236}">
              <a16:creationId xmlns="" xmlns:a16="http://schemas.microsoft.com/office/drawing/2014/main" id="{00000000-0008-0000-0000-00007A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635" name="Text Box 2">
          <a:extLst>
            <a:ext uri="{FF2B5EF4-FFF2-40B4-BE49-F238E27FC236}">
              <a16:creationId xmlns="" xmlns:a16="http://schemas.microsoft.com/office/drawing/2014/main" id="{00000000-0008-0000-0000-00007B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636" name="Text Box 3">
          <a:extLst>
            <a:ext uri="{FF2B5EF4-FFF2-40B4-BE49-F238E27FC236}">
              <a16:creationId xmlns="" xmlns:a16="http://schemas.microsoft.com/office/drawing/2014/main" id="{00000000-0008-0000-0000-00007C02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150981</xdr:rowOff>
    </xdr:from>
    <xdr:ext cx="66429" cy="334916"/>
    <xdr:sp macro="" textlink="">
      <xdr:nvSpPr>
        <xdr:cNvPr id="637" name="Text Box 4">
          <a:extLst>
            <a:ext uri="{FF2B5EF4-FFF2-40B4-BE49-F238E27FC236}">
              <a16:creationId xmlns="" xmlns:a16="http://schemas.microsoft.com/office/drawing/2014/main" id="{00000000-0008-0000-0000-00007D02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638" name="Text Box 1">
          <a:extLst>
            <a:ext uri="{FF2B5EF4-FFF2-40B4-BE49-F238E27FC236}">
              <a16:creationId xmlns="" xmlns:a16="http://schemas.microsoft.com/office/drawing/2014/main" id="{00000000-0008-0000-0000-00007E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639" name="Text Box 2">
          <a:extLst>
            <a:ext uri="{FF2B5EF4-FFF2-40B4-BE49-F238E27FC236}">
              <a16:creationId xmlns="" xmlns:a16="http://schemas.microsoft.com/office/drawing/2014/main" id="{00000000-0008-0000-0000-00007F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640" name="Text Box 3">
          <a:extLst>
            <a:ext uri="{FF2B5EF4-FFF2-40B4-BE49-F238E27FC236}">
              <a16:creationId xmlns="" xmlns:a16="http://schemas.microsoft.com/office/drawing/2014/main" id="{00000000-0008-0000-0000-00008002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153521</xdr:rowOff>
    </xdr:from>
    <xdr:ext cx="66429" cy="315215"/>
    <xdr:sp macro="" textlink="">
      <xdr:nvSpPr>
        <xdr:cNvPr id="641" name="Text Box 4">
          <a:extLst>
            <a:ext uri="{FF2B5EF4-FFF2-40B4-BE49-F238E27FC236}">
              <a16:creationId xmlns="" xmlns:a16="http://schemas.microsoft.com/office/drawing/2014/main" id="{00000000-0008-0000-0000-00008102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642" name="Text Box 4">
          <a:extLst>
            <a:ext uri="{FF2B5EF4-FFF2-40B4-BE49-F238E27FC236}">
              <a16:creationId xmlns="" xmlns:a16="http://schemas.microsoft.com/office/drawing/2014/main" id="{00000000-0008-0000-0000-00008202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643" name="Text Box 4">
          <a:extLst>
            <a:ext uri="{FF2B5EF4-FFF2-40B4-BE49-F238E27FC236}">
              <a16:creationId xmlns="" xmlns:a16="http://schemas.microsoft.com/office/drawing/2014/main" id="{00000000-0008-0000-0000-00008302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644" name="Text Box 4">
          <a:extLst>
            <a:ext uri="{FF2B5EF4-FFF2-40B4-BE49-F238E27FC236}">
              <a16:creationId xmlns="" xmlns:a16="http://schemas.microsoft.com/office/drawing/2014/main" id="{00000000-0008-0000-0000-00008402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645" name="Text Box 4">
          <a:extLst>
            <a:ext uri="{FF2B5EF4-FFF2-40B4-BE49-F238E27FC236}">
              <a16:creationId xmlns="" xmlns:a16="http://schemas.microsoft.com/office/drawing/2014/main" id="{00000000-0008-0000-0000-00008502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646" name="Text Box 4">
          <a:extLst>
            <a:ext uri="{FF2B5EF4-FFF2-40B4-BE49-F238E27FC236}">
              <a16:creationId xmlns="" xmlns:a16="http://schemas.microsoft.com/office/drawing/2014/main" id="{00000000-0008-0000-0000-00008602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647" name="Text Box 4">
          <a:extLst>
            <a:ext uri="{FF2B5EF4-FFF2-40B4-BE49-F238E27FC236}">
              <a16:creationId xmlns="" xmlns:a16="http://schemas.microsoft.com/office/drawing/2014/main" id="{00000000-0008-0000-0000-00008702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648" name="Text Box 4">
          <a:extLst>
            <a:ext uri="{FF2B5EF4-FFF2-40B4-BE49-F238E27FC236}">
              <a16:creationId xmlns="" xmlns:a16="http://schemas.microsoft.com/office/drawing/2014/main" id="{00000000-0008-0000-0000-00008802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649" name="Text Box 4">
          <a:extLst>
            <a:ext uri="{FF2B5EF4-FFF2-40B4-BE49-F238E27FC236}">
              <a16:creationId xmlns="" xmlns:a16="http://schemas.microsoft.com/office/drawing/2014/main" id="{00000000-0008-0000-0000-00008902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650" name="Text Box 4">
          <a:extLst>
            <a:ext uri="{FF2B5EF4-FFF2-40B4-BE49-F238E27FC236}">
              <a16:creationId xmlns="" xmlns:a16="http://schemas.microsoft.com/office/drawing/2014/main" id="{00000000-0008-0000-0000-00008A02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651" name="Text Box 4">
          <a:extLst>
            <a:ext uri="{FF2B5EF4-FFF2-40B4-BE49-F238E27FC236}">
              <a16:creationId xmlns="" xmlns:a16="http://schemas.microsoft.com/office/drawing/2014/main" id="{00000000-0008-0000-0000-00008B02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652" name="Text Box 1">
          <a:extLst>
            <a:ext uri="{FF2B5EF4-FFF2-40B4-BE49-F238E27FC236}">
              <a16:creationId xmlns="" xmlns:a16="http://schemas.microsoft.com/office/drawing/2014/main" id="{00000000-0008-0000-0000-00008C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653" name="Text Box 2">
          <a:extLst>
            <a:ext uri="{FF2B5EF4-FFF2-40B4-BE49-F238E27FC236}">
              <a16:creationId xmlns="" xmlns:a16="http://schemas.microsoft.com/office/drawing/2014/main" id="{00000000-0008-0000-0000-00008D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654" name="Text Box 3">
          <a:extLst>
            <a:ext uri="{FF2B5EF4-FFF2-40B4-BE49-F238E27FC236}">
              <a16:creationId xmlns="" xmlns:a16="http://schemas.microsoft.com/office/drawing/2014/main" id="{00000000-0008-0000-0000-00008E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2877</xdr:rowOff>
    </xdr:from>
    <xdr:ext cx="66429" cy="302081"/>
    <xdr:sp macro="" textlink="">
      <xdr:nvSpPr>
        <xdr:cNvPr id="655" name="Text Box 4">
          <a:extLst>
            <a:ext uri="{FF2B5EF4-FFF2-40B4-BE49-F238E27FC236}">
              <a16:creationId xmlns="" xmlns:a16="http://schemas.microsoft.com/office/drawing/2014/main" id="{00000000-0008-0000-0000-00008F020000}"/>
            </a:ext>
          </a:extLst>
        </xdr:cNvPr>
        <xdr:cNvSpPr txBox="1">
          <a:spLocks noChangeArrowheads="1"/>
        </xdr:cNvSpPr>
      </xdr:nvSpPr>
      <xdr:spPr bwMode="auto">
        <a:xfrm>
          <a:off x="101727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656" name="Text Box 1">
          <a:extLst>
            <a:ext uri="{FF2B5EF4-FFF2-40B4-BE49-F238E27FC236}">
              <a16:creationId xmlns="" xmlns:a16="http://schemas.microsoft.com/office/drawing/2014/main" id="{00000000-0008-0000-0000-000090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657" name="Text Box 2">
          <a:extLst>
            <a:ext uri="{FF2B5EF4-FFF2-40B4-BE49-F238E27FC236}">
              <a16:creationId xmlns="" xmlns:a16="http://schemas.microsoft.com/office/drawing/2014/main" id="{00000000-0008-0000-0000-000091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658" name="Text Box 3">
          <a:extLst>
            <a:ext uri="{FF2B5EF4-FFF2-40B4-BE49-F238E27FC236}">
              <a16:creationId xmlns="" xmlns:a16="http://schemas.microsoft.com/office/drawing/2014/main" id="{00000000-0008-0000-0000-000092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3736</xdr:rowOff>
    </xdr:from>
    <xdr:ext cx="66429" cy="302081"/>
    <xdr:sp macro="" textlink="">
      <xdr:nvSpPr>
        <xdr:cNvPr id="659" name="Text Box 4">
          <a:extLst>
            <a:ext uri="{FF2B5EF4-FFF2-40B4-BE49-F238E27FC236}">
              <a16:creationId xmlns="" xmlns:a16="http://schemas.microsoft.com/office/drawing/2014/main" id="{00000000-0008-0000-0000-000093020000}"/>
            </a:ext>
          </a:extLst>
        </xdr:cNvPr>
        <xdr:cNvSpPr txBox="1">
          <a:spLocks noChangeArrowheads="1"/>
        </xdr:cNvSpPr>
      </xdr:nvSpPr>
      <xdr:spPr bwMode="auto">
        <a:xfrm>
          <a:off x="101727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660" name="Text Box 1">
          <a:extLst>
            <a:ext uri="{FF2B5EF4-FFF2-40B4-BE49-F238E27FC236}">
              <a16:creationId xmlns="" xmlns:a16="http://schemas.microsoft.com/office/drawing/2014/main" id="{00000000-0008-0000-0000-000094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661" name="Text Box 2">
          <a:extLst>
            <a:ext uri="{FF2B5EF4-FFF2-40B4-BE49-F238E27FC236}">
              <a16:creationId xmlns="" xmlns:a16="http://schemas.microsoft.com/office/drawing/2014/main" id="{00000000-0008-0000-0000-000095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662" name="Text Box 3">
          <a:extLst>
            <a:ext uri="{FF2B5EF4-FFF2-40B4-BE49-F238E27FC236}">
              <a16:creationId xmlns="" xmlns:a16="http://schemas.microsoft.com/office/drawing/2014/main" id="{00000000-0008-0000-0000-000096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2877</xdr:rowOff>
    </xdr:from>
    <xdr:ext cx="66429" cy="302081"/>
    <xdr:sp macro="" textlink="">
      <xdr:nvSpPr>
        <xdr:cNvPr id="663" name="Text Box 4">
          <a:extLst>
            <a:ext uri="{FF2B5EF4-FFF2-40B4-BE49-F238E27FC236}">
              <a16:creationId xmlns="" xmlns:a16="http://schemas.microsoft.com/office/drawing/2014/main" id="{00000000-0008-0000-0000-000097020000}"/>
            </a:ext>
          </a:extLst>
        </xdr:cNvPr>
        <xdr:cNvSpPr txBox="1">
          <a:spLocks noChangeArrowheads="1"/>
        </xdr:cNvSpPr>
      </xdr:nvSpPr>
      <xdr:spPr bwMode="auto">
        <a:xfrm>
          <a:off x="101727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664" name="Text Box 1">
          <a:extLst>
            <a:ext uri="{FF2B5EF4-FFF2-40B4-BE49-F238E27FC236}">
              <a16:creationId xmlns="" xmlns:a16="http://schemas.microsoft.com/office/drawing/2014/main" id="{00000000-0008-0000-0000-000098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665" name="Text Box 2">
          <a:extLst>
            <a:ext uri="{FF2B5EF4-FFF2-40B4-BE49-F238E27FC236}">
              <a16:creationId xmlns="" xmlns:a16="http://schemas.microsoft.com/office/drawing/2014/main" id="{00000000-0008-0000-0000-000099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666" name="Text Box 3">
          <a:extLst>
            <a:ext uri="{FF2B5EF4-FFF2-40B4-BE49-F238E27FC236}">
              <a16:creationId xmlns="" xmlns:a16="http://schemas.microsoft.com/office/drawing/2014/main" id="{00000000-0008-0000-0000-00009A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3736</xdr:rowOff>
    </xdr:from>
    <xdr:ext cx="66429" cy="302081"/>
    <xdr:sp macro="" textlink="">
      <xdr:nvSpPr>
        <xdr:cNvPr id="667" name="Text Box 4">
          <a:extLst>
            <a:ext uri="{FF2B5EF4-FFF2-40B4-BE49-F238E27FC236}">
              <a16:creationId xmlns="" xmlns:a16="http://schemas.microsoft.com/office/drawing/2014/main" id="{00000000-0008-0000-0000-00009B020000}"/>
            </a:ext>
          </a:extLst>
        </xdr:cNvPr>
        <xdr:cNvSpPr txBox="1">
          <a:spLocks noChangeArrowheads="1"/>
        </xdr:cNvSpPr>
      </xdr:nvSpPr>
      <xdr:spPr bwMode="auto">
        <a:xfrm>
          <a:off x="101727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668" name="Text Box 1">
          <a:extLst>
            <a:ext uri="{FF2B5EF4-FFF2-40B4-BE49-F238E27FC236}">
              <a16:creationId xmlns="" xmlns:a16="http://schemas.microsoft.com/office/drawing/2014/main" id="{00000000-0008-0000-0000-00009C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669" name="Text Box 2">
          <a:extLst>
            <a:ext uri="{FF2B5EF4-FFF2-40B4-BE49-F238E27FC236}">
              <a16:creationId xmlns="" xmlns:a16="http://schemas.microsoft.com/office/drawing/2014/main" id="{00000000-0008-0000-0000-00009D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670" name="Text Box 3">
          <a:extLst>
            <a:ext uri="{FF2B5EF4-FFF2-40B4-BE49-F238E27FC236}">
              <a16:creationId xmlns="" xmlns:a16="http://schemas.microsoft.com/office/drawing/2014/main" id="{00000000-0008-0000-0000-00009E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2877</xdr:rowOff>
    </xdr:from>
    <xdr:ext cx="66429" cy="302081"/>
    <xdr:sp macro="" textlink="">
      <xdr:nvSpPr>
        <xdr:cNvPr id="671" name="Text Box 4">
          <a:extLst>
            <a:ext uri="{FF2B5EF4-FFF2-40B4-BE49-F238E27FC236}">
              <a16:creationId xmlns="" xmlns:a16="http://schemas.microsoft.com/office/drawing/2014/main" id="{00000000-0008-0000-0000-00009F020000}"/>
            </a:ext>
          </a:extLst>
        </xdr:cNvPr>
        <xdr:cNvSpPr txBox="1">
          <a:spLocks noChangeArrowheads="1"/>
        </xdr:cNvSpPr>
      </xdr:nvSpPr>
      <xdr:spPr bwMode="auto">
        <a:xfrm>
          <a:off x="101727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672" name="Text Box 1">
          <a:extLst>
            <a:ext uri="{FF2B5EF4-FFF2-40B4-BE49-F238E27FC236}">
              <a16:creationId xmlns="" xmlns:a16="http://schemas.microsoft.com/office/drawing/2014/main" id="{00000000-0008-0000-0000-0000A0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673" name="Text Box 2">
          <a:extLst>
            <a:ext uri="{FF2B5EF4-FFF2-40B4-BE49-F238E27FC236}">
              <a16:creationId xmlns="" xmlns:a16="http://schemas.microsoft.com/office/drawing/2014/main" id="{00000000-0008-0000-0000-0000A1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674" name="Text Box 3">
          <a:extLst>
            <a:ext uri="{FF2B5EF4-FFF2-40B4-BE49-F238E27FC236}">
              <a16:creationId xmlns="" xmlns:a16="http://schemas.microsoft.com/office/drawing/2014/main" id="{00000000-0008-0000-0000-0000A2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3736</xdr:rowOff>
    </xdr:from>
    <xdr:ext cx="66429" cy="302081"/>
    <xdr:sp macro="" textlink="">
      <xdr:nvSpPr>
        <xdr:cNvPr id="675" name="Text Box 4">
          <a:extLst>
            <a:ext uri="{FF2B5EF4-FFF2-40B4-BE49-F238E27FC236}">
              <a16:creationId xmlns="" xmlns:a16="http://schemas.microsoft.com/office/drawing/2014/main" id="{00000000-0008-0000-0000-0000A3020000}"/>
            </a:ext>
          </a:extLst>
        </xdr:cNvPr>
        <xdr:cNvSpPr txBox="1">
          <a:spLocks noChangeArrowheads="1"/>
        </xdr:cNvSpPr>
      </xdr:nvSpPr>
      <xdr:spPr bwMode="auto">
        <a:xfrm>
          <a:off x="101727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676" name="Text Box 1">
          <a:extLst>
            <a:ext uri="{FF2B5EF4-FFF2-40B4-BE49-F238E27FC236}">
              <a16:creationId xmlns="" xmlns:a16="http://schemas.microsoft.com/office/drawing/2014/main" id="{00000000-0008-0000-0000-0000A4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677" name="Text Box 2">
          <a:extLst>
            <a:ext uri="{FF2B5EF4-FFF2-40B4-BE49-F238E27FC236}">
              <a16:creationId xmlns="" xmlns:a16="http://schemas.microsoft.com/office/drawing/2014/main" id="{00000000-0008-0000-0000-0000A5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678" name="Text Box 3">
          <a:extLst>
            <a:ext uri="{FF2B5EF4-FFF2-40B4-BE49-F238E27FC236}">
              <a16:creationId xmlns="" xmlns:a16="http://schemas.microsoft.com/office/drawing/2014/main" id="{00000000-0008-0000-0000-0000A6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2877</xdr:rowOff>
    </xdr:from>
    <xdr:ext cx="66429" cy="302081"/>
    <xdr:sp macro="" textlink="">
      <xdr:nvSpPr>
        <xdr:cNvPr id="679" name="Text Box 4">
          <a:extLst>
            <a:ext uri="{FF2B5EF4-FFF2-40B4-BE49-F238E27FC236}">
              <a16:creationId xmlns="" xmlns:a16="http://schemas.microsoft.com/office/drawing/2014/main" id="{00000000-0008-0000-0000-0000A7020000}"/>
            </a:ext>
          </a:extLst>
        </xdr:cNvPr>
        <xdr:cNvSpPr txBox="1">
          <a:spLocks noChangeArrowheads="1"/>
        </xdr:cNvSpPr>
      </xdr:nvSpPr>
      <xdr:spPr bwMode="auto">
        <a:xfrm>
          <a:off x="101727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680" name="Text Box 1">
          <a:extLst>
            <a:ext uri="{FF2B5EF4-FFF2-40B4-BE49-F238E27FC236}">
              <a16:creationId xmlns="" xmlns:a16="http://schemas.microsoft.com/office/drawing/2014/main" id="{00000000-0008-0000-0000-0000A8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681" name="Text Box 2">
          <a:extLst>
            <a:ext uri="{FF2B5EF4-FFF2-40B4-BE49-F238E27FC236}">
              <a16:creationId xmlns="" xmlns:a16="http://schemas.microsoft.com/office/drawing/2014/main" id="{00000000-0008-0000-0000-0000A9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682" name="Text Box 3">
          <a:extLst>
            <a:ext uri="{FF2B5EF4-FFF2-40B4-BE49-F238E27FC236}">
              <a16:creationId xmlns="" xmlns:a16="http://schemas.microsoft.com/office/drawing/2014/main" id="{00000000-0008-0000-0000-0000AA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3736</xdr:rowOff>
    </xdr:from>
    <xdr:ext cx="66429" cy="302081"/>
    <xdr:sp macro="" textlink="">
      <xdr:nvSpPr>
        <xdr:cNvPr id="683" name="Text Box 4">
          <a:extLst>
            <a:ext uri="{FF2B5EF4-FFF2-40B4-BE49-F238E27FC236}">
              <a16:creationId xmlns="" xmlns:a16="http://schemas.microsoft.com/office/drawing/2014/main" id="{00000000-0008-0000-0000-0000AB020000}"/>
            </a:ext>
          </a:extLst>
        </xdr:cNvPr>
        <xdr:cNvSpPr txBox="1">
          <a:spLocks noChangeArrowheads="1"/>
        </xdr:cNvSpPr>
      </xdr:nvSpPr>
      <xdr:spPr bwMode="auto">
        <a:xfrm>
          <a:off x="101727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684" name="Text Box 1">
          <a:extLst>
            <a:ext uri="{FF2B5EF4-FFF2-40B4-BE49-F238E27FC236}">
              <a16:creationId xmlns="" xmlns:a16="http://schemas.microsoft.com/office/drawing/2014/main" id="{00000000-0008-0000-0000-0000AC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685" name="Text Box 2">
          <a:extLst>
            <a:ext uri="{FF2B5EF4-FFF2-40B4-BE49-F238E27FC236}">
              <a16:creationId xmlns="" xmlns:a16="http://schemas.microsoft.com/office/drawing/2014/main" id="{00000000-0008-0000-0000-0000AD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686" name="Text Box 3">
          <a:extLst>
            <a:ext uri="{FF2B5EF4-FFF2-40B4-BE49-F238E27FC236}">
              <a16:creationId xmlns="" xmlns:a16="http://schemas.microsoft.com/office/drawing/2014/main" id="{00000000-0008-0000-0000-0000AE02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2877</xdr:rowOff>
    </xdr:from>
    <xdr:ext cx="66429" cy="302081"/>
    <xdr:sp macro="" textlink="">
      <xdr:nvSpPr>
        <xdr:cNvPr id="687" name="Text Box 4">
          <a:extLst>
            <a:ext uri="{FF2B5EF4-FFF2-40B4-BE49-F238E27FC236}">
              <a16:creationId xmlns="" xmlns:a16="http://schemas.microsoft.com/office/drawing/2014/main" id="{00000000-0008-0000-0000-0000AF020000}"/>
            </a:ext>
          </a:extLst>
        </xdr:cNvPr>
        <xdr:cNvSpPr txBox="1">
          <a:spLocks noChangeArrowheads="1"/>
        </xdr:cNvSpPr>
      </xdr:nvSpPr>
      <xdr:spPr bwMode="auto">
        <a:xfrm>
          <a:off x="101727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688" name="Text Box 1">
          <a:extLst>
            <a:ext uri="{FF2B5EF4-FFF2-40B4-BE49-F238E27FC236}">
              <a16:creationId xmlns="" xmlns:a16="http://schemas.microsoft.com/office/drawing/2014/main" id="{00000000-0008-0000-0000-0000B0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689" name="Text Box 2">
          <a:extLst>
            <a:ext uri="{FF2B5EF4-FFF2-40B4-BE49-F238E27FC236}">
              <a16:creationId xmlns="" xmlns:a16="http://schemas.microsoft.com/office/drawing/2014/main" id="{00000000-0008-0000-0000-0000B1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690" name="Text Box 3">
          <a:extLst>
            <a:ext uri="{FF2B5EF4-FFF2-40B4-BE49-F238E27FC236}">
              <a16:creationId xmlns="" xmlns:a16="http://schemas.microsoft.com/office/drawing/2014/main" id="{00000000-0008-0000-0000-0000B202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3736</xdr:rowOff>
    </xdr:from>
    <xdr:ext cx="66429" cy="302081"/>
    <xdr:sp macro="" textlink="">
      <xdr:nvSpPr>
        <xdr:cNvPr id="691" name="Text Box 4">
          <a:extLst>
            <a:ext uri="{FF2B5EF4-FFF2-40B4-BE49-F238E27FC236}">
              <a16:creationId xmlns="" xmlns:a16="http://schemas.microsoft.com/office/drawing/2014/main" id="{00000000-0008-0000-0000-0000B3020000}"/>
            </a:ext>
          </a:extLst>
        </xdr:cNvPr>
        <xdr:cNvSpPr txBox="1">
          <a:spLocks noChangeArrowheads="1"/>
        </xdr:cNvSpPr>
      </xdr:nvSpPr>
      <xdr:spPr bwMode="auto">
        <a:xfrm>
          <a:off x="101727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2877</xdr:rowOff>
    </xdr:from>
    <xdr:ext cx="66429" cy="302081"/>
    <xdr:sp macro="" textlink="">
      <xdr:nvSpPr>
        <xdr:cNvPr id="692" name="Text Box 4">
          <a:extLst>
            <a:ext uri="{FF2B5EF4-FFF2-40B4-BE49-F238E27FC236}">
              <a16:creationId xmlns="" xmlns:a16="http://schemas.microsoft.com/office/drawing/2014/main" id="{00000000-0008-0000-0000-0000B402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3736</xdr:rowOff>
    </xdr:from>
    <xdr:ext cx="66429" cy="302081"/>
    <xdr:sp macro="" textlink="">
      <xdr:nvSpPr>
        <xdr:cNvPr id="693" name="Text Box 4">
          <a:extLst>
            <a:ext uri="{FF2B5EF4-FFF2-40B4-BE49-F238E27FC236}">
              <a16:creationId xmlns="" xmlns:a16="http://schemas.microsoft.com/office/drawing/2014/main" id="{00000000-0008-0000-0000-0000B502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2877</xdr:rowOff>
    </xdr:from>
    <xdr:ext cx="66429" cy="302081"/>
    <xdr:sp macro="" textlink="">
      <xdr:nvSpPr>
        <xdr:cNvPr id="694" name="Text Box 4">
          <a:extLst>
            <a:ext uri="{FF2B5EF4-FFF2-40B4-BE49-F238E27FC236}">
              <a16:creationId xmlns="" xmlns:a16="http://schemas.microsoft.com/office/drawing/2014/main" id="{00000000-0008-0000-0000-0000B602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3736</xdr:rowOff>
    </xdr:from>
    <xdr:ext cx="66429" cy="302081"/>
    <xdr:sp macro="" textlink="">
      <xdr:nvSpPr>
        <xdr:cNvPr id="695" name="Text Box 4">
          <a:extLst>
            <a:ext uri="{FF2B5EF4-FFF2-40B4-BE49-F238E27FC236}">
              <a16:creationId xmlns="" xmlns:a16="http://schemas.microsoft.com/office/drawing/2014/main" id="{00000000-0008-0000-0000-0000B702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2877</xdr:rowOff>
    </xdr:from>
    <xdr:ext cx="66429" cy="302081"/>
    <xdr:sp macro="" textlink="">
      <xdr:nvSpPr>
        <xdr:cNvPr id="696" name="Text Box 4">
          <a:extLst>
            <a:ext uri="{FF2B5EF4-FFF2-40B4-BE49-F238E27FC236}">
              <a16:creationId xmlns="" xmlns:a16="http://schemas.microsoft.com/office/drawing/2014/main" id="{00000000-0008-0000-0000-0000B802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3736</xdr:rowOff>
    </xdr:from>
    <xdr:ext cx="66429" cy="302081"/>
    <xdr:sp macro="" textlink="">
      <xdr:nvSpPr>
        <xdr:cNvPr id="697" name="Text Box 4">
          <a:extLst>
            <a:ext uri="{FF2B5EF4-FFF2-40B4-BE49-F238E27FC236}">
              <a16:creationId xmlns="" xmlns:a16="http://schemas.microsoft.com/office/drawing/2014/main" id="{00000000-0008-0000-0000-0000B902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2877</xdr:rowOff>
    </xdr:from>
    <xdr:ext cx="66429" cy="302081"/>
    <xdr:sp macro="" textlink="">
      <xdr:nvSpPr>
        <xdr:cNvPr id="698" name="Text Box 4">
          <a:extLst>
            <a:ext uri="{FF2B5EF4-FFF2-40B4-BE49-F238E27FC236}">
              <a16:creationId xmlns="" xmlns:a16="http://schemas.microsoft.com/office/drawing/2014/main" id="{00000000-0008-0000-0000-0000BA02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3736</xdr:rowOff>
    </xdr:from>
    <xdr:ext cx="66429" cy="302081"/>
    <xdr:sp macro="" textlink="">
      <xdr:nvSpPr>
        <xdr:cNvPr id="699" name="Text Box 4">
          <a:extLst>
            <a:ext uri="{FF2B5EF4-FFF2-40B4-BE49-F238E27FC236}">
              <a16:creationId xmlns="" xmlns:a16="http://schemas.microsoft.com/office/drawing/2014/main" id="{00000000-0008-0000-0000-0000BB02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2877</xdr:rowOff>
    </xdr:from>
    <xdr:ext cx="66429" cy="302081"/>
    <xdr:sp macro="" textlink="">
      <xdr:nvSpPr>
        <xdr:cNvPr id="700" name="Text Box 4">
          <a:extLst>
            <a:ext uri="{FF2B5EF4-FFF2-40B4-BE49-F238E27FC236}">
              <a16:creationId xmlns="" xmlns:a16="http://schemas.microsoft.com/office/drawing/2014/main" id="{00000000-0008-0000-0000-0000BC02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3736</xdr:rowOff>
    </xdr:from>
    <xdr:ext cx="66429" cy="302081"/>
    <xdr:sp macro="" textlink="">
      <xdr:nvSpPr>
        <xdr:cNvPr id="701" name="Text Box 4">
          <a:extLst>
            <a:ext uri="{FF2B5EF4-FFF2-40B4-BE49-F238E27FC236}">
              <a16:creationId xmlns="" xmlns:a16="http://schemas.microsoft.com/office/drawing/2014/main" id="{00000000-0008-0000-0000-0000BD02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702" name="Text Box 1">
          <a:extLst>
            <a:ext uri="{FF2B5EF4-FFF2-40B4-BE49-F238E27FC236}">
              <a16:creationId xmlns="" xmlns:a16="http://schemas.microsoft.com/office/drawing/2014/main" id="{00000000-0008-0000-0000-0000BE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703" name="Text Box 2">
          <a:extLst>
            <a:ext uri="{FF2B5EF4-FFF2-40B4-BE49-F238E27FC236}">
              <a16:creationId xmlns="" xmlns:a16="http://schemas.microsoft.com/office/drawing/2014/main" id="{00000000-0008-0000-0000-0000BF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704" name="Text Box 3">
          <a:extLst>
            <a:ext uri="{FF2B5EF4-FFF2-40B4-BE49-F238E27FC236}">
              <a16:creationId xmlns="" xmlns:a16="http://schemas.microsoft.com/office/drawing/2014/main" id="{00000000-0008-0000-0000-0000C0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4782</xdr:rowOff>
    </xdr:from>
    <xdr:ext cx="66429" cy="302081"/>
    <xdr:sp macro="" textlink="">
      <xdr:nvSpPr>
        <xdr:cNvPr id="705" name="Text Box 4">
          <a:extLst>
            <a:ext uri="{FF2B5EF4-FFF2-40B4-BE49-F238E27FC236}">
              <a16:creationId xmlns="" xmlns:a16="http://schemas.microsoft.com/office/drawing/2014/main" id="{00000000-0008-0000-0000-0000C102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706" name="Text Box 1">
          <a:extLst>
            <a:ext uri="{FF2B5EF4-FFF2-40B4-BE49-F238E27FC236}">
              <a16:creationId xmlns="" xmlns:a16="http://schemas.microsoft.com/office/drawing/2014/main" id="{00000000-0008-0000-0000-0000C2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707" name="Text Box 2">
          <a:extLst>
            <a:ext uri="{FF2B5EF4-FFF2-40B4-BE49-F238E27FC236}">
              <a16:creationId xmlns="" xmlns:a16="http://schemas.microsoft.com/office/drawing/2014/main" id="{00000000-0008-0000-0000-0000C3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708" name="Text Box 3">
          <a:extLst>
            <a:ext uri="{FF2B5EF4-FFF2-40B4-BE49-F238E27FC236}">
              <a16:creationId xmlns="" xmlns:a16="http://schemas.microsoft.com/office/drawing/2014/main" id="{00000000-0008-0000-0000-0000C4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2242</xdr:rowOff>
    </xdr:from>
    <xdr:ext cx="66429" cy="303808"/>
    <xdr:sp macro="" textlink="">
      <xdr:nvSpPr>
        <xdr:cNvPr id="709" name="Text Box 4">
          <a:extLst>
            <a:ext uri="{FF2B5EF4-FFF2-40B4-BE49-F238E27FC236}">
              <a16:creationId xmlns="" xmlns:a16="http://schemas.microsoft.com/office/drawing/2014/main" id="{00000000-0008-0000-0000-0000C502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710" name="Text Box 1">
          <a:extLst>
            <a:ext uri="{FF2B5EF4-FFF2-40B4-BE49-F238E27FC236}">
              <a16:creationId xmlns="" xmlns:a16="http://schemas.microsoft.com/office/drawing/2014/main" id="{00000000-0008-0000-0000-0000C6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711" name="Text Box 2">
          <a:extLst>
            <a:ext uri="{FF2B5EF4-FFF2-40B4-BE49-F238E27FC236}">
              <a16:creationId xmlns="" xmlns:a16="http://schemas.microsoft.com/office/drawing/2014/main" id="{00000000-0008-0000-0000-0000C7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712" name="Text Box 3">
          <a:extLst>
            <a:ext uri="{FF2B5EF4-FFF2-40B4-BE49-F238E27FC236}">
              <a16:creationId xmlns="" xmlns:a16="http://schemas.microsoft.com/office/drawing/2014/main" id="{00000000-0008-0000-0000-0000C8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4782</xdr:rowOff>
    </xdr:from>
    <xdr:ext cx="66429" cy="302081"/>
    <xdr:sp macro="" textlink="">
      <xdr:nvSpPr>
        <xdr:cNvPr id="713" name="Text Box 4">
          <a:extLst>
            <a:ext uri="{FF2B5EF4-FFF2-40B4-BE49-F238E27FC236}">
              <a16:creationId xmlns="" xmlns:a16="http://schemas.microsoft.com/office/drawing/2014/main" id="{00000000-0008-0000-0000-0000C902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714" name="Text Box 1">
          <a:extLst>
            <a:ext uri="{FF2B5EF4-FFF2-40B4-BE49-F238E27FC236}">
              <a16:creationId xmlns="" xmlns:a16="http://schemas.microsoft.com/office/drawing/2014/main" id="{00000000-0008-0000-0000-0000CA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715" name="Text Box 2">
          <a:extLst>
            <a:ext uri="{FF2B5EF4-FFF2-40B4-BE49-F238E27FC236}">
              <a16:creationId xmlns="" xmlns:a16="http://schemas.microsoft.com/office/drawing/2014/main" id="{00000000-0008-0000-0000-0000CB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716" name="Text Box 3">
          <a:extLst>
            <a:ext uri="{FF2B5EF4-FFF2-40B4-BE49-F238E27FC236}">
              <a16:creationId xmlns="" xmlns:a16="http://schemas.microsoft.com/office/drawing/2014/main" id="{00000000-0008-0000-0000-0000CC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2242</xdr:rowOff>
    </xdr:from>
    <xdr:ext cx="66429" cy="303808"/>
    <xdr:sp macro="" textlink="">
      <xdr:nvSpPr>
        <xdr:cNvPr id="717" name="Text Box 4">
          <a:extLst>
            <a:ext uri="{FF2B5EF4-FFF2-40B4-BE49-F238E27FC236}">
              <a16:creationId xmlns="" xmlns:a16="http://schemas.microsoft.com/office/drawing/2014/main" id="{00000000-0008-0000-0000-0000CD02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718" name="Text Box 1">
          <a:extLst>
            <a:ext uri="{FF2B5EF4-FFF2-40B4-BE49-F238E27FC236}">
              <a16:creationId xmlns="" xmlns:a16="http://schemas.microsoft.com/office/drawing/2014/main" id="{00000000-0008-0000-0000-0000CE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719" name="Text Box 2">
          <a:extLst>
            <a:ext uri="{FF2B5EF4-FFF2-40B4-BE49-F238E27FC236}">
              <a16:creationId xmlns="" xmlns:a16="http://schemas.microsoft.com/office/drawing/2014/main" id="{00000000-0008-0000-0000-0000CF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720" name="Text Box 3">
          <a:extLst>
            <a:ext uri="{FF2B5EF4-FFF2-40B4-BE49-F238E27FC236}">
              <a16:creationId xmlns="" xmlns:a16="http://schemas.microsoft.com/office/drawing/2014/main" id="{00000000-0008-0000-0000-0000D0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4782</xdr:rowOff>
    </xdr:from>
    <xdr:ext cx="66429" cy="302081"/>
    <xdr:sp macro="" textlink="">
      <xdr:nvSpPr>
        <xdr:cNvPr id="721" name="Text Box 4">
          <a:extLst>
            <a:ext uri="{FF2B5EF4-FFF2-40B4-BE49-F238E27FC236}">
              <a16:creationId xmlns="" xmlns:a16="http://schemas.microsoft.com/office/drawing/2014/main" id="{00000000-0008-0000-0000-0000D102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722" name="Text Box 1">
          <a:extLst>
            <a:ext uri="{FF2B5EF4-FFF2-40B4-BE49-F238E27FC236}">
              <a16:creationId xmlns="" xmlns:a16="http://schemas.microsoft.com/office/drawing/2014/main" id="{00000000-0008-0000-0000-0000D2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723" name="Text Box 2">
          <a:extLst>
            <a:ext uri="{FF2B5EF4-FFF2-40B4-BE49-F238E27FC236}">
              <a16:creationId xmlns="" xmlns:a16="http://schemas.microsoft.com/office/drawing/2014/main" id="{00000000-0008-0000-0000-0000D3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724" name="Text Box 3">
          <a:extLst>
            <a:ext uri="{FF2B5EF4-FFF2-40B4-BE49-F238E27FC236}">
              <a16:creationId xmlns="" xmlns:a16="http://schemas.microsoft.com/office/drawing/2014/main" id="{00000000-0008-0000-0000-0000D4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2242</xdr:rowOff>
    </xdr:from>
    <xdr:ext cx="66429" cy="303808"/>
    <xdr:sp macro="" textlink="">
      <xdr:nvSpPr>
        <xdr:cNvPr id="725" name="Text Box 4">
          <a:extLst>
            <a:ext uri="{FF2B5EF4-FFF2-40B4-BE49-F238E27FC236}">
              <a16:creationId xmlns="" xmlns:a16="http://schemas.microsoft.com/office/drawing/2014/main" id="{00000000-0008-0000-0000-0000D502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726" name="Text Box 1">
          <a:extLst>
            <a:ext uri="{FF2B5EF4-FFF2-40B4-BE49-F238E27FC236}">
              <a16:creationId xmlns="" xmlns:a16="http://schemas.microsoft.com/office/drawing/2014/main" id="{00000000-0008-0000-0000-0000D6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727" name="Text Box 2">
          <a:extLst>
            <a:ext uri="{FF2B5EF4-FFF2-40B4-BE49-F238E27FC236}">
              <a16:creationId xmlns="" xmlns:a16="http://schemas.microsoft.com/office/drawing/2014/main" id="{00000000-0008-0000-0000-0000D7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728" name="Text Box 3">
          <a:extLst>
            <a:ext uri="{FF2B5EF4-FFF2-40B4-BE49-F238E27FC236}">
              <a16:creationId xmlns="" xmlns:a16="http://schemas.microsoft.com/office/drawing/2014/main" id="{00000000-0008-0000-0000-0000D8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4782</xdr:rowOff>
    </xdr:from>
    <xdr:ext cx="66429" cy="302081"/>
    <xdr:sp macro="" textlink="">
      <xdr:nvSpPr>
        <xdr:cNvPr id="729" name="Text Box 4">
          <a:extLst>
            <a:ext uri="{FF2B5EF4-FFF2-40B4-BE49-F238E27FC236}">
              <a16:creationId xmlns="" xmlns:a16="http://schemas.microsoft.com/office/drawing/2014/main" id="{00000000-0008-0000-0000-0000D902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730" name="Text Box 1">
          <a:extLst>
            <a:ext uri="{FF2B5EF4-FFF2-40B4-BE49-F238E27FC236}">
              <a16:creationId xmlns="" xmlns:a16="http://schemas.microsoft.com/office/drawing/2014/main" id="{00000000-0008-0000-0000-0000DA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731" name="Text Box 2">
          <a:extLst>
            <a:ext uri="{FF2B5EF4-FFF2-40B4-BE49-F238E27FC236}">
              <a16:creationId xmlns="" xmlns:a16="http://schemas.microsoft.com/office/drawing/2014/main" id="{00000000-0008-0000-0000-0000DB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732" name="Text Box 3">
          <a:extLst>
            <a:ext uri="{FF2B5EF4-FFF2-40B4-BE49-F238E27FC236}">
              <a16:creationId xmlns="" xmlns:a16="http://schemas.microsoft.com/office/drawing/2014/main" id="{00000000-0008-0000-0000-0000DC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2242</xdr:rowOff>
    </xdr:from>
    <xdr:ext cx="66429" cy="303808"/>
    <xdr:sp macro="" textlink="">
      <xdr:nvSpPr>
        <xdr:cNvPr id="733" name="Text Box 4">
          <a:extLst>
            <a:ext uri="{FF2B5EF4-FFF2-40B4-BE49-F238E27FC236}">
              <a16:creationId xmlns="" xmlns:a16="http://schemas.microsoft.com/office/drawing/2014/main" id="{00000000-0008-0000-0000-0000DD02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734" name="Text Box 1">
          <a:extLst>
            <a:ext uri="{FF2B5EF4-FFF2-40B4-BE49-F238E27FC236}">
              <a16:creationId xmlns="" xmlns:a16="http://schemas.microsoft.com/office/drawing/2014/main" id="{00000000-0008-0000-0000-0000DE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735" name="Text Box 2">
          <a:extLst>
            <a:ext uri="{FF2B5EF4-FFF2-40B4-BE49-F238E27FC236}">
              <a16:creationId xmlns="" xmlns:a16="http://schemas.microsoft.com/office/drawing/2014/main" id="{00000000-0008-0000-0000-0000DF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736" name="Text Box 3">
          <a:extLst>
            <a:ext uri="{FF2B5EF4-FFF2-40B4-BE49-F238E27FC236}">
              <a16:creationId xmlns="" xmlns:a16="http://schemas.microsoft.com/office/drawing/2014/main" id="{00000000-0008-0000-0000-0000E002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4782</xdr:rowOff>
    </xdr:from>
    <xdr:ext cx="66429" cy="302081"/>
    <xdr:sp macro="" textlink="">
      <xdr:nvSpPr>
        <xdr:cNvPr id="737" name="Text Box 4">
          <a:extLst>
            <a:ext uri="{FF2B5EF4-FFF2-40B4-BE49-F238E27FC236}">
              <a16:creationId xmlns="" xmlns:a16="http://schemas.microsoft.com/office/drawing/2014/main" id="{00000000-0008-0000-0000-0000E102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738" name="Text Box 1">
          <a:extLst>
            <a:ext uri="{FF2B5EF4-FFF2-40B4-BE49-F238E27FC236}">
              <a16:creationId xmlns="" xmlns:a16="http://schemas.microsoft.com/office/drawing/2014/main" id="{00000000-0008-0000-0000-0000E2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739" name="Text Box 2">
          <a:extLst>
            <a:ext uri="{FF2B5EF4-FFF2-40B4-BE49-F238E27FC236}">
              <a16:creationId xmlns="" xmlns:a16="http://schemas.microsoft.com/office/drawing/2014/main" id="{00000000-0008-0000-0000-0000E3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740" name="Text Box 3">
          <a:extLst>
            <a:ext uri="{FF2B5EF4-FFF2-40B4-BE49-F238E27FC236}">
              <a16:creationId xmlns="" xmlns:a16="http://schemas.microsoft.com/office/drawing/2014/main" id="{00000000-0008-0000-0000-0000E402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2242</xdr:rowOff>
    </xdr:from>
    <xdr:ext cx="66429" cy="303808"/>
    <xdr:sp macro="" textlink="">
      <xdr:nvSpPr>
        <xdr:cNvPr id="741" name="Text Box 4">
          <a:extLst>
            <a:ext uri="{FF2B5EF4-FFF2-40B4-BE49-F238E27FC236}">
              <a16:creationId xmlns="" xmlns:a16="http://schemas.microsoft.com/office/drawing/2014/main" id="{00000000-0008-0000-0000-0000E502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742" name="Text Box 4">
          <a:extLst>
            <a:ext uri="{FF2B5EF4-FFF2-40B4-BE49-F238E27FC236}">
              <a16:creationId xmlns="" xmlns:a16="http://schemas.microsoft.com/office/drawing/2014/main" id="{00000000-0008-0000-0000-0000E602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743" name="Text Box 4">
          <a:extLst>
            <a:ext uri="{FF2B5EF4-FFF2-40B4-BE49-F238E27FC236}">
              <a16:creationId xmlns="" xmlns:a16="http://schemas.microsoft.com/office/drawing/2014/main" id="{00000000-0008-0000-0000-0000E702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744" name="Text Box 4">
          <a:extLst>
            <a:ext uri="{FF2B5EF4-FFF2-40B4-BE49-F238E27FC236}">
              <a16:creationId xmlns="" xmlns:a16="http://schemas.microsoft.com/office/drawing/2014/main" id="{00000000-0008-0000-0000-0000E802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745" name="Text Box 4">
          <a:extLst>
            <a:ext uri="{FF2B5EF4-FFF2-40B4-BE49-F238E27FC236}">
              <a16:creationId xmlns="" xmlns:a16="http://schemas.microsoft.com/office/drawing/2014/main" id="{00000000-0008-0000-0000-0000E902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746" name="Text Box 4">
          <a:extLst>
            <a:ext uri="{FF2B5EF4-FFF2-40B4-BE49-F238E27FC236}">
              <a16:creationId xmlns="" xmlns:a16="http://schemas.microsoft.com/office/drawing/2014/main" id="{00000000-0008-0000-0000-0000EA02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747" name="Text Box 4">
          <a:extLst>
            <a:ext uri="{FF2B5EF4-FFF2-40B4-BE49-F238E27FC236}">
              <a16:creationId xmlns="" xmlns:a16="http://schemas.microsoft.com/office/drawing/2014/main" id="{00000000-0008-0000-0000-0000EB02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748" name="Text Box 4">
          <a:extLst>
            <a:ext uri="{FF2B5EF4-FFF2-40B4-BE49-F238E27FC236}">
              <a16:creationId xmlns="" xmlns:a16="http://schemas.microsoft.com/office/drawing/2014/main" id="{00000000-0008-0000-0000-0000EC02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749" name="Text Box 4">
          <a:extLst>
            <a:ext uri="{FF2B5EF4-FFF2-40B4-BE49-F238E27FC236}">
              <a16:creationId xmlns="" xmlns:a16="http://schemas.microsoft.com/office/drawing/2014/main" id="{00000000-0008-0000-0000-0000ED02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750" name="Text Box 4">
          <a:extLst>
            <a:ext uri="{FF2B5EF4-FFF2-40B4-BE49-F238E27FC236}">
              <a16:creationId xmlns="" xmlns:a16="http://schemas.microsoft.com/office/drawing/2014/main" id="{00000000-0008-0000-0000-0000EE02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751" name="Text Box 4">
          <a:extLst>
            <a:ext uri="{FF2B5EF4-FFF2-40B4-BE49-F238E27FC236}">
              <a16:creationId xmlns="" xmlns:a16="http://schemas.microsoft.com/office/drawing/2014/main" id="{00000000-0008-0000-0000-0000EF02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36</xdr:row>
      <xdr:rowOff>6238</xdr:rowOff>
    </xdr:from>
    <xdr:ext cx="68327" cy="302607"/>
    <xdr:sp macro="" textlink="">
      <xdr:nvSpPr>
        <xdr:cNvPr id="752" name="Text Box 4">
          <a:extLst>
            <a:ext uri="{FF2B5EF4-FFF2-40B4-BE49-F238E27FC236}">
              <a16:creationId xmlns="" xmlns:a16="http://schemas.microsoft.com/office/drawing/2014/main" id="{00000000-0008-0000-0000-0000F0020000}"/>
            </a:ext>
          </a:extLst>
        </xdr:cNvPr>
        <xdr:cNvSpPr txBox="1">
          <a:spLocks noChangeArrowheads="1"/>
        </xdr:cNvSpPr>
      </xdr:nvSpPr>
      <xdr:spPr bwMode="auto">
        <a:xfrm>
          <a:off x="4509770"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36</xdr:row>
      <xdr:rowOff>8778</xdr:rowOff>
    </xdr:from>
    <xdr:ext cx="68327" cy="302607"/>
    <xdr:sp macro="" textlink="">
      <xdr:nvSpPr>
        <xdr:cNvPr id="753" name="Text Box 4">
          <a:extLst>
            <a:ext uri="{FF2B5EF4-FFF2-40B4-BE49-F238E27FC236}">
              <a16:creationId xmlns="" xmlns:a16="http://schemas.microsoft.com/office/drawing/2014/main" id="{00000000-0008-0000-0000-0000F1020000}"/>
            </a:ext>
          </a:extLst>
        </xdr:cNvPr>
        <xdr:cNvSpPr txBox="1">
          <a:spLocks noChangeArrowheads="1"/>
        </xdr:cNvSpPr>
      </xdr:nvSpPr>
      <xdr:spPr bwMode="auto">
        <a:xfrm>
          <a:off x="4509770"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36</xdr:row>
      <xdr:rowOff>6238</xdr:rowOff>
    </xdr:from>
    <xdr:ext cx="68327" cy="302607"/>
    <xdr:sp macro="" textlink="">
      <xdr:nvSpPr>
        <xdr:cNvPr id="754" name="Text Box 4">
          <a:extLst>
            <a:ext uri="{FF2B5EF4-FFF2-40B4-BE49-F238E27FC236}">
              <a16:creationId xmlns="" xmlns:a16="http://schemas.microsoft.com/office/drawing/2014/main" id="{00000000-0008-0000-0000-0000F2020000}"/>
            </a:ext>
          </a:extLst>
        </xdr:cNvPr>
        <xdr:cNvSpPr txBox="1">
          <a:spLocks noChangeArrowheads="1"/>
        </xdr:cNvSpPr>
      </xdr:nvSpPr>
      <xdr:spPr bwMode="auto">
        <a:xfrm>
          <a:off x="4509770"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36</xdr:row>
      <xdr:rowOff>8778</xdr:rowOff>
    </xdr:from>
    <xdr:ext cx="68327" cy="302607"/>
    <xdr:sp macro="" textlink="">
      <xdr:nvSpPr>
        <xdr:cNvPr id="755" name="Text Box 4">
          <a:extLst>
            <a:ext uri="{FF2B5EF4-FFF2-40B4-BE49-F238E27FC236}">
              <a16:creationId xmlns="" xmlns:a16="http://schemas.microsoft.com/office/drawing/2014/main" id="{00000000-0008-0000-0000-0000F3020000}"/>
            </a:ext>
          </a:extLst>
        </xdr:cNvPr>
        <xdr:cNvSpPr txBox="1">
          <a:spLocks noChangeArrowheads="1"/>
        </xdr:cNvSpPr>
      </xdr:nvSpPr>
      <xdr:spPr bwMode="auto">
        <a:xfrm>
          <a:off x="4509770"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36</xdr:row>
      <xdr:rowOff>6238</xdr:rowOff>
    </xdr:from>
    <xdr:ext cx="68327" cy="302607"/>
    <xdr:sp macro="" textlink="">
      <xdr:nvSpPr>
        <xdr:cNvPr id="756" name="Text Box 4">
          <a:extLst>
            <a:ext uri="{FF2B5EF4-FFF2-40B4-BE49-F238E27FC236}">
              <a16:creationId xmlns="" xmlns:a16="http://schemas.microsoft.com/office/drawing/2014/main" id="{00000000-0008-0000-0000-0000F4020000}"/>
            </a:ext>
          </a:extLst>
        </xdr:cNvPr>
        <xdr:cNvSpPr txBox="1">
          <a:spLocks noChangeArrowheads="1"/>
        </xdr:cNvSpPr>
      </xdr:nvSpPr>
      <xdr:spPr bwMode="auto">
        <a:xfrm>
          <a:off x="4509770"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36</xdr:row>
      <xdr:rowOff>8778</xdr:rowOff>
    </xdr:from>
    <xdr:ext cx="68327" cy="302607"/>
    <xdr:sp macro="" textlink="">
      <xdr:nvSpPr>
        <xdr:cNvPr id="757" name="Text Box 4">
          <a:extLst>
            <a:ext uri="{FF2B5EF4-FFF2-40B4-BE49-F238E27FC236}">
              <a16:creationId xmlns="" xmlns:a16="http://schemas.microsoft.com/office/drawing/2014/main" id="{00000000-0008-0000-0000-0000F5020000}"/>
            </a:ext>
          </a:extLst>
        </xdr:cNvPr>
        <xdr:cNvSpPr txBox="1">
          <a:spLocks noChangeArrowheads="1"/>
        </xdr:cNvSpPr>
      </xdr:nvSpPr>
      <xdr:spPr bwMode="auto">
        <a:xfrm>
          <a:off x="4509770"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36</xdr:row>
      <xdr:rowOff>6238</xdr:rowOff>
    </xdr:from>
    <xdr:ext cx="68327" cy="302607"/>
    <xdr:sp macro="" textlink="">
      <xdr:nvSpPr>
        <xdr:cNvPr id="758" name="Text Box 4">
          <a:extLst>
            <a:ext uri="{FF2B5EF4-FFF2-40B4-BE49-F238E27FC236}">
              <a16:creationId xmlns="" xmlns:a16="http://schemas.microsoft.com/office/drawing/2014/main" id="{00000000-0008-0000-0000-0000F6020000}"/>
            </a:ext>
          </a:extLst>
        </xdr:cNvPr>
        <xdr:cNvSpPr txBox="1">
          <a:spLocks noChangeArrowheads="1"/>
        </xdr:cNvSpPr>
      </xdr:nvSpPr>
      <xdr:spPr bwMode="auto">
        <a:xfrm>
          <a:off x="4509770"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36</xdr:row>
      <xdr:rowOff>8778</xdr:rowOff>
    </xdr:from>
    <xdr:ext cx="68327" cy="302607"/>
    <xdr:sp macro="" textlink="">
      <xdr:nvSpPr>
        <xdr:cNvPr id="759" name="Text Box 4">
          <a:extLst>
            <a:ext uri="{FF2B5EF4-FFF2-40B4-BE49-F238E27FC236}">
              <a16:creationId xmlns="" xmlns:a16="http://schemas.microsoft.com/office/drawing/2014/main" id="{00000000-0008-0000-0000-0000F7020000}"/>
            </a:ext>
          </a:extLst>
        </xdr:cNvPr>
        <xdr:cNvSpPr txBox="1">
          <a:spLocks noChangeArrowheads="1"/>
        </xdr:cNvSpPr>
      </xdr:nvSpPr>
      <xdr:spPr bwMode="auto">
        <a:xfrm>
          <a:off x="4509770"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36</xdr:row>
      <xdr:rowOff>6238</xdr:rowOff>
    </xdr:from>
    <xdr:ext cx="68327" cy="302607"/>
    <xdr:sp macro="" textlink="">
      <xdr:nvSpPr>
        <xdr:cNvPr id="760" name="Text Box 4">
          <a:extLst>
            <a:ext uri="{FF2B5EF4-FFF2-40B4-BE49-F238E27FC236}">
              <a16:creationId xmlns="" xmlns:a16="http://schemas.microsoft.com/office/drawing/2014/main" id="{00000000-0008-0000-0000-0000F8020000}"/>
            </a:ext>
          </a:extLst>
        </xdr:cNvPr>
        <xdr:cNvSpPr txBox="1">
          <a:spLocks noChangeArrowheads="1"/>
        </xdr:cNvSpPr>
      </xdr:nvSpPr>
      <xdr:spPr bwMode="auto">
        <a:xfrm>
          <a:off x="4509770"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36</xdr:row>
      <xdr:rowOff>8778</xdr:rowOff>
    </xdr:from>
    <xdr:ext cx="68327" cy="302607"/>
    <xdr:sp macro="" textlink="">
      <xdr:nvSpPr>
        <xdr:cNvPr id="761" name="Text Box 4">
          <a:extLst>
            <a:ext uri="{FF2B5EF4-FFF2-40B4-BE49-F238E27FC236}">
              <a16:creationId xmlns="" xmlns:a16="http://schemas.microsoft.com/office/drawing/2014/main" id="{00000000-0008-0000-0000-0000F9020000}"/>
            </a:ext>
          </a:extLst>
        </xdr:cNvPr>
        <xdr:cNvSpPr txBox="1">
          <a:spLocks noChangeArrowheads="1"/>
        </xdr:cNvSpPr>
      </xdr:nvSpPr>
      <xdr:spPr bwMode="auto">
        <a:xfrm>
          <a:off x="4509770"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35</xdr:row>
      <xdr:rowOff>150981</xdr:rowOff>
    </xdr:from>
    <xdr:ext cx="68327" cy="334916"/>
    <xdr:sp macro="" textlink="">
      <xdr:nvSpPr>
        <xdr:cNvPr id="762" name="Text Box 4">
          <a:extLst>
            <a:ext uri="{FF2B5EF4-FFF2-40B4-BE49-F238E27FC236}">
              <a16:creationId xmlns="" xmlns:a16="http://schemas.microsoft.com/office/drawing/2014/main" id="{00000000-0008-0000-0000-0000FA02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763" name="Text Box 4">
          <a:extLst>
            <a:ext uri="{FF2B5EF4-FFF2-40B4-BE49-F238E27FC236}">
              <a16:creationId xmlns="" xmlns:a16="http://schemas.microsoft.com/office/drawing/2014/main" id="{00000000-0008-0000-0000-0000FB02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35</xdr:row>
      <xdr:rowOff>150981</xdr:rowOff>
    </xdr:from>
    <xdr:ext cx="68327" cy="334916"/>
    <xdr:sp macro="" textlink="">
      <xdr:nvSpPr>
        <xdr:cNvPr id="764" name="Text Box 4">
          <a:extLst>
            <a:ext uri="{FF2B5EF4-FFF2-40B4-BE49-F238E27FC236}">
              <a16:creationId xmlns="" xmlns:a16="http://schemas.microsoft.com/office/drawing/2014/main" id="{00000000-0008-0000-0000-0000FC02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765" name="Text Box 4">
          <a:extLst>
            <a:ext uri="{FF2B5EF4-FFF2-40B4-BE49-F238E27FC236}">
              <a16:creationId xmlns="" xmlns:a16="http://schemas.microsoft.com/office/drawing/2014/main" id="{00000000-0008-0000-0000-0000FD02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35</xdr:row>
      <xdr:rowOff>150981</xdr:rowOff>
    </xdr:from>
    <xdr:ext cx="68327" cy="334916"/>
    <xdr:sp macro="" textlink="">
      <xdr:nvSpPr>
        <xdr:cNvPr id="766" name="Text Box 4">
          <a:extLst>
            <a:ext uri="{FF2B5EF4-FFF2-40B4-BE49-F238E27FC236}">
              <a16:creationId xmlns="" xmlns:a16="http://schemas.microsoft.com/office/drawing/2014/main" id="{00000000-0008-0000-0000-0000FE02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767" name="Text Box 4">
          <a:extLst>
            <a:ext uri="{FF2B5EF4-FFF2-40B4-BE49-F238E27FC236}">
              <a16:creationId xmlns="" xmlns:a16="http://schemas.microsoft.com/office/drawing/2014/main" id="{00000000-0008-0000-0000-0000FF02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35</xdr:row>
      <xdr:rowOff>150981</xdr:rowOff>
    </xdr:from>
    <xdr:ext cx="68327" cy="334916"/>
    <xdr:sp macro="" textlink="">
      <xdr:nvSpPr>
        <xdr:cNvPr id="768" name="Text Box 4">
          <a:extLst>
            <a:ext uri="{FF2B5EF4-FFF2-40B4-BE49-F238E27FC236}">
              <a16:creationId xmlns="" xmlns:a16="http://schemas.microsoft.com/office/drawing/2014/main" id="{00000000-0008-0000-0000-00000003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769" name="Text Box 4">
          <a:extLst>
            <a:ext uri="{FF2B5EF4-FFF2-40B4-BE49-F238E27FC236}">
              <a16:creationId xmlns="" xmlns:a16="http://schemas.microsoft.com/office/drawing/2014/main" id="{00000000-0008-0000-0000-00000103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35</xdr:row>
      <xdr:rowOff>150981</xdr:rowOff>
    </xdr:from>
    <xdr:ext cx="68327" cy="334916"/>
    <xdr:sp macro="" textlink="">
      <xdr:nvSpPr>
        <xdr:cNvPr id="770" name="Text Box 4">
          <a:extLst>
            <a:ext uri="{FF2B5EF4-FFF2-40B4-BE49-F238E27FC236}">
              <a16:creationId xmlns="" xmlns:a16="http://schemas.microsoft.com/office/drawing/2014/main" id="{00000000-0008-0000-0000-00000203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771" name="Text Box 4">
          <a:extLst>
            <a:ext uri="{FF2B5EF4-FFF2-40B4-BE49-F238E27FC236}">
              <a16:creationId xmlns="" xmlns:a16="http://schemas.microsoft.com/office/drawing/2014/main" id="{00000000-0008-0000-0000-00000303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2877</xdr:rowOff>
    </xdr:from>
    <xdr:ext cx="68327" cy="302081"/>
    <xdr:sp macro="" textlink="">
      <xdr:nvSpPr>
        <xdr:cNvPr id="772" name="Text Box 4">
          <a:extLst>
            <a:ext uri="{FF2B5EF4-FFF2-40B4-BE49-F238E27FC236}">
              <a16:creationId xmlns="" xmlns:a16="http://schemas.microsoft.com/office/drawing/2014/main" id="{00000000-0008-0000-0000-00000403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3736</xdr:rowOff>
    </xdr:from>
    <xdr:ext cx="68327" cy="302081"/>
    <xdr:sp macro="" textlink="">
      <xdr:nvSpPr>
        <xdr:cNvPr id="773" name="Text Box 4">
          <a:extLst>
            <a:ext uri="{FF2B5EF4-FFF2-40B4-BE49-F238E27FC236}">
              <a16:creationId xmlns="" xmlns:a16="http://schemas.microsoft.com/office/drawing/2014/main" id="{00000000-0008-0000-0000-00000503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2877</xdr:rowOff>
    </xdr:from>
    <xdr:ext cx="68327" cy="302081"/>
    <xdr:sp macro="" textlink="">
      <xdr:nvSpPr>
        <xdr:cNvPr id="774" name="Text Box 4">
          <a:extLst>
            <a:ext uri="{FF2B5EF4-FFF2-40B4-BE49-F238E27FC236}">
              <a16:creationId xmlns="" xmlns:a16="http://schemas.microsoft.com/office/drawing/2014/main" id="{00000000-0008-0000-0000-00000603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3736</xdr:rowOff>
    </xdr:from>
    <xdr:ext cx="68327" cy="302081"/>
    <xdr:sp macro="" textlink="">
      <xdr:nvSpPr>
        <xdr:cNvPr id="775" name="Text Box 4">
          <a:extLst>
            <a:ext uri="{FF2B5EF4-FFF2-40B4-BE49-F238E27FC236}">
              <a16:creationId xmlns="" xmlns:a16="http://schemas.microsoft.com/office/drawing/2014/main" id="{00000000-0008-0000-0000-00000703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2877</xdr:rowOff>
    </xdr:from>
    <xdr:ext cx="68327" cy="302081"/>
    <xdr:sp macro="" textlink="">
      <xdr:nvSpPr>
        <xdr:cNvPr id="776" name="Text Box 4">
          <a:extLst>
            <a:ext uri="{FF2B5EF4-FFF2-40B4-BE49-F238E27FC236}">
              <a16:creationId xmlns="" xmlns:a16="http://schemas.microsoft.com/office/drawing/2014/main" id="{00000000-0008-0000-0000-00000803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3736</xdr:rowOff>
    </xdr:from>
    <xdr:ext cx="68327" cy="302081"/>
    <xdr:sp macro="" textlink="">
      <xdr:nvSpPr>
        <xdr:cNvPr id="777" name="Text Box 4">
          <a:extLst>
            <a:ext uri="{FF2B5EF4-FFF2-40B4-BE49-F238E27FC236}">
              <a16:creationId xmlns="" xmlns:a16="http://schemas.microsoft.com/office/drawing/2014/main" id="{00000000-0008-0000-0000-00000903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2877</xdr:rowOff>
    </xdr:from>
    <xdr:ext cx="68327" cy="302081"/>
    <xdr:sp macro="" textlink="">
      <xdr:nvSpPr>
        <xdr:cNvPr id="778" name="Text Box 4">
          <a:extLst>
            <a:ext uri="{FF2B5EF4-FFF2-40B4-BE49-F238E27FC236}">
              <a16:creationId xmlns="" xmlns:a16="http://schemas.microsoft.com/office/drawing/2014/main" id="{00000000-0008-0000-0000-00000A03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3736</xdr:rowOff>
    </xdr:from>
    <xdr:ext cx="68327" cy="302081"/>
    <xdr:sp macro="" textlink="">
      <xdr:nvSpPr>
        <xdr:cNvPr id="779" name="Text Box 4">
          <a:extLst>
            <a:ext uri="{FF2B5EF4-FFF2-40B4-BE49-F238E27FC236}">
              <a16:creationId xmlns="" xmlns:a16="http://schemas.microsoft.com/office/drawing/2014/main" id="{00000000-0008-0000-0000-00000B03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2877</xdr:rowOff>
    </xdr:from>
    <xdr:ext cx="68327" cy="302081"/>
    <xdr:sp macro="" textlink="">
      <xdr:nvSpPr>
        <xdr:cNvPr id="780" name="Text Box 4">
          <a:extLst>
            <a:ext uri="{FF2B5EF4-FFF2-40B4-BE49-F238E27FC236}">
              <a16:creationId xmlns="" xmlns:a16="http://schemas.microsoft.com/office/drawing/2014/main" id="{00000000-0008-0000-0000-00000C03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3736</xdr:rowOff>
    </xdr:from>
    <xdr:ext cx="68327" cy="302081"/>
    <xdr:sp macro="" textlink="">
      <xdr:nvSpPr>
        <xdr:cNvPr id="781" name="Text Box 4">
          <a:extLst>
            <a:ext uri="{FF2B5EF4-FFF2-40B4-BE49-F238E27FC236}">
              <a16:creationId xmlns="" xmlns:a16="http://schemas.microsoft.com/office/drawing/2014/main" id="{00000000-0008-0000-0000-00000D03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782" name="Text Box 4">
          <a:extLst>
            <a:ext uri="{FF2B5EF4-FFF2-40B4-BE49-F238E27FC236}">
              <a16:creationId xmlns="" xmlns:a16="http://schemas.microsoft.com/office/drawing/2014/main" id="{00000000-0008-0000-0000-00000E03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783" name="Text Box 4">
          <a:extLst>
            <a:ext uri="{FF2B5EF4-FFF2-40B4-BE49-F238E27FC236}">
              <a16:creationId xmlns="" xmlns:a16="http://schemas.microsoft.com/office/drawing/2014/main" id="{00000000-0008-0000-0000-00000F03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784" name="Text Box 4">
          <a:extLst>
            <a:ext uri="{FF2B5EF4-FFF2-40B4-BE49-F238E27FC236}">
              <a16:creationId xmlns="" xmlns:a16="http://schemas.microsoft.com/office/drawing/2014/main" id="{00000000-0008-0000-0000-00001003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785" name="Text Box 4">
          <a:extLst>
            <a:ext uri="{FF2B5EF4-FFF2-40B4-BE49-F238E27FC236}">
              <a16:creationId xmlns="" xmlns:a16="http://schemas.microsoft.com/office/drawing/2014/main" id="{00000000-0008-0000-0000-00001103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786" name="Text Box 4">
          <a:extLst>
            <a:ext uri="{FF2B5EF4-FFF2-40B4-BE49-F238E27FC236}">
              <a16:creationId xmlns="" xmlns:a16="http://schemas.microsoft.com/office/drawing/2014/main" id="{00000000-0008-0000-0000-00001203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787" name="Text Box 4">
          <a:extLst>
            <a:ext uri="{FF2B5EF4-FFF2-40B4-BE49-F238E27FC236}">
              <a16:creationId xmlns="" xmlns:a16="http://schemas.microsoft.com/office/drawing/2014/main" id="{00000000-0008-0000-0000-00001303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788" name="Text Box 4">
          <a:extLst>
            <a:ext uri="{FF2B5EF4-FFF2-40B4-BE49-F238E27FC236}">
              <a16:creationId xmlns="" xmlns:a16="http://schemas.microsoft.com/office/drawing/2014/main" id="{00000000-0008-0000-0000-00001403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789" name="Text Box 4">
          <a:extLst>
            <a:ext uri="{FF2B5EF4-FFF2-40B4-BE49-F238E27FC236}">
              <a16:creationId xmlns="" xmlns:a16="http://schemas.microsoft.com/office/drawing/2014/main" id="{00000000-0008-0000-0000-00001503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790" name="Text Box 4">
          <a:extLst>
            <a:ext uri="{FF2B5EF4-FFF2-40B4-BE49-F238E27FC236}">
              <a16:creationId xmlns="" xmlns:a16="http://schemas.microsoft.com/office/drawing/2014/main" id="{00000000-0008-0000-0000-00001603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791" name="Text Box 4">
          <a:extLst>
            <a:ext uri="{FF2B5EF4-FFF2-40B4-BE49-F238E27FC236}">
              <a16:creationId xmlns="" xmlns:a16="http://schemas.microsoft.com/office/drawing/2014/main" id="{00000000-0008-0000-0000-00001703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792" name="Text Box 1">
          <a:extLst>
            <a:ext uri="{FF2B5EF4-FFF2-40B4-BE49-F238E27FC236}">
              <a16:creationId xmlns="" xmlns:a16="http://schemas.microsoft.com/office/drawing/2014/main" id="{00000000-0008-0000-0000-000018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793" name="Text Box 2">
          <a:extLst>
            <a:ext uri="{FF2B5EF4-FFF2-40B4-BE49-F238E27FC236}">
              <a16:creationId xmlns="" xmlns:a16="http://schemas.microsoft.com/office/drawing/2014/main" id="{00000000-0008-0000-0000-000019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794" name="Text Box 3">
          <a:extLst>
            <a:ext uri="{FF2B5EF4-FFF2-40B4-BE49-F238E27FC236}">
              <a16:creationId xmlns="" xmlns:a16="http://schemas.microsoft.com/office/drawing/2014/main" id="{00000000-0008-0000-0000-00001A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795" name="Text Box 4">
          <a:extLst>
            <a:ext uri="{FF2B5EF4-FFF2-40B4-BE49-F238E27FC236}">
              <a16:creationId xmlns="" xmlns:a16="http://schemas.microsoft.com/office/drawing/2014/main" id="{00000000-0008-0000-0000-00001B03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796" name="Text Box 1">
          <a:extLst>
            <a:ext uri="{FF2B5EF4-FFF2-40B4-BE49-F238E27FC236}">
              <a16:creationId xmlns="" xmlns:a16="http://schemas.microsoft.com/office/drawing/2014/main" id="{00000000-0008-0000-0000-00001C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797" name="Text Box 2">
          <a:extLst>
            <a:ext uri="{FF2B5EF4-FFF2-40B4-BE49-F238E27FC236}">
              <a16:creationId xmlns="" xmlns:a16="http://schemas.microsoft.com/office/drawing/2014/main" id="{00000000-0008-0000-0000-00001D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798" name="Text Box 3">
          <a:extLst>
            <a:ext uri="{FF2B5EF4-FFF2-40B4-BE49-F238E27FC236}">
              <a16:creationId xmlns="" xmlns:a16="http://schemas.microsoft.com/office/drawing/2014/main" id="{00000000-0008-0000-0000-00001E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799" name="Text Box 4">
          <a:extLst>
            <a:ext uri="{FF2B5EF4-FFF2-40B4-BE49-F238E27FC236}">
              <a16:creationId xmlns="" xmlns:a16="http://schemas.microsoft.com/office/drawing/2014/main" id="{00000000-0008-0000-0000-00001F03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00" name="Text Box 1">
          <a:extLst>
            <a:ext uri="{FF2B5EF4-FFF2-40B4-BE49-F238E27FC236}">
              <a16:creationId xmlns="" xmlns:a16="http://schemas.microsoft.com/office/drawing/2014/main" id="{00000000-0008-0000-0000-000020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01" name="Text Box 2">
          <a:extLst>
            <a:ext uri="{FF2B5EF4-FFF2-40B4-BE49-F238E27FC236}">
              <a16:creationId xmlns="" xmlns:a16="http://schemas.microsoft.com/office/drawing/2014/main" id="{00000000-0008-0000-0000-000021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02" name="Text Box 3">
          <a:extLst>
            <a:ext uri="{FF2B5EF4-FFF2-40B4-BE49-F238E27FC236}">
              <a16:creationId xmlns="" xmlns:a16="http://schemas.microsoft.com/office/drawing/2014/main" id="{00000000-0008-0000-0000-000022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803" name="Text Box 4">
          <a:extLst>
            <a:ext uri="{FF2B5EF4-FFF2-40B4-BE49-F238E27FC236}">
              <a16:creationId xmlns="" xmlns:a16="http://schemas.microsoft.com/office/drawing/2014/main" id="{00000000-0008-0000-0000-00002303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04" name="Text Box 1">
          <a:extLst>
            <a:ext uri="{FF2B5EF4-FFF2-40B4-BE49-F238E27FC236}">
              <a16:creationId xmlns="" xmlns:a16="http://schemas.microsoft.com/office/drawing/2014/main" id="{00000000-0008-0000-0000-000024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05" name="Text Box 2">
          <a:extLst>
            <a:ext uri="{FF2B5EF4-FFF2-40B4-BE49-F238E27FC236}">
              <a16:creationId xmlns="" xmlns:a16="http://schemas.microsoft.com/office/drawing/2014/main" id="{00000000-0008-0000-0000-000025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06" name="Text Box 3">
          <a:extLst>
            <a:ext uri="{FF2B5EF4-FFF2-40B4-BE49-F238E27FC236}">
              <a16:creationId xmlns="" xmlns:a16="http://schemas.microsoft.com/office/drawing/2014/main" id="{00000000-0008-0000-0000-000026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807" name="Text Box 4">
          <a:extLst>
            <a:ext uri="{FF2B5EF4-FFF2-40B4-BE49-F238E27FC236}">
              <a16:creationId xmlns="" xmlns:a16="http://schemas.microsoft.com/office/drawing/2014/main" id="{00000000-0008-0000-0000-00002703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08" name="Text Box 1">
          <a:extLst>
            <a:ext uri="{FF2B5EF4-FFF2-40B4-BE49-F238E27FC236}">
              <a16:creationId xmlns="" xmlns:a16="http://schemas.microsoft.com/office/drawing/2014/main" id="{00000000-0008-0000-0000-000028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09" name="Text Box 2">
          <a:extLst>
            <a:ext uri="{FF2B5EF4-FFF2-40B4-BE49-F238E27FC236}">
              <a16:creationId xmlns="" xmlns:a16="http://schemas.microsoft.com/office/drawing/2014/main" id="{00000000-0008-0000-0000-000029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10" name="Text Box 3">
          <a:extLst>
            <a:ext uri="{FF2B5EF4-FFF2-40B4-BE49-F238E27FC236}">
              <a16:creationId xmlns="" xmlns:a16="http://schemas.microsoft.com/office/drawing/2014/main" id="{00000000-0008-0000-0000-00002A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811" name="Text Box 4">
          <a:extLst>
            <a:ext uri="{FF2B5EF4-FFF2-40B4-BE49-F238E27FC236}">
              <a16:creationId xmlns="" xmlns:a16="http://schemas.microsoft.com/office/drawing/2014/main" id="{00000000-0008-0000-0000-00002B03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12" name="Text Box 1">
          <a:extLst>
            <a:ext uri="{FF2B5EF4-FFF2-40B4-BE49-F238E27FC236}">
              <a16:creationId xmlns="" xmlns:a16="http://schemas.microsoft.com/office/drawing/2014/main" id="{00000000-0008-0000-0000-00002C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13" name="Text Box 2">
          <a:extLst>
            <a:ext uri="{FF2B5EF4-FFF2-40B4-BE49-F238E27FC236}">
              <a16:creationId xmlns="" xmlns:a16="http://schemas.microsoft.com/office/drawing/2014/main" id="{00000000-0008-0000-0000-00002D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14" name="Text Box 3">
          <a:extLst>
            <a:ext uri="{FF2B5EF4-FFF2-40B4-BE49-F238E27FC236}">
              <a16:creationId xmlns="" xmlns:a16="http://schemas.microsoft.com/office/drawing/2014/main" id="{00000000-0008-0000-0000-00002E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815" name="Text Box 4">
          <a:extLst>
            <a:ext uri="{FF2B5EF4-FFF2-40B4-BE49-F238E27FC236}">
              <a16:creationId xmlns="" xmlns:a16="http://schemas.microsoft.com/office/drawing/2014/main" id="{00000000-0008-0000-0000-00002F03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16" name="Text Box 1">
          <a:extLst>
            <a:ext uri="{FF2B5EF4-FFF2-40B4-BE49-F238E27FC236}">
              <a16:creationId xmlns="" xmlns:a16="http://schemas.microsoft.com/office/drawing/2014/main" id="{00000000-0008-0000-0000-000030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17" name="Text Box 2">
          <a:extLst>
            <a:ext uri="{FF2B5EF4-FFF2-40B4-BE49-F238E27FC236}">
              <a16:creationId xmlns="" xmlns:a16="http://schemas.microsoft.com/office/drawing/2014/main" id="{00000000-0008-0000-0000-000031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18" name="Text Box 3">
          <a:extLst>
            <a:ext uri="{FF2B5EF4-FFF2-40B4-BE49-F238E27FC236}">
              <a16:creationId xmlns="" xmlns:a16="http://schemas.microsoft.com/office/drawing/2014/main" id="{00000000-0008-0000-0000-000032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819" name="Text Box 4">
          <a:extLst>
            <a:ext uri="{FF2B5EF4-FFF2-40B4-BE49-F238E27FC236}">
              <a16:creationId xmlns="" xmlns:a16="http://schemas.microsoft.com/office/drawing/2014/main" id="{00000000-0008-0000-0000-00003303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20" name="Text Box 1">
          <a:extLst>
            <a:ext uri="{FF2B5EF4-FFF2-40B4-BE49-F238E27FC236}">
              <a16:creationId xmlns="" xmlns:a16="http://schemas.microsoft.com/office/drawing/2014/main" id="{00000000-0008-0000-0000-000034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21" name="Text Box 2">
          <a:extLst>
            <a:ext uri="{FF2B5EF4-FFF2-40B4-BE49-F238E27FC236}">
              <a16:creationId xmlns="" xmlns:a16="http://schemas.microsoft.com/office/drawing/2014/main" id="{00000000-0008-0000-0000-000035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22" name="Text Box 3">
          <a:extLst>
            <a:ext uri="{FF2B5EF4-FFF2-40B4-BE49-F238E27FC236}">
              <a16:creationId xmlns="" xmlns:a16="http://schemas.microsoft.com/office/drawing/2014/main" id="{00000000-0008-0000-0000-000036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823" name="Text Box 4">
          <a:extLst>
            <a:ext uri="{FF2B5EF4-FFF2-40B4-BE49-F238E27FC236}">
              <a16:creationId xmlns="" xmlns:a16="http://schemas.microsoft.com/office/drawing/2014/main" id="{00000000-0008-0000-0000-00003703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24" name="Text Box 1">
          <a:extLst>
            <a:ext uri="{FF2B5EF4-FFF2-40B4-BE49-F238E27FC236}">
              <a16:creationId xmlns="" xmlns:a16="http://schemas.microsoft.com/office/drawing/2014/main" id="{00000000-0008-0000-0000-000038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25" name="Text Box 2">
          <a:extLst>
            <a:ext uri="{FF2B5EF4-FFF2-40B4-BE49-F238E27FC236}">
              <a16:creationId xmlns="" xmlns:a16="http://schemas.microsoft.com/office/drawing/2014/main" id="{00000000-0008-0000-0000-000039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26" name="Text Box 3">
          <a:extLst>
            <a:ext uri="{FF2B5EF4-FFF2-40B4-BE49-F238E27FC236}">
              <a16:creationId xmlns="" xmlns:a16="http://schemas.microsoft.com/office/drawing/2014/main" id="{00000000-0008-0000-0000-00003A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827" name="Text Box 4">
          <a:extLst>
            <a:ext uri="{FF2B5EF4-FFF2-40B4-BE49-F238E27FC236}">
              <a16:creationId xmlns="" xmlns:a16="http://schemas.microsoft.com/office/drawing/2014/main" id="{00000000-0008-0000-0000-00003B03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28" name="Text Box 1">
          <a:extLst>
            <a:ext uri="{FF2B5EF4-FFF2-40B4-BE49-F238E27FC236}">
              <a16:creationId xmlns="" xmlns:a16="http://schemas.microsoft.com/office/drawing/2014/main" id="{00000000-0008-0000-0000-00003C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29" name="Text Box 2">
          <a:extLst>
            <a:ext uri="{FF2B5EF4-FFF2-40B4-BE49-F238E27FC236}">
              <a16:creationId xmlns="" xmlns:a16="http://schemas.microsoft.com/office/drawing/2014/main" id="{00000000-0008-0000-0000-00003D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830" name="Text Box 3">
          <a:extLst>
            <a:ext uri="{FF2B5EF4-FFF2-40B4-BE49-F238E27FC236}">
              <a16:creationId xmlns="" xmlns:a16="http://schemas.microsoft.com/office/drawing/2014/main" id="{00000000-0008-0000-0000-00003E03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831" name="Text Box 4">
          <a:extLst>
            <a:ext uri="{FF2B5EF4-FFF2-40B4-BE49-F238E27FC236}">
              <a16:creationId xmlns="" xmlns:a16="http://schemas.microsoft.com/office/drawing/2014/main" id="{00000000-0008-0000-0000-00003F03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832" name="Text Box 4">
          <a:extLst>
            <a:ext uri="{FF2B5EF4-FFF2-40B4-BE49-F238E27FC236}">
              <a16:creationId xmlns="" xmlns:a16="http://schemas.microsoft.com/office/drawing/2014/main" id="{00000000-0008-0000-0000-00004003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833" name="Text Box 4">
          <a:extLst>
            <a:ext uri="{FF2B5EF4-FFF2-40B4-BE49-F238E27FC236}">
              <a16:creationId xmlns="" xmlns:a16="http://schemas.microsoft.com/office/drawing/2014/main" id="{00000000-0008-0000-0000-00004103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834" name="Text Box 4">
          <a:extLst>
            <a:ext uri="{FF2B5EF4-FFF2-40B4-BE49-F238E27FC236}">
              <a16:creationId xmlns="" xmlns:a16="http://schemas.microsoft.com/office/drawing/2014/main" id="{00000000-0008-0000-0000-00004203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835" name="Text Box 4">
          <a:extLst>
            <a:ext uri="{FF2B5EF4-FFF2-40B4-BE49-F238E27FC236}">
              <a16:creationId xmlns="" xmlns:a16="http://schemas.microsoft.com/office/drawing/2014/main" id="{00000000-0008-0000-0000-00004303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836" name="Text Box 4">
          <a:extLst>
            <a:ext uri="{FF2B5EF4-FFF2-40B4-BE49-F238E27FC236}">
              <a16:creationId xmlns="" xmlns:a16="http://schemas.microsoft.com/office/drawing/2014/main" id="{00000000-0008-0000-0000-00004403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837" name="Text Box 4">
          <a:extLst>
            <a:ext uri="{FF2B5EF4-FFF2-40B4-BE49-F238E27FC236}">
              <a16:creationId xmlns="" xmlns:a16="http://schemas.microsoft.com/office/drawing/2014/main" id="{00000000-0008-0000-0000-00004503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838" name="Text Box 4">
          <a:extLst>
            <a:ext uri="{FF2B5EF4-FFF2-40B4-BE49-F238E27FC236}">
              <a16:creationId xmlns="" xmlns:a16="http://schemas.microsoft.com/office/drawing/2014/main" id="{00000000-0008-0000-0000-00004603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839" name="Text Box 4">
          <a:extLst>
            <a:ext uri="{FF2B5EF4-FFF2-40B4-BE49-F238E27FC236}">
              <a16:creationId xmlns="" xmlns:a16="http://schemas.microsoft.com/office/drawing/2014/main" id="{00000000-0008-0000-0000-00004703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840" name="Text Box 4">
          <a:extLst>
            <a:ext uri="{FF2B5EF4-FFF2-40B4-BE49-F238E27FC236}">
              <a16:creationId xmlns="" xmlns:a16="http://schemas.microsoft.com/office/drawing/2014/main" id="{00000000-0008-0000-0000-00004803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841" name="Text Box 4">
          <a:extLst>
            <a:ext uri="{FF2B5EF4-FFF2-40B4-BE49-F238E27FC236}">
              <a16:creationId xmlns="" xmlns:a16="http://schemas.microsoft.com/office/drawing/2014/main" id="{00000000-0008-0000-0000-00004903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842" name="Text Box 1">
          <a:extLst>
            <a:ext uri="{FF2B5EF4-FFF2-40B4-BE49-F238E27FC236}">
              <a16:creationId xmlns="" xmlns:a16="http://schemas.microsoft.com/office/drawing/2014/main" id="{00000000-0008-0000-0000-00004A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843" name="Text Box 2">
          <a:extLst>
            <a:ext uri="{FF2B5EF4-FFF2-40B4-BE49-F238E27FC236}">
              <a16:creationId xmlns="" xmlns:a16="http://schemas.microsoft.com/office/drawing/2014/main" id="{00000000-0008-0000-0000-00004B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844" name="Text Box 3">
          <a:extLst>
            <a:ext uri="{FF2B5EF4-FFF2-40B4-BE49-F238E27FC236}">
              <a16:creationId xmlns="" xmlns:a16="http://schemas.microsoft.com/office/drawing/2014/main" id="{00000000-0008-0000-0000-00004C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6238</xdr:rowOff>
    </xdr:from>
    <xdr:ext cx="66429" cy="302607"/>
    <xdr:sp macro="" textlink="">
      <xdr:nvSpPr>
        <xdr:cNvPr id="845" name="Text Box 4">
          <a:extLst>
            <a:ext uri="{FF2B5EF4-FFF2-40B4-BE49-F238E27FC236}">
              <a16:creationId xmlns="" xmlns:a16="http://schemas.microsoft.com/office/drawing/2014/main" id="{00000000-0008-0000-0000-00004D030000}"/>
            </a:ext>
          </a:extLst>
        </xdr:cNvPr>
        <xdr:cNvSpPr txBox="1">
          <a:spLocks noChangeArrowheads="1"/>
        </xdr:cNvSpPr>
      </xdr:nvSpPr>
      <xdr:spPr bwMode="auto">
        <a:xfrm>
          <a:off x="101727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846" name="Text Box 1">
          <a:extLst>
            <a:ext uri="{FF2B5EF4-FFF2-40B4-BE49-F238E27FC236}">
              <a16:creationId xmlns="" xmlns:a16="http://schemas.microsoft.com/office/drawing/2014/main" id="{00000000-0008-0000-0000-00004E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847" name="Text Box 2">
          <a:extLst>
            <a:ext uri="{FF2B5EF4-FFF2-40B4-BE49-F238E27FC236}">
              <a16:creationId xmlns="" xmlns:a16="http://schemas.microsoft.com/office/drawing/2014/main" id="{00000000-0008-0000-0000-00004F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848" name="Text Box 3">
          <a:extLst>
            <a:ext uri="{FF2B5EF4-FFF2-40B4-BE49-F238E27FC236}">
              <a16:creationId xmlns="" xmlns:a16="http://schemas.microsoft.com/office/drawing/2014/main" id="{00000000-0008-0000-0000-000050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8778</xdr:rowOff>
    </xdr:from>
    <xdr:ext cx="66429" cy="302607"/>
    <xdr:sp macro="" textlink="">
      <xdr:nvSpPr>
        <xdr:cNvPr id="849" name="Text Box 4">
          <a:extLst>
            <a:ext uri="{FF2B5EF4-FFF2-40B4-BE49-F238E27FC236}">
              <a16:creationId xmlns="" xmlns:a16="http://schemas.microsoft.com/office/drawing/2014/main" id="{00000000-0008-0000-0000-000051030000}"/>
            </a:ext>
          </a:extLst>
        </xdr:cNvPr>
        <xdr:cNvSpPr txBox="1">
          <a:spLocks noChangeArrowheads="1"/>
        </xdr:cNvSpPr>
      </xdr:nvSpPr>
      <xdr:spPr bwMode="auto">
        <a:xfrm>
          <a:off x="101727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850" name="Text Box 1">
          <a:extLst>
            <a:ext uri="{FF2B5EF4-FFF2-40B4-BE49-F238E27FC236}">
              <a16:creationId xmlns="" xmlns:a16="http://schemas.microsoft.com/office/drawing/2014/main" id="{00000000-0008-0000-0000-000052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851" name="Text Box 2">
          <a:extLst>
            <a:ext uri="{FF2B5EF4-FFF2-40B4-BE49-F238E27FC236}">
              <a16:creationId xmlns="" xmlns:a16="http://schemas.microsoft.com/office/drawing/2014/main" id="{00000000-0008-0000-0000-000053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852" name="Text Box 3">
          <a:extLst>
            <a:ext uri="{FF2B5EF4-FFF2-40B4-BE49-F238E27FC236}">
              <a16:creationId xmlns="" xmlns:a16="http://schemas.microsoft.com/office/drawing/2014/main" id="{00000000-0008-0000-0000-000054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6238</xdr:rowOff>
    </xdr:from>
    <xdr:ext cx="66429" cy="302607"/>
    <xdr:sp macro="" textlink="">
      <xdr:nvSpPr>
        <xdr:cNvPr id="853" name="Text Box 4">
          <a:extLst>
            <a:ext uri="{FF2B5EF4-FFF2-40B4-BE49-F238E27FC236}">
              <a16:creationId xmlns="" xmlns:a16="http://schemas.microsoft.com/office/drawing/2014/main" id="{00000000-0008-0000-0000-000055030000}"/>
            </a:ext>
          </a:extLst>
        </xdr:cNvPr>
        <xdr:cNvSpPr txBox="1">
          <a:spLocks noChangeArrowheads="1"/>
        </xdr:cNvSpPr>
      </xdr:nvSpPr>
      <xdr:spPr bwMode="auto">
        <a:xfrm>
          <a:off x="101727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854" name="Text Box 1">
          <a:extLst>
            <a:ext uri="{FF2B5EF4-FFF2-40B4-BE49-F238E27FC236}">
              <a16:creationId xmlns="" xmlns:a16="http://schemas.microsoft.com/office/drawing/2014/main" id="{00000000-0008-0000-0000-000056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855" name="Text Box 2">
          <a:extLst>
            <a:ext uri="{FF2B5EF4-FFF2-40B4-BE49-F238E27FC236}">
              <a16:creationId xmlns="" xmlns:a16="http://schemas.microsoft.com/office/drawing/2014/main" id="{00000000-0008-0000-0000-000057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856" name="Text Box 3">
          <a:extLst>
            <a:ext uri="{FF2B5EF4-FFF2-40B4-BE49-F238E27FC236}">
              <a16:creationId xmlns="" xmlns:a16="http://schemas.microsoft.com/office/drawing/2014/main" id="{00000000-0008-0000-0000-000058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8778</xdr:rowOff>
    </xdr:from>
    <xdr:ext cx="66429" cy="302607"/>
    <xdr:sp macro="" textlink="">
      <xdr:nvSpPr>
        <xdr:cNvPr id="857" name="Text Box 4">
          <a:extLst>
            <a:ext uri="{FF2B5EF4-FFF2-40B4-BE49-F238E27FC236}">
              <a16:creationId xmlns="" xmlns:a16="http://schemas.microsoft.com/office/drawing/2014/main" id="{00000000-0008-0000-0000-000059030000}"/>
            </a:ext>
          </a:extLst>
        </xdr:cNvPr>
        <xdr:cNvSpPr txBox="1">
          <a:spLocks noChangeArrowheads="1"/>
        </xdr:cNvSpPr>
      </xdr:nvSpPr>
      <xdr:spPr bwMode="auto">
        <a:xfrm>
          <a:off x="101727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858" name="Text Box 1">
          <a:extLst>
            <a:ext uri="{FF2B5EF4-FFF2-40B4-BE49-F238E27FC236}">
              <a16:creationId xmlns="" xmlns:a16="http://schemas.microsoft.com/office/drawing/2014/main" id="{00000000-0008-0000-0000-00005A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859" name="Text Box 2">
          <a:extLst>
            <a:ext uri="{FF2B5EF4-FFF2-40B4-BE49-F238E27FC236}">
              <a16:creationId xmlns="" xmlns:a16="http://schemas.microsoft.com/office/drawing/2014/main" id="{00000000-0008-0000-0000-00005B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860" name="Text Box 3">
          <a:extLst>
            <a:ext uri="{FF2B5EF4-FFF2-40B4-BE49-F238E27FC236}">
              <a16:creationId xmlns="" xmlns:a16="http://schemas.microsoft.com/office/drawing/2014/main" id="{00000000-0008-0000-0000-00005C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6238</xdr:rowOff>
    </xdr:from>
    <xdr:ext cx="66429" cy="302607"/>
    <xdr:sp macro="" textlink="">
      <xdr:nvSpPr>
        <xdr:cNvPr id="861" name="Text Box 4">
          <a:extLst>
            <a:ext uri="{FF2B5EF4-FFF2-40B4-BE49-F238E27FC236}">
              <a16:creationId xmlns="" xmlns:a16="http://schemas.microsoft.com/office/drawing/2014/main" id="{00000000-0008-0000-0000-00005D030000}"/>
            </a:ext>
          </a:extLst>
        </xdr:cNvPr>
        <xdr:cNvSpPr txBox="1">
          <a:spLocks noChangeArrowheads="1"/>
        </xdr:cNvSpPr>
      </xdr:nvSpPr>
      <xdr:spPr bwMode="auto">
        <a:xfrm>
          <a:off x="101727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862" name="Text Box 1">
          <a:extLst>
            <a:ext uri="{FF2B5EF4-FFF2-40B4-BE49-F238E27FC236}">
              <a16:creationId xmlns="" xmlns:a16="http://schemas.microsoft.com/office/drawing/2014/main" id="{00000000-0008-0000-0000-00005E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863" name="Text Box 2">
          <a:extLst>
            <a:ext uri="{FF2B5EF4-FFF2-40B4-BE49-F238E27FC236}">
              <a16:creationId xmlns="" xmlns:a16="http://schemas.microsoft.com/office/drawing/2014/main" id="{00000000-0008-0000-0000-00005F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864" name="Text Box 3">
          <a:extLst>
            <a:ext uri="{FF2B5EF4-FFF2-40B4-BE49-F238E27FC236}">
              <a16:creationId xmlns="" xmlns:a16="http://schemas.microsoft.com/office/drawing/2014/main" id="{00000000-0008-0000-0000-000060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8778</xdr:rowOff>
    </xdr:from>
    <xdr:ext cx="66429" cy="302607"/>
    <xdr:sp macro="" textlink="">
      <xdr:nvSpPr>
        <xdr:cNvPr id="865" name="Text Box 4">
          <a:extLst>
            <a:ext uri="{FF2B5EF4-FFF2-40B4-BE49-F238E27FC236}">
              <a16:creationId xmlns="" xmlns:a16="http://schemas.microsoft.com/office/drawing/2014/main" id="{00000000-0008-0000-0000-000061030000}"/>
            </a:ext>
          </a:extLst>
        </xdr:cNvPr>
        <xdr:cNvSpPr txBox="1">
          <a:spLocks noChangeArrowheads="1"/>
        </xdr:cNvSpPr>
      </xdr:nvSpPr>
      <xdr:spPr bwMode="auto">
        <a:xfrm>
          <a:off x="101727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866" name="Text Box 1">
          <a:extLst>
            <a:ext uri="{FF2B5EF4-FFF2-40B4-BE49-F238E27FC236}">
              <a16:creationId xmlns="" xmlns:a16="http://schemas.microsoft.com/office/drawing/2014/main" id="{00000000-0008-0000-0000-000062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867" name="Text Box 2">
          <a:extLst>
            <a:ext uri="{FF2B5EF4-FFF2-40B4-BE49-F238E27FC236}">
              <a16:creationId xmlns="" xmlns:a16="http://schemas.microsoft.com/office/drawing/2014/main" id="{00000000-0008-0000-0000-000063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868" name="Text Box 3">
          <a:extLst>
            <a:ext uri="{FF2B5EF4-FFF2-40B4-BE49-F238E27FC236}">
              <a16:creationId xmlns="" xmlns:a16="http://schemas.microsoft.com/office/drawing/2014/main" id="{00000000-0008-0000-0000-000064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6238</xdr:rowOff>
    </xdr:from>
    <xdr:ext cx="66429" cy="302607"/>
    <xdr:sp macro="" textlink="">
      <xdr:nvSpPr>
        <xdr:cNvPr id="869" name="Text Box 4">
          <a:extLst>
            <a:ext uri="{FF2B5EF4-FFF2-40B4-BE49-F238E27FC236}">
              <a16:creationId xmlns="" xmlns:a16="http://schemas.microsoft.com/office/drawing/2014/main" id="{00000000-0008-0000-0000-000065030000}"/>
            </a:ext>
          </a:extLst>
        </xdr:cNvPr>
        <xdr:cNvSpPr txBox="1">
          <a:spLocks noChangeArrowheads="1"/>
        </xdr:cNvSpPr>
      </xdr:nvSpPr>
      <xdr:spPr bwMode="auto">
        <a:xfrm>
          <a:off x="101727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870" name="Text Box 1">
          <a:extLst>
            <a:ext uri="{FF2B5EF4-FFF2-40B4-BE49-F238E27FC236}">
              <a16:creationId xmlns="" xmlns:a16="http://schemas.microsoft.com/office/drawing/2014/main" id="{00000000-0008-0000-0000-000066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871" name="Text Box 2">
          <a:extLst>
            <a:ext uri="{FF2B5EF4-FFF2-40B4-BE49-F238E27FC236}">
              <a16:creationId xmlns="" xmlns:a16="http://schemas.microsoft.com/office/drawing/2014/main" id="{00000000-0008-0000-0000-000067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872" name="Text Box 3">
          <a:extLst>
            <a:ext uri="{FF2B5EF4-FFF2-40B4-BE49-F238E27FC236}">
              <a16:creationId xmlns="" xmlns:a16="http://schemas.microsoft.com/office/drawing/2014/main" id="{00000000-0008-0000-0000-000068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8778</xdr:rowOff>
    </xdr:from>
    <xdr:ext cx="66429" cy="302607"/>
    <xdr:sp macro="" textlink="">
      <xdr:nvSpPr>
        <xdr:cNvPr id="873" name="Text Box 4">
          <a:extLst>
            <a:ext uri="{FF2B5EF4-FFF2-40B4-BE49-F238E27FC236}">
              <a16:creationId xmlns="" xmlns:a16="http://schemas.microsoft.com/office/drawing/2014/main" id="{00000000-0008-0000-0000-000069030000}"/>
            </a:ext>
          </a:extLst>
        </xdr:cNvPr>
        <xdr:cNvSpPr txBox="1">
          <a:spLocks noChangeArrowheads="1"/>
        </xdr:cNvSpPr>
      </xdr:nvSpPr>
      <xdr:spPr bwMode="auto">
        <a:xfrm>
          <a:off x="101727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874" name="Text Box 1">
          <a:extLst>
            <a:ext uri="{FF2B5EF4-FFF2-40B4-BE49-F238E27FC236}">
              <a16:creationId xmlns="" xmlns:a16="http://schemas.microsoft.com/office/drawing/2014/main" id="{00000000-0008-0000-0000-00006A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875" name="Text Box 2">
          <a:extLst>
            <a:ext uri="{FF2B5EF4-FFF2-40B4-BE49-F238E27FC236}">
              <a16:creationId xmlns="" xmlns:a16="http://schemas.microsoft.com/office/drawing/2014/main" id="{00000000-0008-0000-0000-00006B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6238</xdr:rowOff>
    </xdr:from>
    <xdr:ext cx="66429" cy="302607"/>
    <xdr:sp macro="" textlink="">
      <xdr:nvSpPr>
        <xdr:cNvPr id="876" name="Text Box 3">
          <a:extLst>
            <a:ext uri="{FF2B5EF4-FFF2-40B4-BE49-F238E27FC236}">
              <a16:creationId xmlns="" xmlns:a16="http://schemas.microsoft.com/office/drawing/2014/main" id="{00000000-0008-0000-0000-00006C030000}"/>
            </a:ext>
          </a:extLst>
        </xdr:cNvPr>
        <xdr:cNvSpPr txBox="1">
          <a:spLocks noChangeArrowheads="1"/>
        </xdr:cNvSpPr>
      </xdr:nvSpPr>
      <xdr:spPr bwMode="auto">
        <a:xfrm>
          <a:off x="65913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6238</xdr:rowOff>
    </xdr:from>
    <xdr:ext cx="66429" cy="302607"/>
    <xdr:sp macro="" textlink="">
      <xdr:nvSpPr>
        <xdr:cNvPr id="877" name="Text Box 4">
          <a:extLst>
            <a:ext uri="{FF2B5EF4-FFF2-40B4-BE49-F238E27FC236}">
              <a16:creationId xmlns="" xmlns:a16="http://schemas.microsoft.com/office/drawing/2014/main" id="{00000000-0008-0000-0000-00006D030000}"/>
            </a:ext>
          </a:extLst>
        </xdr:cNvPr>
        <xdr:cNvSpPr txBox="1">
          <a:spLocks noChangeArrowheads="1"/>
        </xdr:cNvSpPr>
      </xdr:nvSpPr>
      <xdr:spPr bwMode="auto">
        <a:xfrm>
          <a:off x="101727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878" name="Text Box 1">
          <a:extLst>
            <a:ext uri="{FF2B5EF4-FFF2-40B4-BE49-F238E27FC236}">
              <a16:creationId xmlns="" xmlns:a16="http://schemas.microsoft.com/office/drawing/2014/main" id="{00000000-0008-0000-0000-00006E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879" name="Text Box 2">
          <a:extLst>
            <a:ext uri="{FF2B5EF4-FFF2-40B4-BE49-F238E27FC236}">
              <a16:creationId xmlns="" xmlns:a16="http://schemas.microsoft.com/office/drawing/2014/main" id="{00000000-0008-0000-0000-00006F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8778</xdr:rowOff>
    </xdr:from>
    <xdr:ext cx="66429" cy="302607"/>
    <xdr:sp macro="" textlink="">
      <xdr:nvSpPr>
        <xdr:cNvPr id="880" name="Text Box 3">
          <a:extLst>
            <a:ext uri="{FF2B5EF4-FFF2-40B4-BE49-F238E27FC236}">
              <a16:creationId xmlns="" xmlns:a16="http://schemas.microsoft.com/office/drawing/2014/main" id="{00000000-0008-0000-0000-000070030000}"/>
            </a:ext>
          </a:extLst>
        </xdr:cNvPr>
        <xdr:cNvSpPr txBox="1">
          <a:spLocks noChangeArrowheads="1"/>
        </xdr:cNvSpPr>
      </xdr:nvSpPr>
      <xdr:spPr bwMode="auto">
        <a:xfrm>
          <a:off x="65913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8778</xdr:rowOff>
    </xdr:from>
    <xdr:ext cx="66429" cy="302607"/>
    <xdr:sp macro="" textlink="">
      <xdr:nvSpPr>
        <xdr:cNvPr id="881" name="Text Box 4">
          <a:extLst>
            <a:ext uri="{FF2B5EF4-FFF2-40B4-BE49-F238E27FC236}">
              <a16:creationId xmlns="" xmlns:a16="http://schemas.microsoft.com/office/drawing/2014/main" id="{00000000-0008-0000-0000-000071030000}"/>
            </a:ext>
          </a:extLst>
        </xdr:cNvPr>
        <xdr:cNvSpPr txBox="1">
          <a:spLocks noChangeArrowheads="1"/>
        </xdr:cNvSpPr>
      </xdr:nvSpPr>
      <xdr:spPr bwMode="auto">
        <a:xfrm>
          <a:off x="101727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6238</xdr:rowOff>
    </xdr:from>
    <xdr:ext cx="66429" cy="302607"/>
    <xdr:sp macro="" textlink="">
      <xdr:nvSpPr>
        <xdr:cNvPr id="882" name="Text Box 4">
          <a:extLst>
            <a:ext uri="{FF2B5EF4-FFF2-40B4-BE49-F238E27FC236}">
              <a16:creationId xmlns="" xmlns:a16="http://schemas.microsoft.com/office/drawing/2014/main" id="{00000000-0008-0000-0000-00007203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8778</xdr:rowOff>
    </xdr:from>
    <xdr:ext cx="66429" cy="302607"/>
    <xdr:sp macro="" textlink="">
      <xdr:nvSpPr>
        <xdr:cNvPr id="883" name="Text Box 4">
          <a:extLst>
            <a:ext uri="{FF2B5EF4-FFF2-40B4-BE49-F238E27FC236}">
              <a16:creationId xmlns="" xmlns:a16="http://schemas.microsoft.com/office/drawing/2014/main" id="{00000000-0008-0000-0000-00007303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6238</xdr:rowOff>
    </xdr:from>
    <xdr:ext cx="66429" cy="302607"/>
    <xdr:sp macro="" textlink="">
      <xdr:nvSpPr>
        <xdr:cNvPr id="884" name="Text Box 4">
          <a:extLst>
            <a:ext uri="{FF2B5EF4-FFF2-40B4-BE49-F238E27FC236}">
              <a16:creationId xmlns="" xmlns:a16="http://schemas.microsoft.com/office/drawing/2014/main" id="{00000000-0008-0000-0000-00007403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8778</xdr:rowOff>
    </xdr:from>
    <xdr:ext cx="66429" cy="302607"/>
    <xdr:sp macro="" textlink="">
      <xdr:nvSpPr>
        <xdr:cNvPr id="885" name="Text Box 4">
          <a:extLst>
            <a:ext uri="{FF2B5EF4-FFF2-40B4-BE49-F238E27FC236}">
              <a16:creationId xmlns="" xmlns:a16="http://schemas.microsoft.com/office/drawing/2014/main" id="{00000000-0008-0000-0000-00007503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6238</xdr:rowOff>
    </xdr:from>
    <xdr:ext cx="66429" cy="302607"/>
    <xdr:sp macro="" textlink="">
      <xdr:nvSpPr>
        <xdr:cNvPr id="886" name="Text Box 4">
          <a:extLst>
            <a:ext uri="{FF2B5EF4-FFF2-40B4-BE49-F238E27FC236}">
              <a16:creationId xmlns="" xmlns:a16="http://schemas.microsoft.com/office/drawing/2014/main" id="{00000000-0008-0000-0000-00007603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8778</xdr:rowOff>
    </xdr:from>
    <xdr:ext cx="66429" cy="302607"/>
    <xdr:sp macro="" textlink="">
      <xdr:nvSpPr>
        <xdr:cNvPr id="887" name="Text Box 4">
          <a:extLst>
            <a:ext uri="{FF2B5EF4-FFF2-40B4-BE49-F238E27FC236}">
              <a16:creationId xmlns="" xmlns:a16="http://schemas.microsoft.com/office/drawing/2014/main" id="{00000000-0008-0000-0000-00007703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6238</xdr:rowOff>
    </xdr:from>
    <xdr:ext cx="66429" cy="302607"/>
    <xdr:sp macro="" textlink="">
      <xdr:nvSpPr>
        <xdr:cNvPr id="888" name="Text Box 4">
          <a:extLst>
            <a:ext uri="{FF2B5EF4-FFF2-40B4-BE49-F238E27FC236}">
              <a16:creationId xmlns="" xmlns:a16="http://schemas.microsoft.com/office/drawing/2014/main" id="{00000000-0008-0000-0000-00007803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8778</xdr:rowOff>
    </xdr:from>
    <xdr:ext cx="66429" cy="302607"/>
    <xdr:sp macro="" textlink="">
      <xdr:nvSpPr>
        <xdr:cNvPr id="889" name="Text Box 4">
          <a:extLst>
            <a:ext uri="{FF2B5EF4-FFF2-40B4-BE49-F238E27FC236}">
              <a16:creationId xmlns="" xmlns:a16="http://schemas.microsoft.com/office/drawing/2014/main" id="{00000000-0008-0000-0000-00007903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6238</xdr:rowOff>
    </xdr:from>
    <xdr:ext cx="66429" cy="302607"/>
    <xdr:sp macro="" textlink="">
      <xdr:nvSpPr>
        <xdr:cNvPr id="890" name="Text Box 4">
          <a:extLst>
            <a:ext uri="{FF2B5EF4-FFF2-40B4-BE49-F238E27FC236}">
              <a16:creationId xmlns="" xmlns:a16="http://schemas.microsoft.com/office/drawing/2014/main" id="{00000000-0008-0000-0000-00007A030000}"/>
            </a:ext>
          </a:extLst>
        </xdr:cNvPr>
        <xdr:cNvSpPr txBox="1">
          <a:spLocks noChangeArrowheads="1"/>
        </xdr:cNvSpPr>
      </xdr:nvSpPr>
      <xdr:spPr bwMode="auto">
        <a:xfrm>
          <a:off x="457200" y="1100761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8778</xdr:rowOff>
    </xdr:from>
    <xdr:ext cx="66429" cy="302607"/>
    <xdr:sp macro="" textlink="">
      <xdr:nvSpPr>
        <xdr:cNvPr id="891" name="Text Box 4">
          <a:extLst>
            <a:ext uri="{FF2B5EF4-FFF2-40B4-BE49-F238E27FC236}">
              <a16:creationId xmlns="" xmlns:a16="http://schemas.microsoft.com/office/drawing/2014/main" id="{00000000-0008-0000-0000-00007B030000}"/>
            </a:ext>
          </a:extLst>
        </xdr:cNvPr>
        <xdr:cNvSpPr txBox="1">
          <a:spLocks noChangeArrowheads="1"/>
        </xdr:cNvSpPr>
      </xdr:nvSpPr>
      <xdr:spPr bwMode="auto">
        <a:xfrm>
          <a:off x="457200" y="11010153"/>
          <a:ext cx="66429"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892" name="Text Box 1">
          <a:extLst>
            <a:ext uri="{FF2B5EF4-FFF2-40B4-BE49-F238E27FC236}">
              <a16:creationId xmlns="" xmlns:a16="http://schemas.microsoft.com/office/drawing/2014/main" id="{00000000-0008-0000-0000-00007C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893" name="Text Box 2">
          <a:extLst>
            <a:ext uri="{FF2B5EF4-FFF2-40B4-BE49-F238E27FC236}">
              <a16:creationId xmlns="" xmlns:a16="http://schemas.microsoft.com/office/drawing/2014/main" id="{00000000-0008-0000-0000-00007D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894" name="Text Box 3">
          <a:extLst>
            <a:ext uri="{FF2B5EF4-FFF2-40B4-BE49-F238E27FC236}">
              <a16:creationId xmlns="" xmlns:a16="http://schemas.microsoft.com/office/drawing/2014/main" id="{00000000-0008-0000-0000-00007E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150981</xdr:rowOff>
    </xdr:from>
    <xdr:ext cx="66429" cy="334916"/>
    <xdr:sp macro="" textlink="">
      <xdr:nvSpPr>
        <xdr:cNvPr id="895" name="Text Box 4">
          <a:extLst>
            <a:ext uri="{FF2B5EF4-FFF2-40B4-BE49-F238E27FC236}">
              <a16:creationId xmlns="" xmlns:a16="http://schemas.microsoft.com/office/drawing/2014/main" id="{00000000-0008-0000-0000-00007F03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896" name="Text Box 1">
          <a:extLst>
            <a:ext uri="{FF2B5EF4-FFF2-40B4-BE49-F238E27FC236}">
              <a16:creationId xmlns="" xmlns:a16="http://schemas.microsoft.com/office/drawing/2014/main" id="{00000000-0008-0000-0000-000080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897" name="Text Box 2">
          <a:extLst>
            <a:ext uri="{FF2B5EF4-FFF2-40B4-BE49-F238E27FC236}">
              <a16:creationId xmlns="" xmlns:a16="http://schemas.microsoft.com/office/drawing/2014/main" id="{00000000-0008-0000-0000-000081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898" name="Text Box 3">
          <a:extLst>
            <a:ext uri="{FF2B5EF4-FFF2-40B4-BE49-F238E27FC236}">
              <a16:creationId xmlns="" xmlns:a16="http://schemas.microsoft.com/office/drawing/2014/main" id="{00000000-0008-0000-0000-000082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153521</xdr:rowOff>
    </xdr:from>
    <xdr:ext cx="66429" cy="315215"/>
    <xdr:sp macro="" textlink="">
      <xdr:nvSpPr>
        <xdr:cNvPr id="899" name="Text Box 4">
          <a:extLst>
            <a:ext uri="{FF2B5EF4-FFF2-40B4-BE49-F238E27FC236}">
              <a16:creationId xmlns="" xmlns:a16="http://schemas.microsoft.com/office/drawing/2014/main" id="{00000000-0008-0000-0000-00008303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900" name="Text Box 1">
          <a:extLst>
            <a:ext uri="{FF2B5EF4-FFF2-40B4-BE49-F238E27FC236}">
              <a16:creationId xmlns="" xmlns:a16="http://schemas.microsoft.com/office/drawing/2014/main" id="{00000000-0008-0000-0000-000084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901" name="Text Box 2">
          <a:extLst>
            <a:ext uri="{FF2B5EF4-FFF2-40B4-BE49-F238E27FC236}">
              <a16:creationId xmlns="" xmlns:a16="http://schemas.microsoft.com/office/drawing/2014/main" id="{00000000-0008-0000-0000-000085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902" name="Text Box 3">
          <a:extLst>
            <a:ext uri="{FF2B5EF4-FFF2-40B4-BE49-F238E27FC236}">
              <a16:creationId xmlns="" xmlns:a16="http://schemas.microsoft.com/office/drawing/2014/main" id="{00000000-0008-0000-0000-000086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150981</xdr:rowOff>
    </xdr:from>
    <xdr:ext cx="66429" cy="334916"/>
    <xdr:sp macro="" textlink="">
      <xdr:nvSpPr>
        <xdr:cNvPr id="903" name="Text Box 4">
          <a:extLst>
            <a:ext uri="{FF2B5EF4-FFF2-40B4-BE49-F238E27FC236}">
              <a16:creationId xmlns="" xmlns:a16="http://schemas.microsoft.com/office/drawing/2014/main" id="{00000000-0008-0000-0000-00008703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904" name="Text Box 1">
          <a:extLst>
            <a:ext uri="{FF2B5EF4-FFF2-40B4-BE49-F238E27FC236}">
              <a16:creationId xmlns="" xmlns:a16="http://schemas.microsoft.com/office/drawing/2014/main" id="{00000000-0008-0000-0000-000088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905" name="Text Box 2">
          <a:extLst>
            <a:ext uri="{FF2B5EF4-FFF2-40B4-BE49-F238E27FC236}">
              <a16:creationId xmlns="" xmlns:a16="http://schemas.microsoft.com/office/drawing/2014/main" id="{00000000-0008-0000-0000-000089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906" name="Text Box 3">
          <a:extLst>
            <a:ext uri="{FF2B5EF4-FFF2-40B4-BE49-F238E27FC236}">
              <a16:creationId xmlns="" xmlns:a16="http://schemas.microsoft.com/office/drawing/2014/main" id="{00000000-0008-0000-0000-00008A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153521</xdr:rowOff>
    </xdr:from>
    <xdr:ext cx="66429" cy="315215"/>
    <xdr:sp macro="" textlink="">
      <xdr:nvSpPr>
        <xdr:cNvPr id="907" name="Text Box 4">
          <a:extLst>
            <a:ext uri="{FF2B5EF4-FFF2-40B4-BE49-F238E27FC236}">
              <a16:creationId xmlns="" xmlns:a16="http://schemas.microsoft.com/office/drawing/2014/main" id="{00000000-0008-0000-0000-00008B03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908" name="Text Box 1">
          <a:extLst>
            <a:ext uri="{FF2B5EF4-FFF2-40B4-BE49-F238E27FC236}">
              <a16:creationId xmlns="" xmlns:a16="http://schemas.microsoft.com/office/drawing/2014/main" id="{00000000-0008-0000-0000-00008C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909" name="Text Box 2">
          <a:extLst>
            <a:ext uri="{FF2B5EF4-FFF2-40B4-BE49-F238E27FC236}">
              <a16:creationId xmlns="" xmlns:a16="http://schemas.microsoft.com/office/drawing/2014/main" id="{00000000-0008-0000-0000-00008D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910" name="Text Box 3">
          <a:extLst>
            <a:ext uri="{FF2B5EF4-FFF2-40B4-BE49-F238E27FC236}">
              <a16:creationId xmlns="" xmlns:a16="http://schemas.microsoft.com/office/drawing/2014/main" id="{00000000-0008-0000-0000-00008E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150981</xdr:rowOff>
    </xdr:from>
    <xdr:ext cx="66429" cy="334916"/>
    <xdr:sp macro="" textlink="">
      <xdr:nvSpPr>
        <xdr:cNvPr id="911" name="Text Box 4">
          <a:extLst>
            <a:ext uri="{FF2B5EF4-FFF2-40B4-BE49-F238E27FC236}">
              <a16:creationId xmlns="" xmlns:a16="http://schemas.microsoft.com/office/drawing/2014/main" id="{00000000-0008-0000-0000-00008F03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912" name="Text Box 1">
          <a:extLst>
            <a:ext uri="{FF2B5EF4-FFF2-40B4-BE49-F238E27FC236}">
              <a16:creationId xmlns="" xmlns:a16="http://schemas.microsoft.com/office/drawing/2014/main" id="{00000000-0008-0000-0000-000090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913" name="Text Box 2">
          <a:extLst>
            <a:ext uri="{FF2B5EF4-FFF2-40B4-BE49-F238E27FC236}">
              <a16:creationId xmlns="" xmlns:a16="http://schemas.microsoft.com/office/drawing/2014/main" id="{00000000-0008-0000-0000-000091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914" name="Text Box 3">
          <a:extLst>
            <a:ext uri="{FF2B5EF4-FFF2-40B4-BE49-F238E27FC236}">
              <a16:creationId xmlns="" xmlns:a16="http://schemas.microsoft.com/office/drawing/2014/main" id="{00000000-0008-0000-0000-000092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153521</xdr:rowOff>
    </xdr:from>
    <xdr:ext cx="66429" cy="315215"/>
    <xdr:sp macro="" textlink="">
      <xdr:nvSpPr>
        <xdr:cNvPr id="915" name="Text Box 4">
          <a:extLst>
            <a:ext uri="{FF2B5EF4-FFF2-40B4-BE49-F238E27FC236}">
              <a16:creationId xmlns="" xmlns:a16="http://schemas.microsoft.com/office/drawing/2014/main" id="{00000000-0008-0000-0000-00009303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916" name="Text Box 1">
          <a:extLst>
            <a:ext uri="{FF2B5EF4-FFF2-40B4-BE49-F238E27FC236}">
              <a16:creationId xmlns="" xmlns:a16="http://schemas.microsoft.com/office/drawing/2014/main" id="{00000000-0008-0000-0000-000094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917" name="Text Box 2">
          <a:extLst>
            <a:ext uri="{FF2B5EF4-FFF2-40B4-BE49-F238E27FC236}">
              <a16:creationId xmlns="" xmlns:a16="http://schemas.microsoft.com/office/drawing/2014/main" id="{00000000-0008-0000-0000-000095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918" name="Text Box 3">
          <a:extLst>
            <a:ext uri="{FF2B5EF4-FFF2-40B4-BE49-F238E27FC236}">
              <a16:creationId xmlns="" xmlns:a16="http://schemas.microsoft.com/office/drawing/2014/main" id="{00000000-0008-0000-0000-000096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150981</xdr:rowOff>
    </xdr:from>
    <xdr:ext cx="66429" cy="334916"/>
    <xdr:sp macro="" textlink="">
      <xdr:nvSpPr>
        <xdr:cNvPr id="919" name="Text Box 4">
          <a:extLst>
            <a:ext uri="{FF2B5EF4-FFF2-40B4-BE49-F238E27FC236}">
              <a16:creationId xmlns="" xmlns:a16="http://schemas.microsoft.com/office/drawing/2014/main" id="{00000000-0008-0000-0000-00009703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920" name="Text Box 1">
          <a:extLst>
            <a:ext uri="{FF2B5EF4-FFF2-40B4-BE49-F238E27FC236}">
              <a16:creationId xmlns="" xmlns:a16="http://schemas.microsoft.com/office/drawing/2014/main" id="{00000000-0008-0000-0000-000098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921" name="Text Box 2">
          <a:extLst>
            <a:ext uri="{FF2B5EF4-FFF2-40B4-BE49-F238E27FC236}">
              <a16:creationId xmlns="" xmlns:a16="http://schemas.microsoft.com/office/drawing/2014/main" id="{00000000-0008-0000-0000-000099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922" name="Text Box 3">
          <a:extLst>
            <a:ext uri="{FF2B5EF4-FFF2-40B4-BE49-F238E27FC236}">
              <a16:creationId xmlns="" xmlns:a16="http://schemas.microsoft.com/office/drawing/2014/main" id="{00000000-0008-0000-0000-00009A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153521</xdr:rowOff>
    </xdr:from>
    <xdr:ext cx="66429" cy="315215"/>
    <xdr:sp macro="" textlink="">
      <xdr:nvSpPr>
        <xdr:cNvPr id="923" name="Text Box 4">
          <a:extLst>
            <a:ext uri="{FF2B5EF4-FFF2-40B4-BE49-F238E27FC236}">
              <a16:creationId xmlns="" xmlns:a16="http://schemas.microsoft.com/office/drawing/2014/main" id="{00000000-0008-0000-0000-00009B03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924" name="Text Box 1">
          <a:extLst>
            <a:ext uri="{FF2B5EF4-FFF2-40B4-BE49-F238E27FC236}">
              <a16:creationId xmlns="" xmlns:a16="http://schemas.microsoft.com/office/drawing/2014/main" id="{00000000-0008-0000-0000-00009C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925" name="Text Box 2">
          <a:extLst>
            <a:ext uri="{FF2B5EF4-FFF2-40B4-BE49-F238E27FC236}">
              <a16:creationId xmlns="" xmlns:a16="http://schemas.microsoft.com/office/drawing/2014/main" id="{00000000-0008-0000-0000-00009D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926" name="Text Box 3">
          <a:extLst>
            <a:ext uri="{FF2B5EF4-FFF2-40B4-BE49-F238E27FC236}">
              <a16:creationId xmlns="" xmlns:a16="http://schemas.microsoft.com/office/drawing/2014/main" id="{00000000-0008-0000-0000-00009E03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150981</xdr:rowOff>
    </xdr:from>
    <xdr:ext cx="66429" cy="334916"/>
    <xdr:sp macro="" textlink="">
      <xdr:nvSpPr>
        <xdr:cNvPr id="927" name="Text Box 4">
          <a:extLst>
            <a:ext uri="{FF2B5EF4-FFF2-40B4-BE49-F238E27FC236}">
              <a16:creationId xmlns="" xmlns:a16="http://schemas.microsoft.com/office/drawing/2014/main" id="{00000000-0008-0000-0000-00009F03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928" name="Text Box 1">
          <a:extLst>
            <a:ext uri="{FF2B5EF4-FFF2-40B4-BE49-F238E27FC236}">
              <a16:creationId xmlns="" xmlns:a16="http://schemas.microsoft.com/office/drawing/2014/main" id="{00000000-0008-0000-0000-0000A0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929" name="Text Box 2">
          <a:extLst>
            <a:ext uri="{FF2B5EF4-FFF2-40B4-BE49-F238E27FC236}">
              <a16:creationId xmlns="" xmlns:a16="http://schemas.microsoft.com/office/drawing/2014/main" id="{00000000-0008-0000-0000-0000A1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930" name="Text Box 3">
          <a:extLst>
            <a:ext uri="{FF2B5EF4-FFF2-40B4-BE49-F238E27FC236}">
              <a16:creationId xmlns="" xmlns:a16="http://schemas.microsoft.com/office/drawing/2014/main" id="{00000000-0008-0000-0000-0000A203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153521</xdr:rowOff>
    </xdr:from>
    <xdr:ext cx="66429" cy="315215"/>
    <xdr:sp macro="" textlink="">
      <xdr:nvSpPr>
        <xdr:cNvPr id="931" name="Text Box 4">
          <a:extLst>
            <a:ext uri="{FF2B5EF4-FFF2-40B4-BE49-F238E27FC236}">
              <a16:creationId xmlns="" xmlns:a16="http://schemas.microsoft.com/office/drawing/2014/main" id="{00000000-0008-0000-0000-0000A303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932" name="Text Box 4">
          <a:extLst>
            <a:ext uri="{FF2B5EF4-FFF2-40B4-BE49-F238E27FC236}">
              <a16:creationId xmlns="" xmlns:a16="http://schemas.microsoft.com/office/drawing/2014/main" id="{00000000-0008-0000-0000-0000A403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933" name="Text Box 4">
          <a:extLst>
            <a:ext uri="{FF2B5EF4-FFF2-40B4-BE49-F238E27FC236}">
              <a16:creationId xmlns="" xmlns:a16="http://schemas.microsoft.com/office/drawing/2014/main" id="{00000000-0008-0000-0000-0000A503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934" name="Text Box 4">
          <a:extLst>
            <a:ext uri="{FF2B5EF4-FFF2-40B4-BE49-F238E27FC236}">
              <a16:creationId xmlns="" xmlns:a16="http://schemas.microsoft.com/office/drawing/2014/main" id="{00000000-0008-0000-0000-0000A603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935" name="Text Box 4">
          <a:extLst>
            <a:ext uri="{FF2B5EF4-FFF2-40B4-BE49-F238E27FC236}">
              <a16:creationId xmlns="" xmlns:a16="http://schemas.microsoft.com/office/drawing/2014/main" id="{00000000-0008-0000-0000-0000A703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936" name="Text Box 4">
          <a:extLst>
            <a:ext uri="{FF2B5EF4-FFF2-40B4-BE49-F238E27FC236}">
              <a16:creationId xmlns="" xmlns:a16="http://schemas.microsoft.com/office/drawing/2014/main" id="{00000000-0008-0000-0000-0000A803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937" name="Text Box 4">
          <a:extLst>
            <a:ext uri="{FF2B5EF4-FFF2-40B4-BE49-F238E27FC236}">
              <a16:creationId xmlns="" xmlns:a16="http://schemas.microsoft.com/office/drawing/2014/main" id="{00000000-0008-0000-0000-0000A903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938" name="Text Box 4">
          <a:extLst>
            <a:ext uri="{FF2B5EF4-FFF2-40B4-BE49-F238E27FC236}">
              <a16:creationId xmlns="" xmlns:a16="http://schemas.microsoft.com/office/drawing/2014/main" id="{00000000-0008-0000-0000-0000AA03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939" name="Text Box 4">
          <a:extLst>
            <a:ext uri="{FF2B5EF4-FFF2-40B4-BE49-F238E27FC236}">
              <a16:creationId xmlns="" xmlns:a16="http://schemas.microsoft.com/office/drawing/2014/main" id="{00000000-0008-0000-0000-0000AB03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940" name="Text Box 4">
          <a:extLst>
            <a:ext uri="{FF2B5EF4-FFF2-40B4-BE49-F238E27FC236}">
              <a16:creationId xmlns="" xmlns:a16="http://schemas.microsoft.com/office/drawing/2014/main" id="{00000000-0008-0000-0000-0000AC03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941" name="Text Box 4">
          <a:extLst>
            <a:ext uri="{FF2B5EF4-FFF2-40B4-BE49-F238E27FC236}">
              <a16:creationId xmlns="" xmlns:a16="http://schemas.microsoft.com/office/drawing/2014/main" id="{00000000-0008-0000-0000-0000AD03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942" name="Text Box 1">
          <a:extLst>
            <a:ext uri="{FF2B5EF4-FFF2-40B4-BE49-F238E27FC236}">
              <a16:creationId xmlns="" xmlns:a16="http://schemas.microsoft.com/office/drawing/2014/main" id="{00000000-0008-0000-0000-0000AE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943" name="Text Box 2">
          <a:extLst>
            <a:ext uri="{FF2B5EF4-FFF2-40B4-BE49-F238E27FC236}">
              <a16:creationId xmlns="" xmlns:a16="http://schemas.microsoft.com/office/drawing/2014/main" id="{00000000-0008-0000-0000-0000AF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944" name="Text Box 3">
          <a:extLst>
            <a:ext uri="{FF2B5EF4-FFF2-40B4-BE49-F238E27FC236}">
              <a16:creationId xmlns="" xmlns:a16="http://schemas.microsoft.com/office/drawing/2014/main" id="{00000000-0008-0000-0000-0000B0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3736</xdr:rowOff>
    </xdr:from>
    <xdr:ext cx="66429" cy="302081"/>
    <xdr:sp macro="" textlink="">
      <xdr:nvSpPr>
        <xdr:cNvPr id="945" name="Text Box 4">
          <a:extLst>
            <a:ext uri="{FF2B5EF4-FFF2-40B4-BE49-F238E27FC236}">
              <a16:creationId xmlns="" xmlns:a16="http://schemas.microsoft.com/office/drawing/2014/main" id="{00000000-0008-0000-0000-0000B1030000}"/>
            </a:ext>
          </a:extLst>
        </xdr:cNvPr>
        <xdr:cNvSpPr txBox="1">
          <a:spLocks noChangeArrowheads="1"/>
        </xdr:cNvSpPr>
      </xdr:nvSpPr>
      <xdr:spPr bwMode="auto">
        <a:xfrm>
          <a:off x="101727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946" name="Text Box 1">
          <a:extLst>
            <a:ext uri="{FF2B5EF4-FFF2-40B4-BE49-F238E27FC236}">
              <a16:creationId xmlns="" xmlns:a16="http://schemas.microsoft.com/office/drawing/2014/main" id="{00000000-0008-0000-0000-0000B2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947" name="Text Box 2">
          <a:extLst>
            <a:ext uri="{FF2B5EF4-FFF2-40B4-BE49-F238E27FC236}">
              <a16:creationId xmlns="" xmlns:a16="http://schemas.microsoft.com/office/drawing/2014/main" id="{00000000-0008-0000-0000-0000B3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948" name="Text Box 3">
          <a:extLst>
            <a:ext uri="{FF2B5EF4-FFF2-40B4-BE49-F238E27FC236}">
              <a16:creationId xmlns="" xmlns:a16="http://schemas.microsoft.com/office/drawing/2014/main" id="{00000000-0008-0000-0000-0000B4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3736</xdr:rowOff>
    </xdr:from>
    <xdr:ext cx="66429" cy="302081"/>
    <xdr:sp macro="" textlink="">
      <xdr:nvSpPr>
        <xdr:cNvPr id="949" name="Text Box 4">
          <a:extLst>
            <a:ext uri="{FF2B5EF4-FFF2-40B4-BE49-F238E27FC236}">
              <a16:creationId xmlns="" xmlns:a16="http://schemas.microsoft.com/office/drawing/2014/main" id="{00000000-0008-0000-0000-0000B5030000}"/>
            </a:ext>
          </a:extLst>
        </xdr:cNvPr>
        <xdr:cNvSpPr txBox="1">
          <a:spLocks noChangeArrowheads="1"/>
        </xdr:cNvSpPr>
      </xdr:nvSpPr>
      <xdr:spPr bwMode="auto">
        <a:xfrm>
          <a:off x="101727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950" name="Text Box 1">
          <a:extLst>
            <a:ext uri="{FF2B5EF4-FFF2-40B4-BE49-F238E27FC236}">
              <a16:creationId xmlns="" xmlns:a16="http://schemas.microsoft.com/office/drawing/2014/main" id="{00000000-0008-0000-0000-0000B6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951" name="Text Box 2">
          <a:extLst>
            <a:ext uri="{FF2B5EF4-FFF2-40B4-BE49-F238E27FC236}">
              <a16:creationId xmlns="" xmlns:a16="http://schemas.microsoft.com/office/drawing/2014/main" id="{00000000-0008-0000-0000-0000B7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952" name="Text Box 3">
          <a:extLst>
            <a:ext uri="{FF2B5EF4-FFF2-40B4-BE49-F238E27FC236}">
              <a16:creationId xmlns="" xmlns:a16="http://schemas.microsoft.com/office/drawing/2014/main" id="{00000000-0008-0000-0000-0000B8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3736</xdr:rowOff>
    </xdr:from>
    <xdr:ext cx="66429" cy="302081"/>
    <xdr:sp macro="" textlink="">
      <xdr:nvSpPr>
        <xdr:cNvPr id="953" name="Text Box 4">
          <a:extLst>
            <a:ext uri="{FF2B5EF4-FFF2-40B4-BE49-F238E27FC236}">
              <a16:creationId xmlns="" xmlns:a16="http://schemas.microsoft.com/office/drawing/2014/main" id="{00000000-0008-0000-0000-0000B9030000}"/>
            </a:ext>
          </a:extLst>
        </xdr:cNvPr>
        <xdr:cNvSpPr txBox="1">
          <a:spLocks noChangeArrowheads="1"/>
        </xdr:cNvSpPr>
      </xdr:nvSpPr>
      <xdr:spPr bwMode="auto">
        <a:xfrm>
          <a:off x="101727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954" name="Text Box 1">
          <a:extLst>
            <a:ext uri="{FF2B5EF4-FFF2-40B4-BE49-F238E27FC236}">
              <a16:creationId xmlns="" xmlns:a16="http://schemas.microsoft.com/office/drawing/2014/main" id="{00000000-0008-0000-0000-0000BA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955" name="Text Box 2">
          <a:extLst>
            <a:ext uri="{FF2B5EF4-FFF2-40B4-BE49-F238E27FC236}">
              <a16:creationId xmlns="" xmlns:a16="http://schemas.microsoft.com/office/drawing/2014/main" id="{00000000-0008-0000-0000-0000BB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956" name="Text Box 3">
          <a:extLst>
            <a:ext uri="{FF2B5EF4-FFF2-40B4-BE49-F238E27FC236}">
              <a16:creationId xmlns="" xmlns:a16="http://schemas.microsoft.com/office/drawing/2014/main" id="{00000000-0008-0000-0000-0000BC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3736</xdr:rowOff>
    </xdr:from>
    <xdr:ext cx="66429" cy="302081"/>
    <xdr:sp macro="" textlink="">
      <xdr:nvSpPr>
        <xdr:cNvPr id="957" name="Text Box 4">
          <a:extLst>
            <a:ext uri="{FF2B5EF4-FFF2-40B4-BE49-F238E27FC236}">
              <a16:creationId xmlns="" xmlns:a16="http://schemas.microsoft.com/office/drawing/2014/main" id="{00000000-0008-0000-0000-0000BD030000}"/>
            </a:ext>
          </a:extLst>
        </xdr:cNvPr>
        <xdr:cNvSpPr txBox="1">
          <a:spLocks noChangeArrowheads="1"/>
        </xdr:cNvSpPr>
      </xdr:nvSpPr>
      <xdr:spPr bwMode="auto">
        <a:xfrm>
          <a:off x="101727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958" name="Text Box 1">
          <a:extLst>
            <a:ext uri="{FF2B5EF4-FFF2-40B4-BE49-F238E27FC236}">
              <a16:creationId xmlns="" xmlns:a16="http://schemas.microsoft.com/office/drawing/2014/main" id="{00000000-0008-0000-0000-0000BE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959" name="Text Box 2">
          <a:extLst>
            <a:ext uri="{FF2B5EF4-FFF2-40B4-BE49-F238E27FC236}">
              <a16:creationId xmlns="" xmlns:a16="http://schemas.microsoft.com/office/drawing/2014/main" id="{00000000-0008-0000-0000-0000BF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3736</xdr:rowOff>
    </xdr:from>
    <xdr:ext cx="66429" cy="302081"/>
    <xdr:sp macro="" textlink="">
      <xdr:nvSpPr>
        <xdr:cNvPr id="960" name="Text Box 3">
          <a:extLst>
            <a:ext uri="{FF2B5EF4-FFF2-40B4-BE49-F238E27FC236}">
              <a16:creationId xmlns="" xmlns:a16="http://schemas.microsoft.com/office/drawing/2014/main" id="{00000000-0008-0000-0000-0000C0030000}"/>
            </a:ext>
          </a:extLst>
        </xdr:cNvPr>
        <xdr:cNvSpPr txBox="1">
          <a:spLocks noChangeArrowheads="1"/>
        </xdr:cNvSpPr>
      </xdr:nvSpPr>
      <xdr:spPr bwMode="auto">
        <a:xfrm>
          <a:off x="65913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3736</xdr:rowOff>
    </xdr:from>
    <xdr:ext cx="66429" cy="302081"/>
    <xdr:sp macro="" textlink="">
      <xdr:nvSpPr>
        <xdr:cNvPr id="961" name="Text Box 4">
          <a:extLst>
            <a:ext uri="{FF2B5EF4-FFF2-40B4-BE49-F238E27FC236}">
              <a16:creationId xmlns="" xmlns:a16="http://schemas.microsoft.com/office/drawing/2014/main" id="{00000000-0008-0000-0000-0000C1030000}"/>
            </a:ext>
          </a:extLst>
        </xdr:cNvPr>
        <xdr:cNvSpPr txBox="1">
          <a:spLocks noChangeArrowheads="1"/>
        </xdr:cNvSpPr>
      </xdr:nvSpPr>
      <xdr:spPr bwMode="auto">
        <a:xfrm>
          <a:off x="101727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3736</xdr:rowOff>
    </xdr:from>
    <xdr:ext cx="66429" cy="302081"/>
    <xdr:sp macro="" textlink="">
      <xdr:nvSpPr>
        <xdr:cNvPr id="962" name="Text Box 4">
          <a:extLst>
            <a:ext uri="{FF2B5EF4-FFF2-40B4-BE49-F238E27FC236}">
              <a16:creationId xmlns="" xmlns:a16="http://schemas.microsoft.com/office/drawing/2014/main" id="{00000000-0008-0000-0000-0000C203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3736</xdr:rowOff>
    </xdr:from>
    <xdr:ext cx="66429" cy="302081"/>
    <xdr:sp macro="" textlink="">
      <xdr:nvSpPr>
        <xdr:cNvPr id="963" name="Text Box 4">
          <a:extLst>
            <a:ext uri="{FF2B5EF4-FFF2-40B4-BE49-F238E27FC236}">
              <a16:creationId xmlns="" xmlns:a16="http://schemas.microsoft.com/office/drawing/2014/main" id="{00000000-0008-0000-0000-0000C303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3736</xdr:rowOff>
    </xdr:from>
    <xdr:ext cx="66429" cy="302081"/>
    <xdr:sp macro="" textlink="">
      <xdr:nvSpPr>
        <xdr:cNvPr id="964" name="Text Box 4">
          <a:extLst>
            <a:ext uri="{FF2B5EF4-FFF2-40B4-BE49-F238E27FC236}">
              <a16:creationId xmlns="" xmlns:a16="http://schemas.microsoft.com/office/drawing/2014/main" id="{00000000-0008-0000-0000-0000C403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3736</xdr:rowOff>
    </xdr:from>
    <xdr:ext cx="66429" cy="302081"/>
    <xdr:sp macro="" textlink="">
      <xdr:nvSpPr>
        <xdr:cNvPr id="965" name="Text Box 4">
          <a:extLst>
            <a:ext uri="{FF2B5EF4-FFF2-40B4-BE49-F238E27FC236}">
              <a16:creationId xmlns="" xmlns:a16="http://schemas.microsoft.com/office/drawing/2014/main" id="{00000000-0008-0000-0000-0000C503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3736</xdr:rowOff>
    </xdr:from>
    <xdr:ext cx="66429" cy="302081"/>
    <xdr:sp macro="" textlink="">
      <xdr:nvSpPr>
        <xdr:cNvPr id="966" name="Text Box 4">
          <a:extLst>
            <a:ext uri="{FF2B5EF4-FFF2-40B4-BE49-F238E27FC236}">
              <a16:creationId xmlns="" xmlns:a16="http://schemas.microsoft.com/office/drawing/2014/main" id="{00000000-0008-0000-0000-0000C6030000}"/>
            </a:ext>
          </a:extLst>
        </xdr:cNvPr>
        <xdr:cNvSpPr txBox="1">
          <a:spLocks noChangeArrowheads="1"/>
        </xdr:cNvSpPr>
      </xdr:nvSpPr>
      <xdr:spPr bwMode="auto">
        <a:xfrm>
          <a:off x="457200" y="11005111"/>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967" name="Text Box 1">
          <a:extLst>
            <a:ext uri="{FF2B5EF4-FFF2-40B4-BE49-F238E27FC236}">
              <a16:creationId xmlns="" xmlns:a16="http://schemas.microsoft.com/office/drawing/2014/main" id="{00000000-0008-0000-0000-0000C7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968" name="Text Box 2">
          <a:extLst>
            <a:ext uri="{FF2B5EF4-FFF2-40B4-BE49-F238E27FC236}">
              <a16:creationId xmlns="" xmlns:a16="http://schemas.microsoft.com/office/drawing/2014/main" id="{00000000-0008-0000-0000-0000C8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969" name="Text Box 3">
          <a:extLst>
            <a:ext uri="{FF2B5EF4-FFF2-40B4-BE49-F238E27FC236}">
              <a16:creationId xmlns="" xmlns:a16="http://schemas.microsoft.com/office/drawing/2014/main" id="{00000000-0008-0000-0000-0000C9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4782</xdr:rowOff>
    </xdr:from>
    <xdr:ext cx="66429" cy="302081"/>
    <xdr:sp macro="" textlink="">
      <xdr:nvSpPr>
        <xdr:cNvPr id="970" name="Text Box 4">
          <a:extLst>
            <a:ext uri="{FF2B5EF4-FFF2-40B4-BE49-F238E27FC236}">
              <a16:creationId xmlns="" xmlns:a16="http://schemas.microsoft.com/office/drawing/2014/main" id="{00000000-0008-0000-0000-0000CA03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971" name="Text Box 1">
          <a:extLst>
            <a:ext uri="{FF2B5EF4-FFF2-40B4-BE49-F238E27FC236}">
              <a16:creationId xmlns="" xmlns:a16="http://schemas.microsoft.com/office/drawing/2014/main" id="{00000000-0008-0000-0000-0000CB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972" name="Text Box 2">
          <a:extLst>
            <a:ext uri="{FF2B5EF4-FFF2-40B4-BE49-F238E27FC236}">
              <a16:creationId xmlns="" xmlns:a16="http://schemas.microsoft.com/office/drawing/2014/main" id="{00000000-0008-0000-0000-0000CC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973" name="Text Box 3">
          <a:extLst>
            <a:ext uri="{FF2B5EF4-FFF2-40B4-BE49-F238E27FC236}">
              <a16:creationId xmlns="" xmlns:a16="http://schemas.microsoft.com/office/drawing/2014/main" id="{00000000-0008-0000-0000-0000CD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2242</xdr:rowOff>
    </xdr:from>
    <xdr:ext cx="66429" cy="303808"/>
    <xdr:sp macro="" textlink="">
      <xdr:nvSpPr>
        <xdr:cNvPr id="974" name="Text Box 4">
          <a:extLst>
            <a:ext uri="{FF2B5EF4-FFF2-40B4-BE49-F238E27FC236}">
              <a16:creationId xmlns="" xmlns:a16="http://schemas.microsoft.com/office/drawing/2014/main" id="{00000000-0008-0000-0000-0000CE03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975" name="Text Box 1">
          <a:extLst>
            <a:ext uri="{FF2B5EF4-FFF2-40B4-BE49-F238E27FC236}">
              <a16:creationId xmlns="" xmlns:a16="http://schemas.microsoft.com/office/drawing/2014/main" id="{00000000-0008-0000-0000-0000CF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976" name="Text Box 2">
          <a:extLst>
            <a:ext uri="{FF2B5EF4-FFF2-40B4-BE49-F238E27FC236}">
              <a16:creationId xmlns="" xmlns:a16="http://schemas.microsoft.com/office/drawing/2014/main" id="{00000000-0008-0000-0000-0000D0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977" name="Text Box 3">
          <a:extLst>
            <a:ext uri="{FF2B5EF4-FFF2-40B4-BE49-F238E27FC236}">
              <a16:creationId xmlns="" xmlns:a16="http://schemas.microsoft.com/office/drawing/2014/main" id="{00000000-0008-0000-0000-0000D1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4782</xdr:rowOff>
    </xdr:from>
    <xdr:ext cx="66429" cy="302081"/>
    <xdr:sp macro="" textlink="">
      <xdr:nvSpPr>
        <xdr:cNvPr id="978" name="Text Box 4">
          <a:extLst>
            <a:ext uri="{FF2B5EF4-FFF2-40B4-BE49-F238E27FC236}">
              <a16:creationId xmlns="" xmlns:a16="http://schemas.microsoft.com/office/drawing/2014/main" id="{00000000-0008-0000-0000-0000D203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979" name="Text Box 1">
          <a:extLst>
            <a:ext uri="{FF2B5EF4-FFF2-40B4-BE49-F238E27FC236}">
              <a16:creationId xmlns="" xmlns:a16="http://schemas.microsoft.com/office/drawing/2014/main" id="{00000000-0008-0000-0000-0000D3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980" name="Text Box 2">
          <a:extLst>
            <a:ext uri="{FF2B5EF4-FFF2-40B4-BE49-F238E27FC236}">
              <a16:creationId xmlns="" xmlns:a16="http://schemas.microsoft.com/office/drawing/2014/main" id="{00000000-0008-0000-0000-0000D4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981" name="Text Box 3">
          <a:extLst>
            <a:ext uri="{FF2B5EF4-FFF2-40B4-BE49-F238E27FC236}">
              <a16:creationId xmlns="" xmlns:a16="http://schemas.microsoft.com/office/drawing/2014/main" id="{00000000-0008-0000-0000-0000D5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2242</xdr:rowOff>
    </xdr:from>
    <xdr:ext cx="66429" cy="303808"/>
    <xdr:sp macro="" textlink="">
      <xdr:nvSpPr>
        <xdr:cNvPr id="982" name="Text Box 4">
          <a:extLst>
            <a:ext uri="{FF2B5EF4-FFF2-40B4-BE49-F238E27FC236}">
              <a16:creationId xmlns="" xmlns:a16="http://schemas.microsoft.com/office/drawing/2014/main" id="{00000000-0008-0000-0000-0000D603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983" name="Text Box 1">
          <a:extLst>
            <a:ext uri="{FF2B5EF4-FFF2-40B4-BE49-F238E27FC236}">
              <a16:creationId xmlns="" xmlns:a16="http://schemas.microsoft.com/office/drawing/2014/main" id="{00000000-0008-0000-0000-0000D7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984" name="Text Box 2">
          <a:extLst>
            <a:ext uri="{FF2B5EF4-FFF2-40B4-BE49-F238E27FC236}">
              <a16:creationId xmlns="" xmlns:a16="http://schemas.microsoft.com/office/drawing/2014/main" id="{00000000-0008-0000-0000-0000D8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985" name="Text Box 3">
          <a:extLst>
            <a:ext uri="{FF2B5EF4-FFF2-40B4-BE49-F238E27FC236}">
              <a16:creationId xmlns="" xmlns:a16="http://schemas.microsoft.com/office/drawing/2014/main" id="{00000000-0008-0000-0000-0000D9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4782</xdr:rowOff>
    </xdr:from>
    <xdr:ext cx="66429" cy="302081"/>
    <xdr:sp macro="" textlink="">
      <xdr:nvSpPr>
        <xdr:cNvPr id="986" name="Text Box 4">
          <a:extLst>
            <a:ext uri="{FF2B5EF4-FFF2-40B4-BE49-F238E27FC236}">
              <a16:creationId xmlns="" xmlns:a16="http://schemas.microsoft.com/office/drawing/2014/main" id="{00000000-0008-0000-0000-0000DA03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987" name="Text Box 1">
          <a:extLst>
            <a:ext uri="{FF2B5EF4-FFF2-40B4-BE49-F238E27FC236}">
              <a16:creationId xmlns="" xmlns:a16="http://schemas.microsoft.com/office/drawing/2014/main" id="{00000000-0008-0000-0000-0000DB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988" name="Text Box 2">
          <a:extLst>
            <a:ext uri="{FF2B5EF4-FFF2-40B4-BE49-F238E27FC236}">
              <a16:creationId xmlns="" xmlns:a16="http://schemas.microsoft.com/office/drawing/2014/main" id="{00000000-0008-0000-0000-0000DC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989" name="Text Box 3">
          <a:extLst>
            <a:ext uri="{FF2B5EF4-FFF2-40B4-BE49-F238E27FC236}">
              <a16:creationId xmlns="" xmlns:a16="http://schemas.microsoft.com/office/drawing/2014/main" id="{00000000-0008-0000-0000-0000DD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2242</xdr:rowOff>
    </xdr:from>
    <xdr:ext cx="66429" cy="303808"/>
    <xdr:sp macro="" textlink="">
      <xdr:nvSpPr>
        <xdr:cNvPr id="990" name="Text Box 4">
          <a:extLst>
            <a:ext uri="{FF2B5EF4-FFF2-40B4-BE49-F238E27FC236}">
              <a16:creationId xmlns="" xmlns:a16="http://schemas.microsoft.com/office/drawing/2014/main" id="{00000000-0008-0000-0000-0000DE03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991" name="Text Box 1">
          <a:extLst>
            <a:ext uri="{FF2B5EF4-FFF2-40B4-BE49-F238E27FC236}">
              <a16:creationId xmlns="" xmlns:a16="http://schemas.microsoft.com/office/drawing/2014/main" id="{00000000-0008-0000-0000-0000DF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992" name="Text Box 2">
          <a:extLst>
            <a:ext uri="{FF2B5EF4-FFF2-40B4-BE49-F238E27FC236}">
              <a16:creationId xmlns="" xmlns:a16="http://schemas.microsoft.com/office/drawing/2014/main" id="{00000000-0008-0000-0000-0000E0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993" name="Text Box 3">
          <a:extLst>
            <a:ext uri="{FF2B5EF4-FFF2-40B4-BE49-F238E27FC236}">
              <a16:creationId xmlns="" xmlns:a16="http://schemas.microsoft.com/office/drawing/2014/main" id="{00000000-0008-0000-0000-0000E1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4782</xdr:rowOff>
    </xdr:from>
    <xdr:ext cx="66429" cy="302081"/>
    <xdr:sp macro="" textlink="">
      <xdr:nvSpPr>
        <xdr:cNvPr id="994" name="Text Box 4">
          <a:extLst>
            <a:ext uri="{FF2B5EF4-FFF2-40B4-BE49-F238E27FC236}">
              <a16:creationId xmlns="" xmlns:a16="http://schemas.microsoft.com/office/drawing/2014/main" id="{00000000-0008-0000-0000-0000E203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995" name="Text Box 1">
          <a:extLst>
            <a:ext uri="{FF2B5EF4-FFF2-40B4-BE49-F238E27FC236}">
              <a16:creationId xmlns="" xmlns:a16="http://schemas.microsoft.com/office/drawing/2014/main" id="{00000000-0008-0000-0000-0000E3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996" name="Text Box 2">
          <a:extLst>
            <a:ext uri="{FF2B5EF4-FFF2-40B4-BE49-F238E27FC236}">
              <a16:creationId xmlns="" xmlns:a16="http://schemas.microsoft.com/office/drawing/2014/main" id="{00000000-0008-0000-0000-0000E4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997" name="Text Box 3">
          <a:extLst>
            <a:ext uri="{FF2B5EF4-FFF2-40B4-BE49-F238E27FC236}">
              <a16:creationId xmlns="" xmlns:a16="http://schemas.microsoft.com/office/drawing/2014/main" id="{00000000-0008-0000-0000-0000E5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2242</xdr:rowOff>
    </xdr:from>
    <xdr:ext cx="66429" cy="303808"/>
    <xdr:sp macro="" textlink="">
      <xdr:nvSpPr>
        <xdr:cNvPr id="998" name="Text Box 4">
          <a:extLst>
            <a:ext uri="{FF2B5EF4-FFF2-40B4-BE49-F238E27FC236}">
              <a16:creationId xmlns="" xmlns:a16="http://schemas.microsoft.com/office/drawing/2014/main" id="{00000000-0008-0000-0000-0000E603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999" name="Text Box 1">
          <a:extLst>
            <a:ext uri="{FF2B5EF4-FFF2-40B4-BE49-F238E27FC236}">
              <a16:creationId xmlns="" xmlns:a16="http://schemas.microsoft.com/office/drawing/2014/main" id="{00000000-0008-0000-0000-0000E7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000" name="Text Box 2">
          <a:extLst>
            <a:ext uri="{FF2B5EF4-FFF2-40B4-BE49-F238E27FC236}">
              <a16:creationId xmlns="" xmlns:a16="http://schemas.microsoft.com/office/drawing/2014/main" id="{00000000-0008-0000-0000-0000E8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001" name="Text Box 3">
          <a:extLst>
            <a:ext uri="{FF2B5EF4-FFF2-40B4-BE49-F238E27FC236}">
              <a16:creationId xmlns="" xmlns:a16="http://schemas.microsoft.com/office/drawing/2014/main" id="{00000000-0008-0000-0000-0000E903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4782</xdr:rowOff>
    </xdr:from>
    <xdr:ext cx="66429" cy="302081"/>
    <xdr:sp macro="" textlink="">
      <xdr:nvSpPr>
        <xdr:cNvPr id="1002" name="Text Box 4">
          <a:extLst>
            <a:ext uri="{FF2B5EF4-FFF2-40B4-BE49-F238E27FC236}">
              <a16:creationId xmlns="" xmlns:a16="http://schemas.microsoft.com/office/drawing/2014/main" id="{00000000-0008-0000-0000-0000EA03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003" name="Text Box 1">
          <a:extLst>
            <a:ext uri="{FF2B5EF4-FFF2-40B4-BE49-F238E27FC236}">
              <a16:creationId xmlns="" xmlns:a16="http://schemas.microsoft.com/office/drawing/2014/main" id="{00000000-0008-0000-0000-0000EB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004" name="Text Box 2">
          <a:extLst>
            <a:ext uri="{FF2B5EF4-FFF2-40B4-BE49-F238E27FC236}">
              <a16:creationId xmlns="" xmlns:a16="http://schemas.microsoft.com/office/drawing/2014/main" id="{00000000-0008-0000-0000-0000EC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005" name="Text Box 3">
          <a:extLst>
            <a:ext uri="{FF2B5EF4-FFF2-40B4-BE49-F238E27FC236}">
              <a16:creationId xmlns="" xmlns:a16="http://schemas.microsoft.com/office/drawing/2014/main" id="{00000000-0008-0000-0000-0000ED03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2242</xdr:rowOff>
    </xdr:from>
    <xdr:ext cx="66429" cy="303808"/>
    <xdr:sp macro="" textlink="">
      <xdr:nvSpPr>
        <xdr:cNvPr id="1006" name="Text Box 4">
          <a:extLst>
            <a:ext uri="{FF2B5EF4-FFF2-40B4-BE49-F238E27FC236}">
              <a16:creationId xmlns="" xmlns:a16="http://schemas.microsoft.com/office/drawing/2014/main" id="{00000000-0008-0000-0000-0000EE03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007" name="Text Box 4">
          <a:extLst>
            <a:ext uri="{FF2B5EF4-FFF2-40B4-BE49-F238E27FC236}">
              <a16:creationId xmlns="" xmlns:a16="http://schemas.microsoft.com/office/drawing/2014/main" id="{00000000-0008-0000-0000-0000EF03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008" name="Text Box 4">
          <a:extLst>
            <a:ext uri="{FF2B5EF4-FFF2-40B4-BE49-F238E27FC236}">
              <a16:creationId xmlns="" xmlns:a16="http://schemas.microsoft.com/office/drawing/2014/main" id="{00000000-0008-0000-0000-0000F003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009" name="Text Box 4">
          <a:extLst>
            <a:ext uri="{FF2B5EF4-FFF2-40B4-BE49-F238E27FC236}">
              <a16:creationId xmlns="" xmlns:a16="http://schemas.microsoft.com/office/drawing/2014/main" id="{00000000-0008-0000-0000-0000F103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010" name="Text Box 4">
          <a:extLst>
            <a:ext uri="{FF2B5EF4-FFF2-40B4-BE49-F238E27FC236}">
              <a16:creationId xmlns="" xmlns:a16="http://schemas.microsoft.com/office/drawing/2014/main" id="{00000000-0008-0000-0000-0000F203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011" name="Text Box 4">
          <a:extLst>
            <a:ext uri="{FF2B5EF4-FFF2-40B4-BE49-F238E27FC236}">
              <a16:creationId xmlns="" xmlns:a16="http://schemas.microsoft.com/office/drawing/2014/main" id="{00000000-0008-0000-0000-0000F303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012" name="Text Box 4">
          <a:extLst>
            <a:ext uri="{FF2B5EF4-FFF2-40B4-BE49-F238E27FC236}">
              <a16:creationId xmlns="" xmlns:a16="http://schemas.microsoft.com/office/drawing/2014/main" id="{00000000-0008-0000-0000-0000F403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013" name="Text Box 4">
          <a:extLst>
            <a:ext uri="{FF2B5EF4-FFF2-40B4-BE49-F238E27FC236}">
              <a16:creationId xmlns="" xmlns:a16="http://schemas.microsoft.com/office/drawing/2014/main" id="{00000000-0008-0000-0000-0000F503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014" name="Text Box 4">
          <a:extLst>
            <a:ext uri="{FF2B5EF4-FFF2-40B4-BE49-F238E27FC236}">
              <a16:creationId xmlns="" xmlns:a16="http://schemas.microsoft.com/office/drawing/2014/main" id="{00000000-0008-0000-0000-0000F603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015" name="Text Box 4">
          <a:extLst>
            <a:ext uri="{FF2B5EF4-FFF2-40B4-BE49-F238E27FC236}">
              <a16:creationId xmlns="" xmlns:a16="http://schemas.microsoft.com/office/drawing/2014/main" id="{00000000-0008-0000-0000-0000F703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016" name="Text Box 4">
          <a:extLst>
            <a:ext uri="{FF2B5EF4-FFF2-40B4-BE49-F238E27FC236}">
              <a16:creationId xmlns="" xmlns:a16="http://schemas.microsoft.com/office/drawing/2014/main" id="{00000000-0008-0000-0000-0000F803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36</xdr:row>
      <xdr:rowOff>6238</xdr:rowOff>
    </xdr:from>
    <xdr:ext cx="68327" cy="302607"/>
    <xdr:sp macro="" textlink="">
      <xdr:nvSpPr>
        <xdr:cNvPr id="1017" name="Text Box 4">
          <a:extLst>
            <a:ext uri="{FF2B5EF4-FFF2-40B4-BE49-F238E27FC236}">
              <a16:creationId xmlns="" xmlns:a16="http://schemas.microsoft.com/office/drawing/2014/main" id="{00000000-0008-0000-0000-0000F9030000}"/>
            </a:ext>
          </a:extLst>
        </xdr:cNvPr>
        <xdr:cNvSpPr txBox="1">
          <a:spLocks noChangeArrowheads="1"/>
        </xdr:cNvSpPr>
      </xdr:nvSpPr>
      <xdr:spPr bwMode="auto">
        <a:xfrm>
          <a:off x="4509770"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36</xdr:row>
      <xdr:rowOff>8778</xdr:rowOff>
    </xdr:from>
    <xdr:ext cx="68327" cy="302607"/>
    <xdr:sp macro="" textlink="">
      <xdr:nvSpPr>
        <xdr:cNvPr id="1018" name="Text Box 4">
          <a:extLst>
            <a:ext uri="{FF2B5EF4-FFF2-40B4-BE49-F238E27FC236}">
              <a16:creationId xmlns="" xmlns:a16="http://schemas.microsoft.com/office/drawing/2014/main" id="{00000000-0008-0000-0000-0000FA030000}"/>
            </a:ext>
          </a:extLst>
        </xdr:cNvPr>
        <xdr:cNvSpPr txBox="1">
          <a:spLocks noChangeArrowheads="1"/>
        </xdr:cNvSpPr>
      </xdr:nvSpPr>
      <xdr:spPr bwMode="auto">
        <a:xfrm>
          <a:off x="4509770"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36</xdr:row>
      <xdr:rowOff>6238</xdr:rowOff>
    </xdr:from>
    <xdr:ext cx="68327" cy="302607"/>
    <xdr:sp macro="" textlink="">
      <xdr:nvSpPr>
        <xdr:cNvPr id="1019" name="Text Box 4">
          <a:extLst>
            <a:ext uri="{FF2B5EF4-FFF2-40B4-BE49-F238E27FC236}">
              <a16:creationId xmlns="" xmlns:a16="http://schemas.microsoft.com/office/drawing/2014/main" id="{00000000-0008-0000-0000-0000FB030000}"/>
            </a:ext>
          </a:extLst>
        </xdr:cNvPr>
        <xdr:cNvSpPr txBox="1">
          <a:spLocks noChangeArrowheads="1"/>
        </xdr:cNvSpPr>
      </xdr:nvSpPr>
      <xdr:spPr bwMode="auto">
        <a:xfrm>
          <a:off x="4509770"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36</xdr:row>
      <xdr:rowOff>8778</xdr:rowOff>
    </xdr:from>
    <xdr:ext cx="68327" cy="302607"/>
    <xdr:sp macro="" textlink="">
      <xdr:nvSpPr>
        <xdr:cNvPr id="1020" name="Text Box 4">
          <a:extLst>
            <a:ext uri="{FF2B5EF4-FFF2-40B4-BE49-F238E27FC236}">
              <a16:creationId xmlns="" xmlns:a16="http://schemas.microsoft.com/office/drawing/2014/main" id="{00000000-0008-0000-0000-0000FC030000}"/>
            </a:ext>
          </a:extLst>
        </xdr:cNvPr>
        <xdr:cNvSpPr txBox="1">
          <a:spLocks noChangeArrowheads="1"/>
        </xdr:cNvSpPr>
      </xdr:nvSpPr>
      <xdr:spPr bwMode="auto">
        <a:xfrm>
          <a:off x="4509770"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36</xdr:row>
      <xdr:rowOff>6238</xdr:rowOff>
    </xdr:from>
    <xdr:ext cx="68327" cy="302607"/>
    <xdr:sp macro="" textlink="">
      <xdr:nvSpPr>
        <xdr:cNvPr id="1021" name="Text Box 4">
          <a:extLst>
            <a:ext uri="{FF2B5EF4-FFF2-40B4-BE49-F238E27FC236}">
              <a16:creationId xmlns="" xmlns:a16="http://schemas.microsoft.com/office/drawing/2014/main" id="{00000000-0008-0000-0000-0000FD030000}"/>
            </a:ext>
          </a:extLst>
        </xdr:cNvPr>
        <xdr:cNvSpPr txBox="1">
          <a:spLocks noChangeArrowheads="1"/>
        </xdr:cNvSpPr>
      </xdr:nvSpPr>
      <xdr:spPr bwMode="auto">
        <a:xfrm>
          <a:off x="4509770"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36</xdr:row>
      <xdr:rowOff>8778</xdr:rowOff>
    </xdr:from>
    <xdr:ext cx="68327" cy="302607"/>
    <xdr:sp macro="" textlink="">
      <xdr:nvSpPr>
        <xdr:cNvPr id="1022" name="Text Box 4">
          <a:extLst>
            <a:ext uri="{FF2B5EF4-FFF2-40B4-BE49-F238E27FC236}">
              <a16:creationId xmlns="" xmlns:a16="http://schemas.microsoft.com/office/drawing/2014/main" id="{00000000-0008-0000-0000-0000FE030000}"/>
            </a:ext>
          </a:extLst>
        </xdr:cNvPr>
        <xdr:cNvSpPr txBox="1">
          <a:spLocks noChangeArrowheads="1"/>
        </xdr:cNvSpPr>
      </xdr:nvSpPr>
      <xdr:spPr bwMode="auto">
        <a:xfrm>
          <a:off x="4509770"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36</xdr:row>
      <xdr:rowOff>6238</xdr:rowOff>
    </xdr:from>
    <xdr:ext cx="68327" cy="302607"/>
    <xdr:sp macro="" textlink="">
      <xdr:nvSpPr>
        <xdr:cNvPr id="1023" name="Text Box 4">
          <a:extLst>
            <a:ext uri="{FF2B5EF4-FFF2-40B4-BE49-F238E27FC236}">
              <a16:creationId xmlns="" xmlns:a16="http://schemas.microsoft.com/office/drawing/2014/main" id="{00000000-0008-0000-0000-0000FF030000}"/>
            </a:ext>
          </a:extLst>
        </xdr:cNvPr>
        <xdr:cNvSpPr txBox="1">
          <a:spLocks noChangeArrowheads="1"/>
        </xdr:cNvSpPr>
      </xdr:nvSpPr>
      <xdr:spPr bwMode="auto">
        <a:xfrm>
          <a:off x="4509770"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36</xdr:row>
      <xdr:rowOff>8778</xdr:rowOff>
    </xdr:from>
    <xdr:ext cx="68327" cy="302607"/>
    <xdr:sp macro="" textlink="">
      <xdr:nvSpPr>
        <xdr:cNvPr id="1024" name="Text Box 4">
          <a:extLst>
            <a:ext uri="{FF2B5EF4-FFF2-40B4-BE49-F238E27FC236}">
              <a16:creationId xmlns="" xmlns:a16="http://schemas.microsoft.com/office/drawing/2014/main" id="{00000000-0008-0000-0000-000000040000}"/>
            </a:ext>
          </a:extLst>
        </xdr:cNvPr>
        <xdr:cNvSpPr txBox="1">
          <a:spLocks noChangeArrowheads="1"/>
        </xdr:cNvSpPr>
      </xdr:nvSpPr>
      <xdr:spPr bwMode="auto">
        <a:xfrm>
          <a:off x="4509770"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36</xdr:row>
      <xdr:rowOff>6238</xdr:rowOff>
    </xdr:from>
    <xdr:ext cx="68327" cy="302607"/>
    <xdr:sp macro="" textlink="">
      <xdr:nvSpPr>
        <xdr:cNvPr id="1025" name="Text Box 4">
          <a:extLst>
            <a:ext uri="{FF2B5EF4-FFF2-40B4-BE49-F238E27FC236}">
              <a16:creationId xmlns="" xmlns:a16="http://schemas.microsoft.com/office/drawing/2014/main" id="{00000000-0008-0000-0000-000001040000}"/>
            </a:ext>
          </a:extLst>
        </xdr:cNvPr>
        <xdr:cNvSpPr txBox="1">
          <a:spLocks noChangeArrowheads="1"/>
        </xdr:cNvSpPr>
      </xdr:nvSpPr>
      <xdr:spPr bwMode="auto">
        <a:xfrm>
          <a:off x="4509770" y="1100761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36</xdr:row>
      <xdr:rowOff>8778</xdr:rowOff>
    </xdr:from>
    <xdr:ext cx="68327" cy="302607"/>
    <xdr:sp macro="" textlink="">
      <xdr:nvSpPr>
        <xdr:cNvPr id="1026" name="Text Box 4">
          <a:extLst>
            <a:ext uri="{FF2B5EF4-FFF2-40B4-BE49-F238E27FC236}">
              <a16:creationId xmlns="" xmlns:a16="http://schemas.microsoft.com/office/drawing/2014/main" id="{00000000-0008-0000-0000-000002040000}"/>
            </a:ext>
          </a:extLst>
        </xdr:cNvPr>
        <xdr:cNvSpPr txBox="1">
          <a:spLocks noChangeArrowheads="1"/>
        </xdr:cNvSpPr>
      </xdr:nvSpPr>
      <xdr:spPr bwMode="auto">
        <a:xfrm>
          <a:off x="4509770" y="11010153"/>
          <a:ext cx="68327" cy="302607"/>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35</xdr:row>
      <xdr:rowOff>150981</xdr:rowOff>
    </xdr:from>
    <xdr:ext cx="68327" cy="334916"/>
    <xdr:sp macro="" textlink="">
      <xdr:nvSpPr>
        <xdr:cNvPr id="1027" name="Text Box 4">
          <a:extLst>
            <a:ext uri="{FF2B5EF4-FFF2-40B4-BE49-F238E27FC236}">
              <a16:creationId xmlns="" xmlns:a16="http://schemas.microsoft.com/office/drawing/2014/main" id="{00000000-0008-0000-0000-00000304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1028" name="Text Box 4">
          <a:extLst>
            <a:ext uri="{FF2B5EF4-FFF2-40B4-BE49-F238E27FC236}">
              <a16:creationId xmlns="" xmlns:a16="http://schemas.microsoft.com/office/drawing/2014/main" id="{00000000-0008-0000-0000-00000404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35</xdr:row>
      <xdr:rowOff>150981</xdr:rowOff>
    </xdr:from>
    <xdr:ext cx="68327" cy="334916"/>
    <xdr:sp macro="" textlink="">
      <xdr:nvSpPr>
        <xdr:cNvPr id="1029" name="Text Box 4">
          <a:extLst>
            <a:ext uri="{FF2B5EF4-FFF2-40B4-BE49-F238E27FC236}">
              <a16:creationId xmlns="" xmlns:a16="http://schemas.microsoft.com/office/drawing/2014/main" id="{00000000-0008-0000-0000-00000504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1030" name="Text Box 4">
          <a:extLst>
            <a:ext uri="{FF2B5EF4-FFF2-40B4-BE49-F238E27FC236}">
              <a16:creationId xmlns="" xmlns:a16="http://schemas.microsoft.com/office/drawing/2014/main" id="{00000000-0008-0000-0000-00000604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35</xdr:row>
      <xdr:rowOff>150981</xdr:rowOff>
    </xdr:from>
    <xdr:ext cx="68327" cy="334916"/>
    <xdr:sp macro="" textlink="">
      <xdr:nvSpPr>
        <xdr:cNvPr id="1031" name="Text Box 4">
          <a:extLst>
            <a:ext uri="{FF2B5EF4-FFF2-40B4-BE49-F238E27FC236}">
              <a16:creationId xmlns="" xmlns:a16="http://schemas.microsoft.com/office/drawing/2014/main" id="{00000000-0008-0000-0000-00000704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1032" name="Text Box 4">
          <a:extLst>
            <a:ext uri="{FF2B5EF4-FFF2-40B4-BE49-F238E27FC236}">
              <a16:creationId xmlns="" xmlns:a16="http://schemas.microsoft.com/office/drawing/2014/main" id="{00000000-0008-0000-0000-00000804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35</xdr:row>
      <xdr:rowOff>150981</xdr:rowOff>
    </xdr:from>
    <xdr:ext cx="68327" cy="334916"/>
    <xdr:sp macro="" textlink="">
      <xdr:nvSpPr>
        <xdr:cNvPr id="1033" name="Text Box 4">
          <a:extLst>
            <a:ext uri="{FF2B5EF4-FFF2-40B4-BE49-F238E27FC236}">
              <a16:creationId xmlns="" xmlns:a16="http://schemas.microsoft.com/office/drawing/2014/main" id="{00000000-0008-0000-0000-00000904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1034" name="Text Box 4">
          <a:extLst>
            <a:ext uri="{FF2B5EF4-FFF2-40B4-BE49-F238E27FC236}">
              <a16:creationId xmlns="" xmlns:a16="http://schemas.microsoft.com/office/drawing/2014/main" id="{00000000-0008-0000-0000-00000A04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35</xdr:row>
      <xdr:rowOff>150981</xdr:rowOff>
    </xdr:from>
    <xdr:ext cx="68327" cy="334916"/>
    <xdr:sp macro="" textlink="">
      <xdr:nvSpPr>
        <xdr:cNvPr id="1035" name="Text Box 4">
          <a:extLst>
            <a:ext uri="{FF2B5EF4-FFF2-40B4-BE49-F238E27FC236}">
              <a16:creationId xmlns="" xmlns:a16="http://schemas.microsoft.com/office/drawing/2014/main" id="{00000000-0008-0000-0000-00000B04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1036" name="Text Box 4">
          <a:extLst>
            <a:ext uri="{FF2B5EF4-FFF2-40B4-BE49-F238E27FC236}">
              <a16:creationId xmlns="" xmlns:a16="http://schemas.microsoft.com/office/drawing/2014/main" id="{00000000-0008-0000-0000-00000C04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3736</xdr:rowOff>
    </xdr:from>
    <xdr:ext cx="68327" cy="302081"/>
    <xdr:sp macro="" textlink="">
      <xdr:nvSpPr>
        <xdr:cNvPr id="1037" name="Text Box 4">
          <a:extLst>
            <a:ext uri="{FF2B5EF4-FFF2-40B4-BE49-F238E27FC236}">
              <a16:creationId xmlns="" xmlns:a16="http://schemas.microsoft.com/office/drawing/2014/main" id="{00000000-0008-0000-0000-00000D04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3736</xdr:rowOff>
    </xdr:from>
    <xdr:ext cx="68327" cy="302081"/>
    <xdr:sp macro="" textlink="">
      <xdr:nvSpPr>
        <xdr:cNvPr id="1038" name="Text Box 4">
          <a:extLst>
            <a:ext uri="{FF2B5EF4-FFF2-40B4-BE49-F238E27FC236}">
              <a16:creationId xmlns="" xmlns:a16="http://schemas.microsoft.com/office/drawing/2014/main" id="{00000000-0008-0000-0000-00000E04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3736</xdr:rowOff>
    </xdr:from>
    <xdr:ext cx="68327" cy="302081"/>
    <xdr:sp macro="" textlink="">
      <xdr:nvSpPr>
        <xdr:cNvPr id="1039" name="Text Box 4">
          <a:extLst>
            <a:ext uri="{FF2B5EF4-FFF2-40B4-BE49-F238E27FC236}">
              <a16:creationId xmlns="" xmlns:a16="http://schemas.microsoft.com/office/drawing/2014/main" id="{00000000-0008-0000-0000-00000F04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3736</xdr:rowOff>
    </xdr:from>
    <xdr:ext cx="68327" cy="302081"/>
    <xdr:sp macro="" textlink="">
      <xdr:nvSpPr>
        <xdr:cNvPr id="1040" name="Text Box 4">
          <a:extLst>
            <a:ext uri="{FF2B5EF4-FFF2-40B4-BE49-F238E27FC236}">
              <a16:creationId xmlns="" xmlns:a16="http://schemas.microsoft.com/office/drawing/2014/main" id="{00000000-0008-0000-0000-00001004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3736</xdr:rowOff>
    </xdr:from>
    <xdr:ext cx="68327" cy="302081"/>
    <xdr:sp macro="" textlink="">
      <xdr:nvSpPr>
        <xdr:cNvPr id="1041" name="Text Box 4">
          <a:extLst>
            <a:ext uri="{FF2B5EF4-FFF2-40B4-BE49-F238E27FC236}">
              <a16:creationId xmlns="" xmlns:a16="http://schemas.microsoft.com/office/drawing/2014/main" id="{00000000-0008-0000-0000-000011040000}"/>
            </a:ext>
          </a:extLst>
        </xdr:cNvPr>
        <xdr:cNvSpPr txBox="1">
          <a:spLocks noChangeArrowheads="1"/>
        </xdr:cNvSpPr>
      </xdr:nvSpPr>
      <xdr:spPr bwMode="auto">
        <a:xfrm>
          <a:off x="4500245" y="11005111"/>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042" name="Text Box 4">
          <a:extLst>
            <a:ext uri="{FF2B5EF4-FFF2-40B4-BE49-F238E27FC236}">
              <a16:creationId xmlns="" xmlns:a16="http://schemas.microsoft.com/office/drawing/2014/main" id="{00000000-0008-0000-0000-00001204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043" name="Text Box 4">
          <a:extLst>
            <a:ext uri="{FF2B5EF4-FFF2-40B4-BE49-F238E27FC236}">
              <a16:creationId xmlns="" xmlns:a16="http://schemas.microsoft.com/office/drawing/2014/main" id="{00000000-0008-0000-0000-00001304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044" name="Text Box 4">
          <a:extLst>
            <a:ext uri="{FF2B5EF4-FFF2-40B4-BE49-F238E27FC236}">
              <a16:creationId xmlns="" xmlns:a16="http://schemas.microsoft.com/office/drawing/2014/main" id="{00000000-0008-0000-0000-00001404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045" name="Text Box 4">
          <a:extLst>
            <a:ext uri="{FF2B5EF4-FFF2-40B4-BE49-F238E27FC236}">
              <a16:creationId xmlns="" xmlns:a16="http://schemas.microsoft.com/office/drawing/2014/main" id="{00000000-0008-0000-0000-00001504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046" name="Text Box 4">
          <a:extLst>
            <a:ext uri="{FF2B5EF4-FFF2-40B4-BE49-F238E27FC236}">
              <a16:creationId xmlns="" xmlns:a16="http://schemas.microsoft.com/office/drawing/2014/main" id="{00000000-0008-0000-0000-00001604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047" name="Text Box 4">
          <a:extLst>
            <a:ext uri="{FF2B5EF4-FFF2-40B4-BE49-F238E27FC236}">
              <a16:creationId xmlns="" xmlns:a16="http://schemas.microsoft.com/office/drawing/2014/main" id="{00000000-0008-0000-0000-00001704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048" name="Text Box 4">
          <a:extLst>
            <a:ext uri="{FF2B5EF4-FFF2-40B4-BE49-F238E27FC236}">
              <a16:creationId xmlns="" xmlns:a16="http://schemas.microsoft.com/office/drawing/2014/main" id="{00000000-0008-0000-0000-00001804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049" name="Text Box 4">
          <a:extLst>
            <a:ext uri="{FF2B5EF4-FFF2-40B4-BE49-F238E27FC236}">
              <a16:creationId xmlns="" xmlns:a16="http://schemas.microsoft.com/office/drawing/2014/main" id="{00000000-0008-0000-0000-00001904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050" name="Text Box 4">
          <a:extLst>
            <a:ext uri="{FF2B5EF4-FFF2-40B4-BE49-F238E27FC236}">
              <a16:creationId xmlns="" xmlns:a16="http://schemas.microsoft.com/office/drawing/2014/main" id="{00000000-0008-0000-0000-00001A04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051" name="Text Box 4">
          <a:extLst>
            <a:ext uri="{FF2B5EF4-FFF2-40B4-BE49-F238E27FC236}">
              <a16:creationId xmlns="" xmlns:a16="http://schemas.microsoft.com/office/drawing/2014/main" id="{00000000-0008-0000-0000-00001B04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52" name="Text Box 1">
          <a:extLst>
            <a:ext uri="{FF2B5EF4-FFF2-40B4-BE49-F238E27FC236}">
              <a16:creationId xmlns="" xmlns:a16="http://schemas.microsoft.com/office/drawing/2014/main" id="{00000000-0008-0000-0000-00001C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53" name="Text Box 2">
          <a:extLst>
            <a:ext uri="{FF2B5EF4-FFF2-40B4-BE49-F238E27FC236}">
              <a16:creationId xmlns="" xmlns:a16="http://schemas.microsoft.com/office/drawing/2014/main" id="{00000000-0008-0000-0000-00001D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54" name="Text Box 3">
          <a:extLst>
            <a:ext uri="{FF2B5EF4-FFF2-40B4-BE49-F238E27FC236}">
              <a16:creationId xmlns="" xmlns:a16="http://schemas.microsoft.com/office/drawing/2014/main" id="{00000000-0008-0000-0000-00001E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055" name="Text Box 4">
          <a:extLst>
            <a:ext uri="{FF2B5EF4-FFF2-40B4-BE49-F238E27FC236}">
              <a16:creationId xmlns="" xmlns:a16="http://schemas.microsoft.com/office/drawing/2014/main" id="{00000000-0008-0000-0000-00001F04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56" name="Text Box 1">
          <a:extLst>
            <a:ext uri="{FF2B5EF4-FFF2-40B4-BE49-F238E27FC236}">
              <a16:creationId xmlns="" xmlns:a16="http://schemas.microsoft.com/office/drawing/2014/main" id="{00000000-0008-0000-0000-000020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57" name="Text Box 2">
          <a:extLst>
            <a:ext uri="{FF2B5EF4-FFF2-40B4-BE49-F238E27FC236}">
              <a16:creationId xmlns="" xmlns:a16="http://schemas.microsoft.com/office/drawing/2014/main" id="{00000000-0008-0000-0000-000021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58" name="Text Box 3">
          <a:extLst>
            <a:ext uri="{FF2B5EF4-FFF2-40B4-BE49-F238E27FC236}">
              <a16:creationId xmlns="" xmlns:a16="http://schemas.microsoft.com/office/drawing/2014/main" id="{00000000-0008-0000-0000-000022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059" name="Text Box 4">
          <a:extLst>
            <a:ext uri="{FF2B5EF4-FFF2-40B4-BE49-F238E27FC236}">
              <a16:creationId xmlns="" xmlns:a16="http://schemas.microsoft.com/office/drawing/2014/main" id="{00000000-0008-0000-0000-00002304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60" name="Text Box 1">
          <a:extLst>
            <a:ext uri="{FF2B5EF4-FFF2-40B4-BE49-F238E27FC236}">
              <a16:creationId xmlns="" xmlns:a16="http://schemas.microsoft.com/office/drawing/2014/main" id="{00000000-0008-0000-0000-000024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61" name="Text Box 2">
          <a:extLst>
            <a:ext uri="{FF2B5EF4-FFF2-40B4-BE49-F238E27FC236}">
              <a16:creationId xmlns="" xmlns:a16="http://schemas.microsoft.com/office/drawing/2014/main" id="{00000000-0008-0000-0000-000025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62" name="Text Box 3">
          <a:extLst>
            <a:ext uri="{FF2B5EF4-FFF2-40B4-BE49-F238E27FC236}">
              <a16:creationId xmlns="" xmlns:a16="http://schemas.microsoft.com/office/drawing/2014/main" id="{00000000-0008-0000-0000-000026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063" name="Text Box 4">
          <a:extLst>
            <a:ext uri="{FF2B5EF4-FFF2-40B4-BE49-F238E27FC236}">
              <a16:creationId xmlns="" xmlns:a16="http://schemas.microsoft.com/office/drawing/2014/main" id="{00000000-0008-0000-0000-00002704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64" name="Text Box 1">
          <a:extLst>
            <a:ext uri="{FF2B5EF4-FFF2-40B4-BE49-F238E27FC236}">
              <a16:creationId xmlns="" xmlns:a16="http://schemas.microsoft.com/office/drawing/2014/main" id="{00000000-0008-0000-0000-000028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65" name="Text Box 2">
          <a:extLst>
            <a:ext uri="{FF2B5EF4-FFF2-40B4-BE49-F238E27FC236}">
              <a16:creationId xmlns="" xmlns:a16="http://schemas.microsoft.com/office/drawing/2014/main" id="{00000000-0008-0000-0000-000029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66" name="Text Box 3">
          <a:extLst>
            <a:ext uri="{FF2B5EF4-FFF2-40B4-BE49-F238E27FC236}">
              <a16:creationId xmlns="" xmlns:a16="http://schemas.microsoft.com/office/drawing/2014/main" id="{00000000-0008-0000-0000-00002A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067" name="Text Box 4">
          <a:extLst>
            <a:ext uri="{FF2B5EF4-FFF2-40B4-BE49-F238E27FC236}">
              <a16:creationId xmlns="" xmlns:a16="http://schemas.microsoft.com/office/drawing/2014/main" id="{00000000-0008-0000-0000-00002B04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68" name="Text Box 1">
          <a:extLst>
            <a:ext uri="{FF2B5EF4-FFF2-40B4-BE49-F238E27FC236}">
              <a16:creationId xmlns="" xmlns:a16="http://schemas.microsoft.com/office/drawing/2014/main" id="{00000000-0008-0000-0000-00002C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69" name="Text Box 2">
          <a:extLst>
            <a:ext uri="{FF2B5EF4-FFF2-40B4-BE49-F238E27FC236}">
              <a16:creationId xmlns="" xmlns:a16="http://schemas.microsoft.com/office/drawing/2014/main" id="{00000000-0008-0000-0000-00002D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70" name="Text Box 3">
          <a:extLst>
            <a:ext uri="{FF2B5EF4-FFF2-40B4-BE49-F238E27FC236}">
              <a16:creationId xmlns="" xmlns:a16="http://schemas.microsoft.com/office/drawing/2014/main" id="{00000000-0008-0000-0000-00002E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071" name="Text Box 4">
          <a:extLst>
            <a:ext uri="{FF2B5EF4-FFF2-40B4-BE49-F238E27FC236}">
              <a16:creationId xmlns="" xmlns:a16="http://schemas.microsoft.com/office/drawing/2014/main" id="{00000000-0008-0000-0000-00002F04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72" name="Text Box 1">
          <a:extLst>
            <a:ext uri="{FF2B5EF4-FFF2-40B4-BE49-F238E27FC236}">
              <a16:creationId xmlns="" xmlns:a16="http://schemas.microsoft.com/office/drawing/2014/main" id="{00000000-0008-0000-0000-000030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73" name="Text Box 2">
          <a:extLst>
            <a:ext uri="{FF2B5EF4-FFF2-40B4-BE49-F238E27FC236}">
              <a16:creationId xmlns="" xmlns:a16="http://schemas.microsoft.com/office/drawing/2014/main" id="{00000000-0008-0000-0000-000031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74" name="Text Box 3">
          <a:extLst>
            <a:ext uri="{FF2B5EF4-FFF2-40B4-BE49-F238E27FC236}">
              <a16:creationId xmlns="" xmlns:a16="http://schemas.microsoft.com/office/drawing/2014/main" id="{00000000-0008-0000-0000-000032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075" name="Text Box 4">
          <a:extLst>
            <a:ext uri="{FF2B5EF4-FFF2-40B4-BE49-F238E27FC236}">
              <a16:creationId xmlns="" xmlns:a16="http://schemas.microsoft.com/office/drawing/2014/main" id="{00000000-0008-0000-0000-00003304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76" name="Text Box 1">
          <a:extLst>
            <a:ext uri="{FF2B5EF4-FFF2-40B4-BE49-F238E27FC236}">
              <a16:creationId xmlns="" xmlns:a16="http://schemas.microsoft.com/office/drawing/2014/main" id="{00000000-0008-0000-0000-000034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77" name="Text Box 2">
          <a:extLst>
            <a:ext uri="{FF2B5EF4-FFF2-40B4-BE49-F238E27FC236}">
              <a16:creationId xmlns="" xmlns:a16="http://schemas.microsoft.com/office/drawing/2014/main" id="{00000000-0008-0000-0000-000035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78" name="Text Box 3">
          <a:extLst>
            <a:ext uri="{FF2B5EF4-FFF2-40B4-BE49-F238E27FC236}">
              <a16:creationId xmlns="" xmlns:a16="http://schemas.microsoft.com/office/drawing/2014/main" id="{00000000-0008-0000-0000-000036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079" name="Text Box 4">
          <a:extLst>
            <a:ext uri="{FF2B5EF4-FFF2-40B4-BE49-F238E27FC236}">
              <a16:creationId xmlns="" xmlns:a16="http://schemas.microsoft.com/office/drawing/2014/main" id="{00000000-0008-0000-0000-00003704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80" name="Text Box 1">
          <a:extLst>
            <a:ext uri="{FF2B5EF4-FFF2-40B4-BE49-F238E27FC236}">
              <a16:creationId xmlns="" xmlns:a16="http://schemas.microsoft.com/office/drawing/2014/main" id="{00000000-0008-0000-0000-000038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81" name="Text Box 2">
          <a:extLst>
            <a:ext uri="{FF2B5EF4-FFF2-40B4-BE49-F238E27FC236}">
              <a16:creationId xmlns="" xmlns:a16="http://schemas.microsoft.com/office/drawing/2014/main" id="{00000000-0008-0000-0000-000039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82" name="Text Box 3">
          <a:extLst>
            <a:ext uri="{FF2B5EF4-FFF2-40B4-BE49-F238E27FC236}">
              <a16:creationId xmlns="" xmlns:a16="http://schemas.microsoft.com/office/drawing/2014/main" id="{00000000-0008-0000-0000-00003A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083" name="Text Box 4">
          <a:extLst>
            <a:ext uri="{FF2B5EF4-FFF2-40B4-BE49-F238E27FC236}">
              <a16:creationId xmlns="" xmlns:a16="http://schemas.microsoft.com/office/drawing/2014/main" id="{00000000-0008-0000-0000-00003B04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84" name="Text Box 1">
          <a:extLst>
            <a:ext uri="{FF2B5EF4-FFF2-40B4-BE49-F238E27FC236}">
              <a16:creationId xmlns="" xmlns:a16="http://schemas.microsoft.com/office/drawing/2014/main" id="{00000000-0008-0000-0000-00003C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85" name="Text Box 2">
          <a:extLst>
            <a:ext uri="{FF2B5EF4-FFF2-40B4-BE49-F238E27FC236}">
              <a16:creationId xmlns="" xmlns:a16="http://schemas.microsoft.com/office/drawing/2014/main" id="{00000000-0008-0000-0000-00003D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86" name="Text Box 3">
          <a:extLst>
            <a:ext uri="{FF2B5EF4-FFF2-40B4-BE49-F238E27FC236}">
              <a16:creationId xmlns="" xmlns:a16="http://schemas.microsoft.com/office/drawing/2014/main" id="{00000000-0008-0000-0000-00003E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087" name="Text Box 4">
          <a:extLst>
            <a:ext uri="{FF2B5EF4-FFF2-40B4-BE49-F238E27FC236}">
              <a16:creationId xmlns="" xmlns:a16="http://schemas.microsoft.com/office/drawing/2014/main" id="{00000000-0008-0000-0000-00003F04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88" name="Text Box 1">
          <a:extLst>
            <a:ext uri="{FF2B5EF4-FFF2-40B4-BE49-F238E27FC236}">
              <a16:creationId xmlns="" xmlns:a16="http://schemas.microsoft.com/office/drawing/2014/main" id="{00000000-0008-0000-0000-000040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89" name="Text Box 2">
          <a:extLst>
            <a:ext uri="{FF2B5EF4-FFF2-40B4-BE49-F238E27FC236}">
              <a16:creationId xmlns="" xmlns:a16="http://schemas.microsoft.com/office/drawing/2014/main" id="{00000000-0008-0000-0000-000041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090" name="Text Box 3">
          <a:extLst>
            <a:ext uri="{FF2B5EF4-FFF2-40B4-BE49-F238E27FC236}">
              <a16:creationId xmlns="" xmlns:a16="http://schemas.microsoft.com/office/drawing/2014/main" id="{00000000-0008-0000-0000-00004204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091" name="Text Box 4">
          <a:extLst>
            <a:ext uri="{FF2B5EF4-FFF2-40B4-BE49-F238E27FC236}">
              <a16:creationId xmlns="" xmlns:a16="http://schemas.microsoft.com/office/drawing/2014/main" id="{00000000-0008-0000-0000-00004304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092" name="Text Box 4">
          <a:extLst>
            <a:ext uri="{FF2B5EF4-FFF2-40B4-BE49-F238E27FC236}">
              <a16:creationId xmlns="" xmlns:a16="http://schemas.microsoft.com/office/drawing/2014/main" id="{00000000-0008-0000-0000-00004404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093" name="Text Box 4">
          <a:extLst>
            <a:ext uri="{FF2B5EF4-FFF2-40B4-BE49-F238E27FC236}">
              <a16:creationId xmlns="" xmlns:a16="http://schemas.microsoft.com/office/drawing/2014/main" id="{00000000-0008-0000-0000-00004504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094" name="Text Box 4">
          <a:extLst>
            <a:ext uri="{FF2B5EF4-FFF2-40B4-BE49-F238E27FC236}">
              <a16:creationId xmlns="" xmlns:a16="http://schemas.microsoft.com/office/drawing/2014/main" id="{00000000-0008-0000-0000-00004604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095" name="Text Box 4">
          <a:extLst>
            <a:ext uri="{FF2B5EF4-FFF2-40B4-BE49-F238E27FC236}">
              <a16:creationId xmlns="" xmlns:a16="http://schemas.microsoft.com/office/drawing/2014/main" id="{00000000-0008-0000-0000-00004704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096" name="Text Box 4">
          <a:extLst>
            <a:ext uri="{FF2B5EF4-FFF2-40B4-BE49-F238E27FC236}">
              <a16:creationId xmlns="" xmlns:a16="http://schemas.microsoft.com/office/drawing/2014/main" id="{00000000-0008-0000-0000-00004804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097" name="Text Box 4">
          <a:extLst>
            <a:ext uri="{FF2B5EF4-FFF2-40B4-BE49-F238E27FC236}">
              <a16:creationId xmlns="" xmlns:a16="http://schemas.microsoft.com/office/drawing/2014/main" id="{00000000-0008-0000-0000-00004904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098" name="Text Box 4">
          <a:extLst>
            <a:ext uri="{FF2B5EF4-FFF2-40B4-BE49-F238E27FC236}">
              <a16:creationId xmlns="" xmlns:a16="http://schemas.microsoft.com/office/drawing/2014/main" id="{00000000-0008-0000-0000-00004A04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099" name="Text Box 4">
          <a:extLst>
            <a:ext uri="{FF2B5EF4-FFF2-40B4-BE49-F238E27FC236}">
              <a16:creationId xmlns="" xmlns:a16="http://schemas.microsoft.com/office/drawing/2014/main" id="{00000000-0008-0000-0000-00004B04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100" name="Text Box 4">
          <a:extLst>
            <a:ext uri="{FF2B5EF4-FFF2-40B4-BE49-F238E27FC236}">
              <a16:creationId xmlns="" xmlns:a16="http://schemas.microsoft.com/office/drawing/2014/main" id="{00000000-0008-0000-0000-00004C04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101" name="Text Box 4">
          <a:extLst>
            <a:ext uri="{FF2B5EF4-FFF2-40B4-BE49-F238E27FC236}">
              <a16:creationId xmlns="" xmlns:a16="http://schemas.microsoft.com/office/drawing/2014/main" id="{00000000-0008-0000-0000-00004D04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102" name="Text Box 1">
          <a:extLst>
            <a:ext uri="{FF2B5EF4-FFF2-40B4-BE49-F238E27FC236}">
              <a16:creationId xmlns="" xmlns:a16="http://schemas.microsoft.com/office/drawing/2014/main" id="{00000000-0008-0000-0000-00004E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103" name="Text Box 2">
          <a:extLst>
            <a:ext uri="{FF2B5EF4-FFF2-40B4-BE49-F238E27FC236}">
              <a16:creationId xmlns="" xmlns:a16="http://schemas.microsoft.com/office/drawing/2014/main" id="{00000000-0008-0000-0000-00004F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104" name="Text Box 3">
          <a:extLst>
            <a:ext uri="{FF2B5EF4-FFF2-40B4-BE49-F238E27FC236}">
              <a16:creationId xmlns="" xmlns:a16="http://schemas.microsoft.com/office/drawing/2014/main" id="{00000000-0008-0000-0000-000050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150981</xdr:rowOff>
    </xdr:from>
    <xdr:ext cx="66429" cy="334916"/>
    <xdr:sp macro="" textlink="">
      <xdr:nvSpPr>
        <xdr:cNvPr id="1105" name="Text Box 4">
          <a:extLst>
            <a:ext uri="{FF2B5EF4-FFF2-40B4-BE49-F238E27FC236}">
              <a16:creationId xmlns="" xmlns:a16="http://schemas.microsoft.com/office/drawing/2014/main" id="{00000000-0008-0000-0000-00005104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106" name="Text Box 1">
          <a:extLst>
            <a:ext uri="{FF2B5EF4-FFF2-40B4-BE49-F238E27FC236}">
              <a16:creationId xmlns="" xmlns:a16="http://schemas.microsoft.com/office/drawing/2014/main" id="{00000000-0008-0000-0000-000052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107" name="Text Box 2">
          <a:extLst>
            <a:ext uri="{FF2B5EF4-FFF2-40B4-BE49-F238E27FC236}">
              <a16:creationId xmlns="" xmlns:a16="http://schemas.microsoft.com/office/drawing/2014/main" id="{00000000-0008-0000-0000-000053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108" name="Text Box 3">
          <a:extLst>
            <a:ext uri="{FF2B5EF4-FFF2-40B4-BE49-F238E27FC236}">
              <a16:creationId xmlns="" xmlns:a16="http://schemas.microsoft.com/office/drawing/2014/main" id="{00000000-0008-0000-0000-000054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153521</xdr:rowOff>
    </xdr:from>
    <xdr:ext cx="66429" cy="315215"/>
    <xdr:sp macro="" textlink="">
      <xdr:nvSpPr>
        <xdr:cNvPr id="1109" name="Text Box 4">
          <a:extLst>
            <a:ext uri="{FF2B5EF4-FFF2-40B4-BE49-F238E27FC236}">
              <a16:creationId xmlns="" xmlns:a16="http://schemas.microsoft.com/office/drawing/2014/main" id="{00000000-0008-0000-0000-00005504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110" name="Text Box 1">
          <a:extLst>
            <a:ext uri="{FF2B5EF4-FFF2-40B4-BE49-F238E27FC236}">
              <a16:creationId xmlns="" xmlns:a16="http://schemas.microsoft.com/office/drawing/2014/main" id="{00000000-0008-0000-0000-000056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111" name="Text Box 2">
          <a:extLst>
            <a:ext uri="{FF2B5EF4-FFF2-40B4-BE49-F238E27FC236}">
              <a16:creationId xmlns="" xmlns:a16="http://schemas.microsoft.com/office/drawing/2014/main" id="{00000000-0008-0000-0000-000057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112" name="Text Box 3">
          <a:extLst>
            <a:ext uri="{FF2B5EF4-FFF2-40B4-BE49-F238E27FC236}">
              <a16:creationId xmlns="" xmlns:a16="http://schemas.microsoft.com/office/drawing/2014/main" id="{00000000-0008-0000-0000-000058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150981</xdr:rowOff>
    </xdr:from>
    <xdr:ext cx="66429" cy="334916"/>
    <xdr:sp macro="" textlink="">
      <xdr:nvSpPr>
        <xdr:cNvPr id="1113" name="Text Box 4">
          <a:extLst>
            <a:ext uri="{FF2B5EF4-FFF2-40B4-BE49-F238E27FC236}">
              <a16:creationId xmlns="" xmlns:a16="http://schemas.microsoft.com/office/drawing/2014/main" id="{00000000-0008-0000-0000-00005904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114" name="Text Box 1">
          <a:extLst>
            <a:ext uri="{FF2B5EF4-FFF2-40B4-BE49-F238E27FC236}">
              <a16:creationId xmlns="" xmlns:a16="http://schemas.microsoft.com/office/drawing/2014/main" id="{00000000-0008-0000-0000-00005A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115" name="Text Box 2">
          <a:extLst>
            <a:ext uri="{FF2B5EF4-FFF2-40B4-BE49-F238E27FC236}">
              <a16:creationId xmlns="" xmlns:a16="http://schemas.microsoft.com/office/drawing/2014/main" id="{00000000-0008-0000-0000-00005B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116" name="Text Box 3">
          <a:extLst>
            <a:ext uri="{FF2B5EF4-FFF2-40B4-BE49-F238E27FC236}">
              <a16:creationId xmlns="" xmlns:a16="http://schemas.microsoft.com/office/drawing/2014/main" id="{00000000-0008-0000-0000-00005C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153521</xdr:rowOff>
    </xdr:from>
    <xdr:ext cx="66429" cy="315215"/>
    <xdr:sp macro="" textlink="">
      <xdr:nvSpPr>
        <xdr:cNvPr id="1117" name="Text Box 4">
          <a:extLst>
            <a:ext uri="{FF2B5EF4-FFF2-40B4-BE49-F238E27FC236}">
              <a16:creationId xmlns="" xmlns:a16="http://schemas.microsoft.com/office/drawing/2014/main" id="{00000000-0008-0000-0000-00005D04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118" name="Text Box 1">
          <a:extLst>
            <a:ext uri="{FF2B5EF4-FFF2-40B4-BE49-F238E27FC236}">
              <a16:creationId xmlns="" xmlns:a16="http://schemas.microsoft.com/office/drawing/2014/main" id="{00000000-0008-0000-0000-00005E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119" name="Text Box 2">
          <a:extLst>
            <a:ext uri="{FF2B5EF4-FFF2-40B4-BE49-F238E27FC236}">
              <a16:creationId xmlns="" xmlns:a16="http://schemas.microsoft.com/office/drawing/2014/main" id="{00000000-0008-0000-0000-00005F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120" name="Text Box 3">
          <a:extLst>
            <a:ext uri="{FF2B5EF4-FFF2-40B4-BE49-F238E27FC236}">
              <a16:creationId xmlns="" xmlns:a16="http://schemas.microsoft.com/office/drawing/2014/main" id="{00000000-0008-0000-0000-000060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150981</xdr:rowOff>
    </xdr:from>
    <xdr:ext cx="66429" cy="334916"/>
    <xdr:sp macro="" textlink="">
      <xdr:nvSpPr>
        <xdr:cNvPr id="1121" name="Text Box 4">
          <a:extLst>
            <a:ext uri="{FF2B5EF4-FFF2-40B4-BE49-F238E27FC236}">
              <a16:creationId xmlns="" xmlns:a16="http://schemas.microsoft.com/office/drawing/2014/main" id="{00000000-0008-0000-0000-00006104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122" name="Text Box 1">
          <a:extLst>
            <a:ext uri="{FF2B5EF4-FFF2-40B4-BE49-F238E27FC236}">
              <a16:creationId xmlns="" xmlns:a16="http://schemas.microsoft.com/office/drawing/2014/main" id="{00000000-0008-0000-0000-000062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123" name="Text Box 2">
          <a:extLst>
            <a:ext uri="{FF2B5EF4-FFF2-40B4-BE49-F238E27FC236}">
              <a16:creationId xmlns="" xmlns:a16="http://schemas.microsoft.com/office/drawing/2014/main" id="{00000000-0008-0000-0000-000063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124" name="Text Box 3">
          <a:extLst>
            <a:ext uri="{FF2B5EF4-FFF2-40B4-BE49-F238E27FC236}">
              <a16:creationId xmlns="" xmlns:a16="http://schemas.microsoft.com/office/drawing/2014/main" id="{00000000-0008-0000-0000-000064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153521</xdr:rowOff>
    </xdr:from>
    <xdr:ext cx="66429" cy="315215"/>
    <xdr:sp macro="" textlink="">
      <xdr:nvSpPr>
        <xdr:cNvPr id="1125" name="Text Box 4">
          <a:extLst>
            <a:ext uri="{FF2B5EF4-FFF2-40B4-BE49-F238E27FC236}">
              <a16:creationId xmlns="" xmlns:a16="http://schemas.microsoft.com/office/drawing/2014/main" id="{00000000-0008-0000-0000-00006504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126" name="Text Box 1">
          <a:extLst>
            <a:ext uri="{FF2B5EF4-FFF2-40B4-BE49-F238E27FC236}">
              <a16:creationId xmlns="" xmlns:a16="http://schemas.microsoft.com/office/drawing/2014/main" id="{00000000-0008-0000-0000-000066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127" name="Text Box 2">
          <a:extLst>
            <a:ext uri="{FF2B5EF4-FFF2-40B4-BE49-F238E27FC236}">
              <a16:creationId xmlns="" xmlns:a16="http://schemas.microsoft.com/office/drawing/2014/main" id="{00000000-0008-0000-0000-000067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128" name="Text Box 3">
          <a:extLst>
            <a:ext uri="{FF2B5EF4-FFF2-40B4-BE49-F238E27FC236}">
              <a16:creationId xmlns="" xmlns:a16="http://schemas.microsoft.com/office/drawing/2014/main" id="{00000000-0008-0000-0000-000068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150981</xdr:rowOff>
    </xdr:from>
    <xdr:ext cx="66429" cy="334916"/>
    <xdr:sp macro="" textlink="">
      <xdr:nvSpPr>
        <xdr:cNvPr id="1129" name="Text Box 4">
          <a:extLst>
            <a:ext uri="{FF2B5EF4-FFF2-40B4-BE49-F238E27FC236}">
              <a16:creationId xmlns="" xmlns:a16="http://schemas.microsoft.com/office/drawing/2014/main" id="{00000000-0008-0000-0000-00006904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130" name="Text Box 1">
          <a:extLst>
            <a:ext uri="{FF2B5EF4-FFF2-40B4-BE49-F238E27FC236}">
              <a16:creationId xmlns="" xmlns:a16="http://schemas.microsoft.com/office/drawing/2014/main" id="{00000000-0008-0000-0000-00006A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131" name="Text Box 2">
          <a:extLst>
            <a:ext uri="{FF2B5EF4-FFF2-40B4-BE49-F238E27FC236}">
              <a16:creationId xmlns="" xmlns:a16="http://schemas.microsoft.com/office/drawing/2014/main" id="{00000000-0008-0000-0000-00006B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132" name="Text Box 3">
          <a:extLst>
            <a:ext uri="{FF2B5EF4-FFF2-40B4-BE49-F238E27FC236}">
              <a16:creationId xmlns="" xmlns:a16="http://schemas.microsoft.com/office/drawing/2014/main" id="{00000000-0008-0000-0000-00006C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153521</xdr:rowOff>
    </xdr:from>
    <xdr:ext cx="66429" cy="315215"/>
    <xdr:sp macro="" textlink="">
      <xdr:nvSpPr>
        <xdr:cNvPr id="1133" name="Text Box 4">
          <a:extLst>
            <a:ext uri="{FF2B5EF4-FFF2-40B4-BE49-F238E27FC236}">
              <a16:creationId xmlns="" xmlns:a16="http://schemas.microsoft.com/office/drawing/2014/main" id="{00000000-0008-0000-0000-00006D04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134" name="Text Box 1">
          <a:extLst>
            <a:ext uri="{FF2B5EF4-FFF2-40B4-BE49-F238E27FC236}">
              <a16:creationId xmlns="" xmlns:a16="http://schemas.microsoft.com/office/drawing/2014/main" id="{00000000-0008-0000-0000-00006E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135" name="Text Box 2">
          <a:extLst>
            <a:ext uri="{FF2B5EF4-FFF2-40B4-BE49-F238E27FC236}">
              <a16:creationId xmlns="" xmlns:a16="http://schemas.microsoft.com/office/drawing/2014/main" id="{00000000-0008-0000-0000-00006F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136" name="Text Box 3">
          <a:extLst>
            <a:ext uri="{FF2B5EF4-FFF2-40B4-BE49-F238E27FC236}">
              <a16:creationId xmlns="" xmlns:a16="http://schemas.microsoft.com/office/drawing/2014/main" id="{00000000-0008-0000-0000-000070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150981</xdr:rowOff>
    </xdr:from>
    <xdr:ext cx="66429" cy="334916"/>
    <xdr:sp macro="" textlink="">
      <xdr:nvSpPr>
        <xdr:cNvPr id="1137" name="Text Box 4">
          <a:extLst>
            <a:ext uri="{FF2B5EF4-FFF2-40B4-BE49-F238E27FC236}">
              <a16:creationId xmlns="" xmlns:a16="http://schemas.microsoft.com/office/drawing/2014/main" id="{00000000-0008-0000-0000-00007104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138" name="Text Box 1">
          <a:extLst>
            <a:ext uri="{FF2B5EF4-FFF2-40B4-BE49-F238E27FC236}">
              <a16:creationId xmlns="" xmlns:a16="http://schemas.microsoft.com/office/drawing/2014/main" id="{00000000-0008-0000-0000-000072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139" name="Text Box 2">
          <a:extLst>
            <a:ext uri="{FF2B5EF4-FFF2-40B4-BE49-F238E27FC236}">
              <a16:creationId xmlns="" xmlns:a16="http://schemas.microsoft.com/office/drawing/2014/main" id="{00000000-0008-0000-0000-000073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140" name="Text Box 3">
          <a:extLst>
            <a:ext uri="{FF2B5EF4-FFF2-40B4-BE49-F238E27FC236}">
              <a16:creationId xmlns="" xmlns:a16="http://schemas.microsoft.com/office/drawing/2014/main" id="{00000000-0008-0000-0000-000074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153521</xdr:rowOff>
    </xdr:from>
    <xdr:ext cx="66429" cy="315215"/>
    <xdr:sp macro="" textlink="">
      <xdr:nvSpPr>
        <xdr:cNvPr id="1141" name="Text Box 4">
          <a:extLst>
            <a:ext uri="{FF2B5EF4-FFF2-40B4-BE49-F238E27FC236}">
              <a16:creationId xmlns="" xmlns:a16="http://schemas.microsoft.com/office/drawing/2014/main" id="{00000000-0008-0000-0000-00007504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1142" name="Text Box 4">
          <a:extLst>
            <a:ext uri="{FF2B5EF4-FFF2-40B4-BE49-F238E27FC236}">
              <a16:creationId xmlns="" xmlns:a16="http://schemas.microsoft.com/office/drawing/2014/main" id="{00000000-0008-0000-0000-00007604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1143" name="Text Box 4">
          <a:extLst>
            <a:ext uri="{FF2B5EF4-FFF2-40B4-BE49-F238E27FC236}">
              <a16:creationId xmlns="" xmlns:a16="http://schemas.microsoft.com/office/drawing/2014/main" id="{00000000-0008-0000-0000-00007704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1144" name="Text Box 4">
          <a:extLst>
            <a:ext uri="{FF2B5EF4-FFF2-40B4-BE49-F238E27FC236}">
              <a16:creationId xmlns="" xmlns:a16="http://schemas.microsoft.com/office/drawing/2014/main" id="{00000000-0008-0000-0000-00007804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1145" name="Text Box 4">
          <a:extLst>
            <a:ext uri="{FF2B5EF4-FFF2-40B4-BE49-F238E27FC236}">
              <a16:creationId xmlns="" xmlns:a16="http://schemas.microsoft.com/office/drawing/2014/main" id="{00000000-0008-0000-0000-00007904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1146" name="Text Box 4">
          <a:extLst>
            <a:ext uri="{FF2B5EF4-FFF2-40B4-BE49-F238E27FC236}">
              <a16:creationId xmlns="" xmlns:a16="http://schemas.microsoft.com/office/drawing/2014/main" id="{00000000-0008-0000-0000-00007A04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1147" name="Text Box 4">
          <a:extLst>
            <a:ext uri="{FF2B5EF4-FFF2-40B4-BE49-F238E27FC236}">
              <a16:creationId xmlns="" xmlns:a16="http://schemas.microsoft.com/office/drawing/2014/main" id="{00000000-0008-0000-0000-00007B04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1148" name="Text Box 4">
          <a:extLst>
            <a:ext uri="{FF2B5EF4-FFF2-40B4-BE49-F238E27FC236}">
              <a16:creationId xmlns="" xmlns:a16="http://schemas.microsoft.com/office/drawing/2014/main" id="{00000000-0008-0000-0000-00007C04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1149" name="Text Box 4">
          <a:extLst>
            <a:ext uri="{FF2B5EF4-FFF2-40B4-BE49-F238E27FC236}">
              <a16:creationId xmlns="" xmlns:a16="http://schemas.microsoft.com/office/drawing/2014/main" id="{00000000-0008-0000-0000-00007D04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1150" name="Text Box 4">
          <a:extLst>
            <a:ext uri="{FF2B5EF4-FFF2-40B4-BE49-F238E27FC236}">
              <a16:creationId xmlns="" xmlns:a16="http://schemas.microsoft.com/office/drawing/2014/main" id="{00000000-0008-0000-0000-00007E04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1151" name="Text Box 4">
          <a:extLst>
            <a:ext uri="{FF2B5EF4-FFF2-40B4-BE49-F238E27FC236}">
              <a16:creationId xmlns="" xmlns:a16="http://schemas.microsoft.com/office/drawing/2014/main" id="{00000000-0008-0000-0000-00007F04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152" name="Text Box 1">
          <a:extLst>
            <a:ext uri="{FF2B5EF4-FFF2-40B4-BE49-F238E27FC236}">
              <a16:creationId xmlns="" xmlns:a16="http://schemas.microsoft.com/office/drawing/2014/main" id="{00000000-0008-0000-0000-000080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153" name="Text Box 2">
          <a:extLst>
            <a:ext uri="{FF2B5EF4-FFF2-40B4-BE49-F238E27FC236}">
              <a16:creationId xmlns="" xmlns:a16="http://schemas.microsoft.com/office/drawing/2014/main" id="{00000000-0008-0000-0000-000081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154" name="Text Box 3">
          <a:extLst>
            <a:ext uri="{FF2B5EF4-FFF2-40B4-BE49-F238E27FC236}">
              <a16:creationId xmlns="" xmlns:a16="http://schemas.microsoft.com/office/drawing/2014/main" id="{00000000-0008-0000-0000-000082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4782</xdr:rowOff>
    </xdr:from>
    <xdr:ext cx="66429" cy="302081"/>
    <xdr:sp macro="" textlink="">
      <xdr:nvSpPr>
        <xdr:cNvPr id="1155" name="Text Box 4">
          <a:extLst>
            <a:ext uri="{FF2B5EF4-FFF2-40B4-BE49-F238E27FC236}">
              <a16:creationId xmlns="" xmlns:a16="http://schemas.microsoft.com/office/drawing/2014/main" id="{00000000-0008-0000-0000-00008304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156" name="Text Box 1">
          <a:extLst>
            <a:ext uri="{FF2B5EF4-FFF2-40B4-BE49-F238E27FC236}">
              <a16:creationId xmlns="" xmlns:a16="http://schemas.microsoft.com/office/drawing/2014/main" id="{00000000-0008-0000-0000-000084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157" name="Text Box 2">
          <a:extLst>
            <a:ext uri="{FF2B5EF4-FFF2-40B4-BE49-F238E27FC236}">
              <a16:creationId xmlns="" xmlns:a16="http://schemas.microsoft.com/office/drawing/2014/main" id="{00000000-0008-0000-0000-000085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158" name="Text Box 3">
          <a:extLst>
            <a:ext uri="{FF2B5EF4-FFF2-40B4-BE49-F238E27FC236}">
              <a16:creationId xmlns="" xmlns:a16="http://schemas.microsoft.com/office/drawing/2014/main" id="{00000000-0008-0000-0000-000086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2242</xdr:rowOff>
    </xdr:from>
    <xdr:ext cx="66429" cy="303808"/>
    <xdr:sp macro="" textlink="">
      <xdr:nvSpPr>
        <xdr:cNvPr id="1159" name="Text Box 4">
          <a:extLst>
            <a:ext uri="{FF2B5EF4-FFF2-40B4-BE49-F238E27FC236}">
              <a16:creationId xmlns="" xmlns:a16="http://schemas.microsoft.com/office/drawing/2014/main" id="{00000000-0008-0000-0000-00008704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160" name="Text Box 1">
          <a:extLst>
            <a:ext uri="{FF2B5EF4-FFF2-40B4-BE49-F238E27FC236}">
              <a16:creationId xmlns="" xmlns:a16="http://schemas.microsoft.com/office/drawing/2014/main" id="{00000000-0008-0000-0000-000088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161" name="Text Box 2">
          <a:extLst>
            <a:ext uri="{FF2B5EF4-FFF2-40B4-BE49-F238E27FC236}">
              <a16:creationId xmlns="" xmlns:a16="http://schemas.microsoft.com/office/drawing/2014/main" id="{00000000-0008-0000-0000-000089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162" name="Text Box 3">
          <a:extLst>
            <a:ext uri="{FF2B5EF4-FFF2-40B4-BE49-F238E27FC236}">
              <a16:creationId xmlns="" xmlns:a16="http://schemas.microsoft.com/office/drawing/2014/main" id="{00000000-0008-0000-0000-00008A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4782</xdr:rowOff>
    </xdr:from>
    <xdr:ext cx="66429" cy="302081"/>
    <xdr:sp macro="" textlink="">
      <xdr:nvSpPr>
        <xdr:cNvPr id="1163" name="Text Box 4">
          <a:extLst>
            <a:ext uri="{FF2B5EF4-FFF2-40B4-BE49-F238E27FC236}">
              <a16:creationId xmlns="" xmlns:a16="http://schemas.microsoft.com/office/drawing/2014/main" id="{00000000-0008-0000-0000-00008B04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164" name="Text Box 1">
          <a:extLst>
            <a:ext uri="{FF2B5EF4-FFF2-40B4-BE49-F238E27FC236}">
              <a16:creationId xmlns="" xmlns:a16="http://schemas.microsoft.com/office/drawing/2014/main" id="{00000000-0008-0000-0000-00008C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165" name="Text Box 2">
          <a:extLst>
            <a:ext uri="{FF2B5EF4-FFF2-40B4-BE49-F238E27FC236}">
              <a16:creationId xmlns="" xmlns:a16="http://schemas.microsoft.com/office/drawing/2014/main" id="{00000000-0008-0000-0000-00008D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166" name="Text Box 3">
          <a:extLst>
            <a:ext uri="{FF2B5EF4-FFF2-40B4-BE49-F238E27FC236}">
              <a16:creationId xmlns="" xmlns:a16="http://schemas.microsoft.com/office/drawing/2014/main" id="{00000000-0008-0000-0000-00008E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2242</xdr:rowOff>
    </xdr:from>
    <xdr:ext cx="66429" cy="303808"/>
    <xdr:sp macro="" textlink="">
      <xdr:nvSpPr>
        <xdr:cNvPr id="1167" name="Text Box 4">
          <a:extLst>
            <a:ext uri="{FF2B5EF4-FFF2-40B4-BE49-F238E27FC236}">
              <a16:creationId xmlns="" xmlns:a16="http://schemas.microsoft.com/office/drawing/2014/main" id="{00000000-0008-0000-0000-00008F04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168" name="Text Box 1">
          <a:extLst>
            <a:ext uri="{FF2B5EF4-FFF2-40B4-BE49-F238E27FC236}">
              <a16:creationId xmlns="" xmlns:a16="http://schemas.microsoft.com/office/drawing/2014/main" id="{00000000-0008-0000-0000-000090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169" name="Text Box 2">
          <a:extLst>
            <a:ext uri="{FF2B5EF4-FFF2-40B4-BE49-F238E27FC236}">
              <a16:creationId xmlns="" xmlns:a16="http://schemas.microsoft.com/office/drawing/2014/main" id="{00000000-0008-0000-0000-000091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170" name="Text Box 3">
          <a:extLst>
            <a:ext uri="{FF2B5EF4-FFF2-40B4-BE49-F238E27FC236}">
              <a16:creationId xmlns="" xmlns:a16="http://schemas.microsoft.com/office/drawing/2014/main" id="{00000000-0008-0000-0000-000092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4782</xdr:rowOff>
    </xdr:from>
    <xdr:ext cx="66429" cy="302081"/>
    <xdr:sp macro="" textlink="">
      <xdr:nvSpPr>
        <xdr:cNvPr id="1171" name="Text Box 4">
          <a:extLst>
            <a:ext uri="{FF2B5EF4-FFF2-40B4-BE49-F238E27FC236}">
              <a16:creationId xmlns="" xmlns:a16="http://schemas.microsoft.com/office/drawing/2014/main" id="{00000000-0008-0000-0000-00009304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172" name="Text Box 1">
          <a:extLst>
            <a:ext uri="{FF2B5EF4-FFF2-40B4-BE49-F238E27FC236}">
              <a16:creationId xmlns="" xmlns:a16="http://schemas.microsoft.com/office/drawing/2014/main" id="{00000000-0008-0000-0000-000094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173" name="Text Box 2">
          <a:extLst>
            <a:ext uri="{FF2B5EF4-FFF2-40B4-BE49-F238E27FC236}">
              <a16:creationId xmlns="" xmlns:a16="http://schemas.microsoft.com/office/drawing/2014/main" id="{00000000-0008-0000-0000-000095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174" name="Text Box 3">
          <a:extLst>
            <a:ext uri="{FF2B5EF4-FFF2-40B4-BE49-F238E27FC236}">
              <a16:creationId xmlns="" xmlns:a16="http://schemas.microsoft.com/office/drawing/2014/main" id="{00000000-0008-0000-0000-000096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2242</xdr:rowOff>
    </xdr:from>
    <xdr:ext cx="66429" cy="303808"/>
    <xdr:sp macro="" textlink="">
      <xdr:nvSpPr>
        <xdr:cNvPr id="1175" name="Text Box 4">
          <a:extLst>
            <a:ext uri="{FF2B5EF4-FFF2-40B4-BE49-F238E27FC236}">
              <a16:creationId xmlns="" xmlns:a16="http://schemas.microsoft.com/office/drawing/2014/main" id="{00000000-0008-0000-0000-00009704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176" name="Text Box 1">
          <a:extLst>
            <a:ext uri="{FF2B5EF4-FFF2-40B4-BE49-F238E27FC236}">
              <a16:creationId xmlns="" xmlns:a16="http://schemas.microsoft.com/office/drawing/2014/main" id="{00000000-0008-0000-0000-000098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177" name="Text Box 2">
          <a:extLst>
            <a:ext uri="{FF2B5EF4-FFF2-40B4-BE49-F238E27FC236}">
              <a16:creationId xmlns="" xmlns:a16="http://schemas.microsoft.com/office/drawing/2014/main" id="{00000000-0008-0000-0000-000099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178" name="Text Box 3">
          <a:extLst>
            <a:ext uri="{FF2B5EF4-FFF2-40B4-BE49-F238E27FC236}">
              <a16:creationId xmlns="" xmlns:a16="http://schemas.microsoft.com/office/drawing/2014/main" id="{00000000-0008-0000-0000-00009A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4782</xdr:rowOff>
    </xdr:from>
    <xdr:ext cx="66429" cy="302081"/>
    <xdr:sp macro="" textlink="">
      <xdr:nvSpPr>
        <xdr:cNvPr id="1179" name="Text Box 4">
          <a:extLst>
            <a:ext uri="{FF2B5EF4-FFF2-40B4-BE49-F238E27FC236}">
              <a16:creationId xmlns="" xmlns:a16="http://schemas.microsoft.com/office/drawing/2014/main" id="{00000000-0008-0000-0000-00009B04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180" name="Text Box 1">
          <a:extLst>
            <a:ext uri="{FF2B5EF4-FFF2-40B4-BE49-F238E27FC236}">
              <a16:creationId xmlns="" xmlns:a16="http://schemas.microsoft.com/office/drawing/2014/main" id="{00000000-0008-0000-0000-00009C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181" name="Text Box 2">
          <a:extLst>
            <a:ext uri="{FF2B5EF4-FFF2-40B4-BE49-F238E27FC236}">
              <a16:creationId xmlns="" xmlns:a16="http://schemas.microsoft.com/office/drawing/2014/main" id="{00000000-0008-0000-0000-00009D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182" name="Text Box 3">
          <a:extLst>
            <a:ext uri="{FF2B5EF4-FFF2-40B4-BE49-F238E27FC236}">
              <a16:creationId xmlns="" xmlns:a16="http://schemas.microsoft.com/office/drawing/2014/main" id="{00000000-0008-0000-0000-00009E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2242</xdr:rowOff>
    </xdr:from>
    <xdr:ext cx="66429" cy="303808"/>
    <xdr:sp macro="" textlink="">
      <xdr:nvSpPr>
        <xdr:cNvPr id="1183" name="Text Box 4">
          <a:extLst>
            <a:ext uri="{FF2B5EF4-FFF2-40B4-BE49-F238E27FC236}">
              <a16:creationId xmlns="" xmlns:a16="http://schemas.microsoft.com/office/drawing/2014/main" id="{00000000-0008-0000-0000-00009F04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184" name="Text Box 1">
          <a:extLst>
            <a:ext uri="{FF2B5EF4-FFF2-40B4-BE49-F238E27FC236}">
              <a16:creationId xmlns="" xmlns:a16="http://schemas.microsoft.com/office/drawing/2014/main" id="{00000000-0008-0000-0000-0000A0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185" name="Text Box 2">
          <a:extLst>
            <a:ext uri="{FF2B5EF4-FFF2-40B4-BE49-F238E27FC236}">
              <a16:creationId xmlns="" xmlns:a16="http://schemas.microsoft.com/office/drawing/2014/main" id="{00000000-0008-0000-0000-0000A1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186" name="Text Box 3">
          <a:extLst>
            <a:ext uri="{FF2B5EF4-FFF2-40B4-BE49-F238E27FC236}">
              <a16:creationId xmlns="" xmlns:a16="http://schemas.microsoft.com/office/drawing/2014/main" id="{00000000-0008-0000-0000-0000A2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4782</xdr:rowOff>
    </xdr:from>
    <xdr:ext cx="66429" cy="302081"/>
    <xdr:sp macro="" textlink="">
      <xdr:nvSpPr>
        <xdr:cNvPr id="1187" name="Text Box 4">
          <a:extLst>
            <a:ext uri="{FF2B5EF4-FFF2-40B4-BE49-F238E27FC236}">
              <a16:creationId xmlns="" xmlns:a16="http://schemas.microsoft.com/office/drawing/2014/main" id="{00000000-0008-0000-0000-0000A304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188" name="Text Box 1">
          <a:extLst>
            <a:ext uri="{FF2B5EF4-FFF2-40B4-BE49-F238E27FC236}">
              <a16:creationId xmlns="" xmlns:a16="http://schemas.microsoft.com/office/drawing/2014/main" id="{00000000-0008-0000-0000-0000A4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189" name="Text Box 2">
          <a:extLst>
            <a:ext uri="{FF2B5EF4-FFF2-40B4-BE49-F238E27FC236}">
              <a16:creationId xmlns="" xmlns:a16="http://schemas.microsoft.com/office/drawing/2014/main" id="{00000000-0008-0000-0000-0000A5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190" name="Text Box 3">
          <a:extLst>
            <a:ext uri="{FF2B5EF4-FFF2-40B4-BE49-F238E27FC236}">
              <a16:creationId xmlns="" xmlns:a16="http://schemas.microsoft.com/office/drawing/2014/main" id="{00000000-0008-0000-0000-0000A6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2242</xdr:rowOff>
    </xdr:from>
    <xdr:ext cx="66429" cy="303808"/>
    <xdr:sp macro="" textlink="">
      <xdr:nvSpPr>
        <xdr:cNvPr id="1191" name="Text Box 4">
          <a:extLst>
            <a:ext uri="{FF2B5EF4-FFF2-40B4-BE49-F238E27FC236}">
              <a16:creationId xmlns="" xmlns:a16="http://schemas.microsoft.com/office/drawing/2014/main" id="{00000000-0008-0000-0000-0000A704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192" name="Text Box 4">
          <a:extLst>
            <a:ext uri="{FF2B5EF4-FFF2-40B4-BE49-F238E27FC236}">
              <a16:creationId xmlns="" xmlns:a16="http://schemas.microsoft.com/office/drawing/2014/main" id="{00000000-0008-0000-0000-0000A804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193" name="Text Box 4">
          <a:extLst>
            <a:ext uri="{FF2B5EF4-FFF2-40B4-BE49-F238E27FC236}">
              <a16:creationId xmlns="" xmlns:a16="http://schemas.microsoft.com/office/drawing/2014/main" id="{00000000-0008-0000-0000-0000A904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194" name="Text Box 4">
          <a:extLst>
            <a:ext uri="{FF2B5EF4-FFF2-40B4-BE49-F238E27FC236}">
              <a16:creationId xmlns="" xmlns:a16="http://schemas.microsoft.com/office/drawing/2014/main" id="{00000000-0008-0000-0000-0000AA04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195" name="Text Box 4">
          <a:extLst>
            <a:ext uri="{FF2B5EF4-FFF2-40B4-BE49-F238E27FC236}">
              <a16:creationId xmlns="" xmlns:a16="http://schemas.microsoft.com/office/drawing/2014/main" id="{00000000-0008-0000-0000-0000AB04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196" name="Text Box 4">
          <a:extLst>
            <a:ext uri="{FF2B5EF4-FFF2-40B4-BE49-F238E27FC236}">
              <a16:creationId xmlns="" xmlns:a16="http://schemas.microsoft.com/office/drawing/2014/main" id="{00000000-0008-0000-0000-0000AC04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197" name="Text Box 4">
          <a:extLst>
            <a:ext uri="{FF2B5EF4-FFF2-40B4-BE49-F238E27FC236}">
              <a16:creationId xmlns="" xmlns:a16="http://schemas.microsoft.com/office/drawing/2014/main" id="{00000000-0008-0000-0000-0000AD04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198" name="Text Box 4">
          <a:extLst>
            <a:ext uri="{FF2B5EF4-FFF2-40B4-BE49-F238E27FC236}">
              <a16:creationId xmlns="" xmlns:a16="http://schemas.microsoft.com/office/drawing/2014/main" id="{00000000-0008-0000-0000-0000AE04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199" name="Text Box 4">
          <a:extLst>
            <a:ext uri="{FF2B5EF4-FFF2-40B4-BE49-F238E27FC236}">
              <a16:creationId xmlns="" xmlns:a16="http://schemas.microsoft.com/office/drawing/2014/main" id="{00000000-0008-0000-0000-0000AF04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200" name="Text Box 4">
          <a:extLst>
            <a:ext uri="{FF2B5EF4-FFF2-40B4-BE49-F238E27FC236}">
              <a16:creationId xmlns="" xmlns:a16="http://schemas.microsoft.com/office/drawing/2014/main" id="{00000000-0008-0000-0000-0000B004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201" name="Text Box 4">
          <a:extLst>
            <a:ext uri="{FF2B5EF4-FFF2-40B4-BE49-F238E27FC236}">
              <a16:creationId xmlns="" xmlns:a16="http://schemas.microsoft.com/office/drawing/2014/main" id="{00000000-0008-0000-0000-0000B104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35</xdr:row>
      <xdr:rowOff>150981</xdr:rowOff>
    </xdr:from>
    <xdr:ext cx="68327" cy="334916"/>
    <xdr:sp macro="" textlink="">
      <xdr:nvSpPr>
        <xdr:cNvPr id="1202" name="Text Box 4">
          <a:extLst>
            <a:ext uri="{FF2B5EF4-FFF2-40B4-BE49-F238E27FC236}">
              <a16:creationId xmlns="" xmlns:a16="http://schemas.microsoft.com/office/drawing/2014/main" id="{00000000-0008-0000-0000-0000B204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1203" name="Text Box 4">
          <a:extLst>
            <a:ext uri="{FF2B5EF4-FFF2-40B4-BE49-F238E27FC236}">
              <a16:creationId xmlns="" xmlns:a16="http://schemas.microsoft.com/office/drawing/2014/main" id="{00000000-0008-0000-0000-0000B304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35</xdr:row>
      <xdr:rowOff>150981</xdr:rowOff>
    </xdr:from>
    <xdr:ext cx="68327" cy="334916"/>
    <xdr:sp macro="" textlink="">
      <xdr:nvSpPr>
        <xdr:cNvPr id="1204" name="Text Box 4">
          <a:extLst>
            <a:ext uri="{FF2B5EF4-FFF2-40B4-BE49-F238E27FC236}">
              <a16:creationId xmlns="" xmlns:a16="http://schemas.microsoft.com/office/drawing/2014/main" id="{00000000-0008-0000-0000-0000B404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1205" name="Text Box 4">
          <a:extLst>
            <a:ext uri="{FF2B5EF4-FFF2-40B4-BE49-F238E27FC236}">
              <a16:creationId xmlns="" xmlns:a16="http://schemas.microsoft.com/office/drawing/2014/main" id="{00000000-0008-0000-0000-0000B504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35</xdr:row>
      <xdr:rowOff>150981</xdr:rowOff>
    </xdr:from>
    <xdr:ext cx="68327" cy="334916"/>
    <xdr:sp macro="" textlink="">
      <xdr:nvSpPr>
        <xdr:cNvPr id="1206" name="Text Box 4">
          <a:extLst>
            <a:ext uri="{FF2B5EF4-FFF2-40B4-BE49-F238E27FC236}">
              <a16:creationId xmlns="" xmlns:a16="http://schemas.microsoft.com/office/drawing/2014/main" id="{00000000-0008-0000-0000-0000B604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1207" name="Text Box 4">
          <a:extLst>
            <a:ext uri="{FF2B5EF4-FFF2-40B4-BE49-F238E27FC236}">
              <a16:creationId xmlns="" xmlns:a16="http://schemas.microsoft.com/office/drawing/2014/main" id="{00000000-0008-0000-0000-0000B704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35</xdr:row>
      <xdr:rowOff>150981</xdr:rowOff>
    </xdr:from>
    <xdr:ext cx="68327" cy="334916"/>
    <xdr:sp macro="" textlink="">
      <xdr:nvSpPr>
        <xdr:cNvPr id="1208" name="Text Box 4">
          <a:extLst>
            <a:ext uri="{FF2B5EF4-FFF2-40B4-BE49-F238E27FC236}">
              <a16:creationId xmlns="" xmlns:a16="http://schemas.microsoft.com/office/drawing/2014/main" id="{00000000-0008-0000-0000-0000B804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1209" name="Text Box 4">
          <a:extLst>
            <a:ext uri="{FF2B5EF4-FFF2-40B4-BE49-F238E27FC236}">
              <a16:creationId xmlns="" xmlns:a16="http://schemas.microsoft.com/office/drawing/2014/main" id="{00000000-0008-0000-0000-0000B904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35</xdr:row>
      <xdr:rowOff>150981</xdr:rowOff>
    </xdr:from>
    <xdr:ext cx="68327" cy="334916"/>
    <xdr:sp macro="" textlink="">
      <xdr:nvSpPr>
        <xdr:cNvPr id="1210" name="Text Box 4">
          <a:extLst>
            <a:ext uri="{FF2B5EF4-FFF2-40B4-BE49-F238E27FC236}">
              <a16:creationId xmlns="" xmlns:a16="http://schemas.microsoft.com/office/drawing/2014/main" id="{00000000-0008-0000-0000-0000BA04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1211" name="Text Box 4">
          <a:extLst>
            <a:ext uri="{FF2B5EF4-FFF2-40B4-BE49-F238E27FC236}">
              <a16:creationId xmlns="" xmlns:a16="http://schemas.microsoft.com/office/drawing/2014/main" id="{00000000-0008-0000-0000-0000BB04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212" name="Text Box 4">
          <a:extLst>
            <a:ext uri="{FF2B5EF4-FFF2-40B4-BE49-F238E27FC236}">
              <a16:creationId xmlns="" xmlns:a16="http://schemas.microsoft.com/office/drawing/2014/main" id="{00000000-0008-0000-0000-0000BC04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213" name="Text Box 4">
          <a:extLst>
            <a:ext uri="{FF2B5EF4-FFF2-40B4-BE49-F238E27FC236}">
              <a16:creationId xmlns="" xmlns:a16="http://schemas.microsoft.com/office/drawing/2014/main" id="{00000000-0008-0000-0000-0000BD04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214" name="Text Box 4">
          <a:extLst>
            <a:ext uri="{FF2B5EF4-FFF2-40B4-BE49-F238E27FC236}">
              <a16:creationId xmlns="" xmlns:a16="http://schemas.microsoft.com/office/drawing/2014/main" id="{00000000-0008-0000-0000-0000BE04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215" name="Text Box 4">
          <a:extLst>
            <a:ext uri="{FF2B5EF4-FFF2-40B4-BE49-F238E27FC236}">
              <a16:creationId xmlns="" xmlns:a16="http://schemas.microsoft.com/office/drawing/2014/main" id="{00000000-0008-0000-0000-0000BF04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216" name="Text Box 4">
          <a:extLst>
            <a:ext uri="{FF2B5EF4-FFF2-40B4-BE49-F238E27FC236}">
              <a16:creationId xmlns="" xmlns:a16="http://schemas.microsoft.com/office/drawing/2014/main" id="{00000000-0008-0000-0000-0000C004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217" name="Text Box 4">
          <a:extLst>
            <a:ext uri="{FF2B5EF4-FFF2-40B4-BE49-F238E27FC236}">
              <a16:creationId xmlns="" xmlns:a16="http://schemas.microsoft.com/office/drawing/2014/main" id="{00000000-0008-0000-0000-0000C104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218" name="Text Box 4">
          <a:extLst>
            <a:ext uri="{FF2B5EF4-FFF2-40B4-BE49-F238E27FC236}">
              <a16:creationId xmlns="" xmlns:a16="http://schemas.microsoft.com/office/drawing/2014/main" id="{00000000-0008-0000-0000-0000C204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219" name="Text Box 4">
          <a:extLst>
            <a:ext uri="{FF2B5EF4-FFF2-40B4-BE49-F238E27FC236}">
              <a16:creationId xmlns="" xmlns:a16="http://schemas.microsoft.com/office/drawing/2014/main" id="{00000000-0008-0000-0000-0000C304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220" name="Text Box 4">
          <a:extLst>
            <a:ext uri="{FF2B5EF4-FFF2-40B4-BE49-F238E27FC236}">
              <a16:creationId xmlns="" xmlns:a16="http://schemas.microsoft.com/office/drawing/2014/main" id="{00000000-0008-0000-0000-0000C404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221" name="Text Box 4">
          <a:extLst>
            <a:ext uri="{FF2B5EF4-FFF2-40B4-BE49-F238E27FC236}">
              <a16:creationId xmlns="" xmlns:a16="http://schemas.microsoft.com/office/drawing/2014/main" id="{00000000-0008-0000-0000-0000C504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222" name="Text Box 1">
          <a:extLst>
            <a:ext uri="{FF2B5EF4-FFF2-40B4-BE49-F238E27FC236}">
              <a16:creationId xmlns="" xmlns:a16="http://schemas.microsoft.com/office/drawing/2014/main" id="{00000000-0008-0000-0000-0000C6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223" name="Text Box 2">
          <a:extLst>
            <a:ext uri="{FF2B5EF4-FFF2-40B4-BE49-F238E27FC236}">
              <a16:creationId xmlns="" xmlns:a16="http://schemas.microsoft.com/office/drawing/2014/main" id="{00000000-0008-0000-0000-0000C7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224" name="Text Box 3">
          <a:extLst>
            <a:ext uri="{FF2B5EF4-FFF2-40B4-BE49-F238E27FC236}">
              <a16:creationId xmlns="" xmlns:a16="http://schemas.microsoft.com/office/drawing/2014/main" id="{00000000-0008-0000-0000-0000C8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150981</xdr:rowOff>
    </xdr:from>
    <xdr:ext cx="66429" cy="334916"/>
    <xdr:sp macro="" textlink="">
      <xdr:nvSpPr>
        <xdr:cNvPr id="1225" name="Text Box 4">
          <a:extLst>
            <a:ext uri="{FF2B5EF4-FFF2-40B4-BE49-F238E27FC236}">
              <a16:creationId xmlns="" xmlns:a16="http://schemas.microsoft.com/office/drawing/2014/main" id="{00000000-0008-0000-0000-0000C904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226" name="Text Box 1">
          <a:extLst>
            <a:ext uri="{FF2B5EF4-FFF2-40B4-BE49-F238E27FC236}">
              <a16:creationId xmlns="" xmlns:a16="http://schemas.microsoft.com/office/drawing/2014/main" id="{00000000-0008-0000-0000-0000CA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227" name="Text Box 2">
          <a:extLst>
            <a:ext uri="{FF2B5EF4-FFF2-40B4-BE49-F238E27FC236}">
              <a16:creationId xmlns="" xmlns:a16="http://schemas.microsoft.com/office/drawing/2014/main" id="{00000000-0008-0000-0000-0000CB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228" name="Text Box 3">
          <a:extLst>
            <a:ext uri="{FF2B5EF4-FFF2-40B4-BE49-F238E27FC236}">
              <a16:creationId xmlns="" xmlns:a16="http://schemas.microsoft.com/office/drawing/2014/main" id="{00000000-0008-0000-0000-0000CC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153521</xdr:rowOff>
    </xdr:from>
    <xdr:ext cx="66429" cy="315215"/>
    <xdr:sp macro="" textlink="">
      <xdr:nvSpPr>
        <xdr:cNvPr id="1229" name="Text Box 4">
          <a:extLst>
            <a:ext uri="{FF2B5EF4-FFF2-40B4-BE49-F238E27FC236}">
              <a16:creationId xmlns="" xmlns:a16="http://schemas.microsoft.com/office/drawing/2014/main" id="{00000000-0008-0000-0000-0000CD04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230" name="Text Box 1">
          <a:extLst>
            <a:ext uri="{FF2B5EF4-FFF2-40B4-BE49-F238E27FC236}">
              <a16:creationId xmlns="" xmlns:a16="http://schemas.microsoft.com/office/drawing/2014/main" id="{00000000-0008-0000-0000-0000CE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231" name="Text Box 2">
          <a:extLst>
            <a:ext uri="{FF2B5EF4-FFF2-40B4-BE49-F238E27FC236}">
              <a16:creationId xmlns="" xmlns:a16="http://schemas.microsoft.com/office/drawing/2014/main" id="{00000000-0008-0000-0000-0000CF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232" name="Text Box 3">
          <a:extLst>
            <a:ext uri="{FF2B5EF4-FFF2-40B4-BE49-F238E27FC236}">
              <a16:creationId xmlns="" xmlns:a16="http://schemas.microsoft.com/office/drawing/2014/main" id="{00000000-0008-0000-0000-0000D0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150981</xdr:rowOff>
    </xdr:from>
    <xdr:ext cx="66429" cy="334916"/>
    <xdr:sp macro="" textlink="">
      <xdr:nvSpPr>
        <xdr:cNvPr id="1233" name="Text Box 4">
          <a:extLst>
            <a:ext uri="{FF2B5EF4-FFF2-40B4-BE49-F238E27FC236}">
              <a16:creationId xmlns="" xmlns:a16="http://schemas.microsoft.com/office/drawing/2014/main" id="{00000000-0008-0000-0000-0000D104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234" name="Text Box 1">
          <a:extLst>
            <a:ext uri="{FF2B5EF4-FFF2-40B4-BE49-F238E27FC236}">
              <a16:creationId xmlns="" xmlns:a16="http://schemas.microsoft.com/office/drawing/2014/main" id="{00000000-0008-0000-0000-0000D2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235" name="Text Box 2">
          <a:extLst>
            <a:ext uri="{FF2B5EF4-FFF2-40B4-BE49-F238E27FC236}">
              <a16:creationId xmlns="" xmlns:a16="http://schemas.microsoft.com/office/drawing/2014/main" id="{00000000-0008-0000-0000-0000D3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236" name="Text Box 3">
          <a:extLst>
            <a:ext uri="{FF2B5EF4-FFF2-40B4-BE49-F238E27FC236}">
              <a16:creationId xmlns="" xmlns:a16="http://schemas.microsoft.com/office/drawing/2014/main" id="{00000000-0008-0000-0000-0000D4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153521</xdr:rowOff>
    </xdr:from>
    <xdr:ext cx="66429" cy="315215"/>
    <xdr:sp macro="" textlink="">
      <xdr:nvSpPr>
        <xdr:cNvPr id="1237" name="Text Box 4">
          <a:extLst>
            <a:ext uri="{FF2B5EF4-FFF2-40B4-BE49-F238E27FC236}">
              <a16:creationId xmlns="" xmlns:a16="http://schemas.microsoft.com/office/drawing/2014/main" id="{00000000-0008-0000-0000-0000D504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238" name="Text Box 1">
          <a:extLst>
            <a:ext uri="{FF2B5EF4-FFF2-40B4-BE49-F238E27FC236}">
              <a16:creationId xmlns="" xmlns:a16="http://schemas.microsoft.com/office/drawing/2014/main" id="{00000000-0008-0000-0000-0000D6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239" name="Text Box 2">
          <a:extLst>
            <a:ext uri="{FF2B5EF4-FFF2-40B4-BE49-F238E27FC236}">
              <a16:creationId xmlns="" xmlns:a16="http://schemas.microsoft.com/office/drawing/2014/main" id="{00000000-0008-0000-0000-0000D7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240" name="Text Box 3">
          <a:extLst>
            <a:ext uri="{FF2B5EF4-FFF2-40B4-BE49-F238E27FC236}">
              <a16:creationId xmlns="" xmlns:a16="http://schemas.microsoft.com/office/drawing/2014/main" id="{00000000-0008-0000-0000-0000D8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150981</xdr:rowOff>
    </xdr:from>
    <xdr:ext cx="66429" cy="334916"/>
    <xdr:sp macro="" textlink="">
      <xdr:nvSpPr>
        <xdr:cNvPr id="1241" name="Text Box 4">
          <a:extLst>
            <a:ext uri="{FF2B5EF4-FFF2-40B4-BE49-F238E27FC236}">
              <a16:creationId xmlns="" xmlns:a16="http://schemas.microsoft.com/office/drawing/2014/main" id="{00000000-0008-0000-0000-0000D904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242" name="Text Box 1">
          <a:extLst>
            <a:ext uri="{FF2B5EF4-FFF2-40B4-BE49-F238E27FC236}">
              <a16:creationId xmlns="" xmlns:a16="http://schemas.microsoft.com/office/drawing/2014/main" id="{00000000-0008-0000-0000-0000DA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243" name="Text Box 2">
          <a:extLst>
            <a:ext uri="{FF2B5EF4-FFF2-40B4-BE49-F238E27FC236}">
              <a16:creationId xmlns="" xmlns:a16="http://schemas.microsoft.com/office/drawing/2014/main" id="{00000000-0008-0000-0000-0000DB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244" name="Text Box 3">
          <a:extLst>
            <a:ext uri="{FF2B5EF4-FFF2-40B4-BE49-F238E27FC236}">
              <a16:creationId xmlns="" xmlns:a16="http://schemas.microsoft.com/office/drawing/2014/main" id="{00000000-0008-0000-0000-0000DC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153521</xdr:rowOff>
    </xdr:from>
    <xdr:ext cx="66429" cy="315215"/>
    <xdr:sp macro="" textlink="">
      <xdr:nvSpPr>
        <xdr:cNvPr id="1245" name="Text Box 4">
          <a:extLst>
            <a:ext uri="{FF2B5EF4-FFF2-40B4-BE49-F238E27FC236}">
              <a16:creationId xmlns="" xmlns:a16="http://schemas.microsoft.com/office/drawing/2014/main" id="{00000000-0008-0000-0000-0000DD04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246" name="Text Box 1">
          <a:extLst>
            <a:ext uri="{FF2B5EF4-FFF2-40B4-BE49-F238E27FC236}">
              <a16:creationId xmlns="" xmlns:a16="http://schemas.microsoft.com/office/drawing/2014/main" id="{00000000-0008-0000-0000-0000DE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247" name="Text Box 2">
          <a:extLst>
            <a:ext uri="{FF2B5EF4-FFF2-40B4-BE49-F238E27FC236}">
              <a16:creationId xmlns="" xmlns:a16="http://schemas.microsoft.com/office/drawing/2014/main" id="{00000000-0008-0000-0000-0000DF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248" name="Text Box 3">
          <a:extLst>
            <a:ext uri="{FF2B5EF4-FFF2-40B4-BE49-F238E27FC236}">
              <a16:creationId xmlns="" xmlns:a16="http://schemas.microsoft.com/office/drawing/2014/main" id="{00000000-0008-0000-0000-0000E0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150981</xdr:rowOff>
    </xdr:from>
    <xdr:ext cx="66429" cy="334916"/>
    <xdr:sp macro="" textlink="">
      <xdr:nvSpPr>
        <xdr:cNvPr id="1249" name="Text Box 4">
          <a:extLst>
            <a:ext uri="{FF2B5EF4-FFF2-40B4-BE49-F238E27FC236}">
              <a16:creationId xmlns="" xmlns:a16="http://schemas.microsoft.com/office/drawing/2014/main" id="{00000000-0008-0000-0000-0000E104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250" name="Text Box 1">
          <a:extLst>
            <a:ext uri="{FF2B5EF4-FFF2-40B4-BE49-F238E27FC236}">
              <a16:creationId xmlns="" xmlns:a16="http://schemas.microsoft.com/office/drawing/2014/main" id="{00000000-0008-0000-0000-0000E2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251" name="Text Box 2">
          <a:extLst>
            <a:ext uri="{FF2B5EF4-FFF2-40B4-BE49-F238E27FC236}">
              <a16:creationId xmlns="" xmlns:a16="http://schemas.microsoft.com/office/drawing/2014/main" id="{00000000-0008-0000-0000-0000E3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252" name="Text Box 3">
          <a:extLst>
            <a:ext uri="{FF2B5EF4-FFF2-40B4-BE49-F238E27FC236}">
              <a16:creationId xmlns="" xmlns:a16="http://schemas.microsoft.com/office/drawing/2014/main" id="{00000000-0008-0000-0000-0000E4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153521</xdr:rowOff>
    </xdr:from>
    <xdr:ext cx="66429" cy="315215"/>
    <xdr:sp macro="" textlink="">
      <xdr:nvSpPr>
        <xdr:cNvPr id="1253" name="Text Box 4">
          <a:extLst>
            <a:ext uri="{FF2B5EF4-FFF2-40B4-BE49-F238E27FC236}">
              <a16:creationId xmlns="" xmlns:a16="http://schemas.microsoft.com/office/drawing/2014/main" id="{00000000-0008-0000-0000-0000E504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254" name="Text Box 1">
          <a:extLst>
            <a:ext uri="{FF2B5EF4-FFF2-40B4-BE49-F238E27FC236}">
              <a16:creationId xmlns="" xmlns:a16="http://schemas.microsoft.com/office/drawing/2014/main" id="{00000000-0008-0000-0000-0000E6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255" name="Text Box 2">
          <a:extLst>
            <a:ext uri="{FF2B5EF4-FFF2-40B4-BE49-F238E27FC236}">
              <a16:creationId xmlns="" xmlns:a16="http://schemas.microsoft.com/office/drawing/2014/main" id="{00000000-0008-0000-0000-0000E7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150981</xdr:rowOff>
    </xdr:from>
    <xdr:ext cx="66429" cy="334916"/>
    <xdr:sp macro="" textlink="">
      <xdr:nvSpPr>
        <xdr:cNvPr id="1256" name="Text Box 3">
          <a:extLst>
            <a:ext uri="{FF2B5EF4-FFF2-40B4-BE49-F238E27FC236}">
              <a16:creationId xmlns="" xmlns:a16="http://schemas.microsoft.com/office/drawing/2014/main" id="{00000000-0008-0000-0000-0000E8040000}"/>
            </a:ext>
          </a:extLst>
        </xdr:cNvPr>
        <xdr:cNvSpPr txBox="1">
          <a:spLocks noChangeArrowheads="1"/>
        </xdr:cNvSpPr>
      </xdr:nvSpPr>
      <xdr:spPr bwMode="auto">
        <a:xfrm>
          <a:off x="65913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150981</xdr:rowOff>
    </xdr:from>
    <xdr:ext cx="66429" cy="334916"/>
    <xdr:sp macro="" textlink="">
      <xdr:nvSpPr>
        <xdr:cNvPr id="1257" name="Text Box 4">
          <a:extLst>
            <a:ext uri="{FF2B5EF4-FFF2-40B4-BE49-F238E27FC236}">
              <a16:creationId xmlns="" xmlns:a16="http://schemas.microsoft.com/office/drawing/2014/main" id="{00000000-0008-0000-0000-0000E9040000}"/>
            </a:ext>
          </a:extLst>
        </xdr:cNvPr>
        <xdr:cNvSpPr txBox="1">
          <a:spLocks noChangeArrowheads="1"/>
        </xdr:cNvSpPr>
      </xdr:nvSpPr>
      <xdr:spPr bwMode="auto">
        <a:xfrm>
          <a:off x="101727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258" name="Text Box 1">
          <a:extLst>
            <a:ext uri="{FF2B5EF4-FFF2-40B4-BE49-F238E27FC236}">
              <a16:creationId xmlns="" xmlns:a16="http://schemas.microsoft.com/office/drawing/2014/main" id="{00000000-0008-0000-0000-0000EA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259" name="Text Box 2">
          <a:extLst>
            <a:ext uri="{FF2B5EF4-FFF2-40B4-BE49-F238E27FC236}">
              <a16:creationId xmlns="" xmlns:a16="http://schemas.microsoft.com/office/drawing/2014/main" id="{00000000-0008-0000-0000-0000EB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35</xdr:row>
      <xdr:rowOff>153521</xdr:rowOff>
    </xdr:from>
    <xdr:ext cx="66429" cy="315215"/>
    <xdr:sp macro="" textlink="">
      <xdr:nvSpPr>
        <xdr:cNvPr id="1260" name="Text Box 3">
          <a:extLst>
            <a:ext uri="{FF2B5EF4-FFF2-40B4-BE49-F238E27FC236}">
              <a16:creationId xmlns="" xmlns:a16="http://schemas.microsoft.com/office/drawing/2014/main" id="{00000000-0008-0000-0000-0000EC040000}"/>
            </a:ext>
          </a:extLst>
        </xdr:cNvPr>
        <xdr:cNvSpPr txBox="1">
          <a:spLocks noChangeArrowheads="1"/>
        </xdr:cNvSpPr>
      </xdr:nvSpPr>
      <xdr:spPr bwMode="auto">
        <a:xfrm>
          <a:off x="65913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35</xdr:row>
      <xdr:rowOff>153521</xdr:rowOff>
    </xdr:from>
    <xdr:ext cx="66429" cy="315215"/>
    <xdr:sp macro="" textlink="">
      <xdr:nvSpPr>
        <xdr:cNvPr id="1261" name="Text Box 4">
          <a:extLst>
            <a:ext uri="{FF2B5EF4-FFF2-40B4-BE49-F238E27FC236}">
              <a16:creationId xmlns="" xmlns:a16="http://schemas.microsoft.com/office/drawing/2014/main" id="{00000000-0008-0000-0000-0000ED040000}"/>
            </a:ext>
          </a:extLst>
        </xdr:cNvPr>
        <xdr:cNvSpPr txBox="1">
          <a:spLocks noChangeArrowheads="1"/>
        </xdr:cNvSpPr>
      </xdr:nvSpPr>
      <xdr:spPr bwMode="auto">
        <a:xfrm>
          <a:off x="101727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1262" name="Text Box 4">
          <a:extLst>
            <a:ext uri="{FF2B5EF4-FFF2-40B4-BE49-F238E27FC236}">
              <a16:creationId xmlns="" xmlns:a16="http://schemas.microsoft.com/office/drawing/2014/main" id="{00000000-0008-0000-0000-0000EE04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1263" name="Text Box 4">
          <a:extLst>
            <a:ext uri="{FF2B5EF4-FFF2-40B4-BE49-F238E27FC236}">
              <a16:creationId xmlns="" xmlns:a16="http://schemas.microsoft.com/office/drawing/2014/main" id="{00000000-0008-0000-0000-0000EF04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1264" name="Text Box 4">
          <a:extLst>
            <a:ext uri="{FF2B5EF4-FFF2-40B4-BE49-F238E27FC236}">
              <a16:creationId xmlns="" xmlns:a16="http://schemas.microsoft.com/office/drawing/2014/main" id="{00000000-0008-0000-0000-0000F004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1265" name="Text Box 4">
          <a:extLst>
            <a:ext uri="{FF2B5EF4-FFF2-40B4-BE49-F238E27FC236}">
              <a16:creationId xmlns="" xmlns:a16="http://schemas.microsoft.com/office/drawing/2014/main" id="{00000000-0008-0000-0000-0000F104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1266" name="Text Box 4">
          <a:extLst>
            <a:ext uri="{FF2B5EF4-FFF2-40B4-BE49-F238E27FC236}">
              <a16:creationId xmlns="" xmlns:a16="http://schemas.microsoft.com/office/drawing/2014/main" id="{00000000-0008-0000-0000-0000F204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1267" name="Text Box 4">
          <a:extLst>
            <a:ext uri="{FF2B5EF4-FFF2-40B4-BE49-F238E27FC236}">
              <a16:creationId xmlns="" xmlns:a16="http://schemas.microsoft.com/office/drawing/2014/main" id="{00000000-0008-0000-0000-0000F304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1268" name="Text Box 4">
          <a:extLst>
            <a:ext uri="{FF2B5EF4-FFF2-40B4-BE49-F238E27FC236}">
              <a16:creationId xmlns="" xmlns:a16="http://schemas.microsoft.com/office/drawing/2014/main" id="{00000000-0008-0000-0000-0000F404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1269" name="Text Box 4">
          <a:extLst>
            <a:ext uri="{FF2B5EF4-FFF2-40B4-BE49-F238E27FC236}">
              <a16:creationId xmlns="" xmlns:a16="http://schemas.microsoft.com/office/drawing/2014/main" id="{00000000-0008-0000-0000-0000F504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150981</xdr:rowOff>
    </xdr:from>
    <xdr:ext cx="66429" cy="334916"/>
    <xdr:sp macro="" textlink="">
      <xdr:nvSpPr>
        <xdr:cNvPr id="1270" name="Text Box 4">
          <a:extLst>
            <a:ext uri="{FF2B5EF4-FFF2-40B4-BE49-F238E27FC236}">
              <a16:creationId xmlns="" xmlns:a16="http://schemas.microsoft.com/office/drawing/2014/main" id="{00000000-0008-0000-0000-0000F6040000}"/>
            </a:ext>
          </a:extLst>
        </xdr:cNvPr>
        <xdr:cNvSpPr txBox="1">
          <a:spLocks noChangeArrowheads="1"/>
        </xdr:cNvSpPr>
      </xdr:nvSpPr>
      <xdr:spPr bwMode="auto">
        <a:xfrm>
          <a:off x="457200" y="10104606"/>
          <a:ext cx="66429"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35</xdr:row>
      <xdr:rowOff>153521</xdr:rowOff>
    </xdr:from>
    <xdr:ext cx="66429" cy="315215"/>
    <xdr:sp macro="" textlink="">
      <xdr:nvSpPr>
        <xdr:cNvPr id="1271" name="Text Box 4">
          <a:extLst>
            <a:ext uri="{FF2B5EF4-FFF2-40B4-BE49-F238E27FC236}">
              <a16:creationId xmlns="" xmlns:a16="http://schemas.microsoft.com/office/drawing/2014/main" id="{00000000-0008-0000-0000-0000F7040000}"/>
            </a:ext>
          </a:extLst>
        </xdr:cNvPr>
        <xdr:cNvSpPr txBox="1">
          <a:spLocks noChangeArrowheads="1"/>
        </xdr:cNvSpPr>
      </xdr:nvSpPr>
      <xdr:spPr bwMode="auto">
        <a:xfrm>
          <a:off x="457200" y="10107146"/>
          <a:ext cx="66429"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272" name="Text Box 1">
          <a:extLst>
            <a:ext uri="{FF2B5EF4-FFF2-40B4-BE49-F238E27FC236}">
              <a16:creationId xmlns="" xmlns:a16="http://schemas.microsoft.com/office/drawing/2014/main" id="{00000000-0008-0000-0000-0000F8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273" name="Text Box 2">
          <a:extLst>
            <a:ext uri="{FF2B5EF4-FFF2-40B4-BE49-F238E27FC236}">
              <a16:creationId xmlns="" xmlns:a16="http://schemas.microsoft.com/office/drawing/2014/main" id="{00000000-0008-0000-0000-0000F9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274" name="Text Box 3">
          <a:extLst>
            <a:ext uri="{FF2B5EF4-FFF2-40B4-BE49-F238E27FC236}">
              <a16:creationId xmlns="" xmlns:a16="http://schemas.microsoft.com/office/drawing/2014/main" id="{00000000-0008-0000-0000-0000FA04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4782</xdr:rowOff>
    </xdr:from>
    <xdr:ext cx="66429" cy="302081"/>
    <xdr:sp macro="" textlink="">
      <xdr:nvSpPr>
        <xdr:cNvPr id="1275" name="Text Box 4">
          <a:extLst>
            <a:ext uri="{FF2B5EF4-FFF2-40B4-BE49-F238E27FC236}">
              <a16:creationId xmlns="" xmlns:a16="http://schemas.microsoft.com/office/drawing/2014/main" id="{00000000-0008-0000-0000-0000FB04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276" name="Text Box 1">
          <a:extLst>
            <a:ext uri="{FF2B5EF4-FFF2-40B4-BE49-F238E27FC236}">
              <a16:creationId xmlns="" xmlns:a16="http://schemas.microsoft.com/office/drawing/2014/main" id="{00000000-0008-0000-0000-0000FC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277" name="Text Box 2">
          <a:extLst>
            <a:ext uri="{FF2B5EF4-FFF2-40B4-BE49-F238E27FC236}">
              <a16:creationId xmlns="" xmlns:a16="http://schemas.microsoft.com/office/drawing/2014/main" id="{00000000-0008-0000-0000-0000FD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278" name="Text Box 3">
          <a:extLst>
            <a:ext uri="{FF2B5EF4-FFF2-40B4-BE49-F238E27FC236}">
              <a16:creationId xmlns="" xmlns:a16="http://schemas.microsoft.com/office/drawing/2014/main" id="{00000000-0008-0000-0000-0000FE04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2242</xdr:rowOff>
    </xdr:from>
    <xdr:ext cx="66429" cy="303808"/>
    <xdr:sp macro="" textlink="">
      <xdr:nvSpPr>
        <xdr:cNvPr id="1279" name="Text Box 4">
          <a:extLst>
            <a:ext uri="{FF2B5EF4-FFF2-40B4-BE49-F238E27FC236}">
              <a16:creationId xmlns="" xmlns:a16="http://schemas.microsoft.com/office/drawing/2014/main" id="{00000000-0008-0000-0000-0000FF04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280" name="Text Box 1">
          <a:extLst>
            <a:ext uri="{FF2B5EF4-FFF2-40B4-BE49-F238E27FC236}">
              <a16:creationId xmlns="" xmlns:a16="http://schemas.microsoft.com/office/drawing/2014/main" id="{00000000-0008-0000-0000-000000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281" name="Text Box 2">
          <a:extLst>
            <a:ext uri="{FF2B5EF4-FFF2-40B4-BE49-F238E27FC236}">
              <a16:creationId xmlns="" xmlns:a16="http://schemas.microsoft.com/office/drawing/2014/main" id="{00000000-0008-0000-0000-000001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282" name="Text Box 3">
          <a:extLst>
            <a:ext uri="{FF2B5EF4-FFF2-40B4-BE49-F238E27FC236}">
              <a16:creationId xmlns="" xmlns:a16="http://schemas.microsoft.com/office/drawing/2014/main" id="{00000000-0008-0000-0000-000002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4782</xdr:rowOff>
    </xdr:from>
    <xdr:ext cx="66429" cy="302081"/>
    <xdr:sp macro="" textlink="">
      <xdr:nvSpPr>
        <xdr:cNvPr id="1283" name="Text Box 4">
          <a:extLst>
            <a:ext uri="{FF2B5EF4-FFF2-40B4-BE49-F238E27FC236}">
              <a16:creationId xmlns="" xmlns:a16="http://schemas.microsoft.com/office/drawing/2014/main" id="{00000000-0008-0000-0000-00000305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284" name="Text Box 1">
          <a:extLst>
            <a:ext uri="{FF2B5EF4-FFF2-40B4-BE49-F238E27FC236}">
              <a16:creationId xmlns="" xmlns:a16="http://schemas.microsoft.com/office/drawing/2014/main" id="{00000000-0008-0000-0000-000004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285" name="Text Box 2">
          <a:extLst>
            <a:ext uri="{FF2B5EF4-FFF2-40B4-BE49-F238E27FC236}">
              <a16:creationId xmlns="" xmlns:a16="http://schemas.microsoft.com/office/drawing/2014/main" id="{00000000-0008-0000-0000-000005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286" name="Text Box 3">
          <a:extLst>
            <a:ext uri="{FF2B5EF4-FFF2-40B4-BE49-F238E27FC236}">
              <a16:creationId xmlns="" xmlns:a16="http://schemas.microsoft.com/office/drawing/2014/main" id="{00000000-0008-0000-0000-000006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2242</xdr:rowOff>
    </xdr:from>
    <xdr:ext cx="66429" cy="303808"/>
    <xdr:sp macro="" textlink="">
      <xdr:nvSpPr>
        <xdr:cNvPr id="1287" name="Text Box 4">
          <a:extLst>
            <a:ext uri="{FF2B5EF4-FFF2-40B4-BE49-F238E27FC236}">
              <a16:creationId xmlns="" xmlns:a16="http://schemas.microsoft.com/office/drawing/2014/main" id="{00000000-0008-0000-0000-00000705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288" name="Text Box 1">
          <a:extLst>
            <a:ext uri="{FF2B5EF4-FFF2-40B4-BE49-F238E27FC236}">
              <a16:creationId xmlns="" xmlns:a16="http://schemas.microsoft.com/office/drawing/2014/main" id="{00000000-0008-0000-0000-000008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289" name="Text Box 2">
          <a:extLst>
            <a:ext uri="{FF2B5EF4-FFF2-40B4-BE49-F238E27FC236}">
              <a16:creationId xmlns="" xmlns:a16="http://schemas.microsoft.com/office/drawing/2014/main" id="{00000000-0008-0000-0000-000009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290" name="Text Box 3">
          <a:extLst>
            <a:ext uri="{FF2B5EF4-FFF2-40B4-BE49-F238E27FC236}">
              <a16:creationId xmlns="" xmlns:a16="http://schemas.microsoft.com/office/drawing/2014/main" id="{00000000-0008-0000-0000-00000A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4782</xdr:rowOff>
    </xdr:from>
    <xdr:ext cx="66429" cy="302081"/>
    <xdr:sp macro="" textlink="">
      <xdr:nvSpPr>
        <xdr:cNvPr id="1291" name="Text Box 4">
          <a:extLst>
            <a:ext uri="{FF2B5EF4-FFF2-40B4-BE49-F238E27FC236}">
              <a16:creationId xmlns="" xmlns:a16="http://schemas.microsoft.com/office/drawing/2014/main" id="{00000000-0008-0000-0000-00000B05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292" name="Text Box 1">
          <a:extLst>
            <a:ext uri="{FF2B5EF4-FFF2-40B4-BE49-F238E27FC236}">
              <a16:creationId xmlns="" xmlns:a16="http://schemas.microsoft.com/office/drawing/2014/main" id="{00000000-0008-0000-0000-00000C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293" name="Text Box 2">
          <a:extLst>
            <a:ext uri="{FF2B5EF4-FFF2-40B4-BE49-F238E27FC236}">
              <a16:creationId xmlns="" xmlns:a16="http://schemas.microsoft.com/office/drawing/2014/main" id="{00000000-0008-0000-0000-00000D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294" name="Text Box 3">
          <a:extLst>
            <a:ext uri="{FF2B5EF4-FFF2-40B4-BE49-F238E27FC236}">
              <a16:creationId xmlns="" xmlns:a16="http://schemas.microsoft.com/office/drawing/2014/main" id="{00000000-0008-0000-0000-00000E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2242</xdr:rowOff>
    </xdr:from>
    <xdr:ext cx="66429" cy="303808"/>
    <xdr:sp macro="" textlink="">
      <xdr:nvSpPr>
        <xdr:cNvPr id="1295" name="Text Box 4">
          <a:extLst>
            <a:ext uri="{FF2B5EF4-FFF2-40B4-BE49-F238E27FC236}">
              <a16:creationId xmlns="" xmlns:a16="http://schemas.microsoft.com/office/drawing/2014/main" id="{00000000-0008-0000-0000-00000F05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296" name="Text Box 1">
          <a:extLst>
            <a:ext uri="{FF2B5EF4-FFF2-40B4-BE49-F238E27FC236}">
              <a16:creationId xmlns="" xmlns:a16="http://schemas.microsoft.com/office/drawing/2014/main" id="{00000000-0008-0000-0000-000010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297" name="Text Box 2">
          <a:extLst>
            <a:ext uri="{FF2B5EF4-FFF2-40B4-BE49-F238E27FC236}">
              <a16:creationId xmlns="" xmlns:a16="http://schemas.microsoft.com/office/drawing/2014/main" id="{00000000-0008-0000-0000-000011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298" name="Text Box 3">
          <a:extLst>
            <a:ext uri="{FF2B5EF4-FFF2-40B4-BE49-F238E27FC236}">
              <a16:creationId xmlns="" xmlns:a16="http://schemas.microsoft.com/office/drawing/2014/main" id="{00000000-0008-0000-0000-000012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4782</xdr:rowOff>
    </xdr:from>
    <xdr:ext cx="66429" cy="302081"/>
    <xdr:sp macro="" textlink="">
      <xdr:nvSpPr>
        <xdr:cNvPr id="1299" name="Text Box 4">
          <a:extLst>
            <a:ext uri="{FF2B5EF4-FFF2-40B4-BE49-F238E27FC236}">
              <a16:creationId xmlns="" xmlns:a16="http://schemas.microsoft.com/office/drawing/2014/main" id="{00000000-0008-0000-0000-00001305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300" name="Text Box 1">
          <a:extLst>
            <a:ext uri="{FF2B5EF4-FFF2-40B4-BE49-F238E27FC236}">
              <a16:creationId xmlns="" xmlns:a16="http://schemas.microsoft.com/office/drawing/2014/main" id="{00000000-0008-0000-0000-000014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301" name="Text Box 2">
          <a:extLst>
            <a:ext uri="{FF2B5EF4-FFF2-40B4-BE49-F238E27FC236}">
              <a16:creationId xmlns="" xmlns:a16="http://schemas.microsoft.com/office/drawing/2014/main" id="{00000000-0008-0000-0000-000015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302" name="Text Box 3">
          <a:extLst>
            <a:ext uri="{FF2B5EF4-FFF2-40B4-BE49-F238E27FC236}">
              <a16:creationId xmlns="" xmlns:a16="http://schemas.microsoft.com/office/drawing/2014/main" id="{00000000-0008-0000-0000-000016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2242</xdr:rowOff>
    </xdr:from>
    <xdr:ext cx="66429" cy="303808"/>
    <xdr:sp macro="" textlink="">
      <xdr:nvSpPr>
        <xdr:cNvPr id="1303" name="Text Box 4">
          <a:extLst>
            <a:ext uri="{FF2B5EF4-FFF2-40B4-BE49-F238E27FC236}">
              <a16:creationId xmlns="" xmlns:a16="http://schemas.microsoft.com/office/drawing/2014/main" id="{00000000-0008-0000-0000-00001705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304" name="Text Box 1">
          <a:extLst>
            <a:ext uri="{FF2B5EF4-FFF2-40B4-BE49-F238E27FC236}">
              <a16:creationId xmlns="" xmlns:a16="http://schemas.microsoft.com/office/drawing/2014/main" id="{00000000-0008-0000-0000-000018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305" name="Text Box 2">
          <a:extLst>
            <a:ext uri="{FF2B5EF4-FFF2-40B4-BE49-F238E27FC236}">
              <a16:creationId xmlns="" xmlns:a16="http://schemas.microsoft.com/office/drawing/2014/main" id="{00000000-0008-0000-0000-000019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4782</xdr:rowOff>
    </xdr:from>
    <xdr:ext cx="66429" cy="302081"/>
    <xdr:sp macro="" textlink="">
      <xdr:nvSpPr>
        <xdr:cNvPr id="1306" name="Text Box 3">
          <a:extLst>
            <a:ext uri="{FF2B5EF4-FFF2-40B4-BE49-F238E27FC236}">
              <a16:creationId xmlns="" xmlns:a16="http://schemas.microsoft.com/office/drawing/2014/main" id="{00000000-0008-0000-0000-00001A050000}"/>
            </a:ext>
          </a:extLst>
        </xdr:cNvPr>
        <xdr:cNvSpPr txBox="1">
          <a:spLocks noChangeArrowheads="1"/>
        </xdr:cNvSpPr>
      </xdr:nvSpPr>
      <xdr:spPr bwMode="auto">
        <a:xfrm>
          <a:off x="65913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4782</xdr:rowOff>
    </xdr:from>
    <xdr:ext cx="66429" cy="302081"/>
    <xdr:sp macro="" textlink="">
      <xdr:nvSpPr>
        <xdr:cNvPr id="1307" name="Text Box 4">
          <a:extLst>
            <a:ext uri="{FF2B5EF4-FFF2-40B4-BE49-F238E27FC236}">
              <a16:creationId xmlns="" xmlns:a16="http://schemas.microsoft.com/office/drawing/2014/main" id="{00000000-0008-0000-0000-00001B050000}"/>
            </a:ext>
          </a:extLst>
        </xdr:cNvPr>
        <xdr:cNvSpPr txBox="1">
          <a:spLocks noChangeArrowheads="1"/>
        </xdr:cNvSpPr>
      </xdr:nvSpPr>
      <xdr:spPr bwMode="auto">
        <a:xfrm>
          <a:off x="101727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308" name="Text Box 1">
          <a:extLst>
            <a:ext uri="{FF2B5EF4-FFF2-40B4-BE49-F238E27FC236}">
              <a16:creationId xmlns="" xmlns:a16="http://schemas.microsoft.com/office/drawing/2014/main" id="{00000000-0008-0000-0000-00001C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309" name="Text Box 2">
          <a:extLst>
            <a:ext uri="{FF2B5EF4-FFF2-40B4-BE49-F238E27FC236}">
              <a16:creationId xmlns="" xmlns:a16="http://schemas.microsoft.com/office/drawing/2014/main" id="{00000000-0008-0000-0000-00001D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2242</xdr:rowOff>
    </xdr:from>
    <xdr:ext cx="66429" cy="303808"/>
    <xdr:sp macro="" textlink="">
      <xdr:nvSpPr>
        <xdr:cNvPr id="1310" name="Text Box 3">
          <a:extLst>
            <a:ext uri="{FF2B5EF4-FFF2-40B4-BE49-F238E27FC236}">
              <a16:creationId xmlns="" xmlns:a16="http://schemas.microsoft.com/office/drawing/2014/main" id="{00000000-0008-0000-0000-00001E050000}"/>
            </a:ext>
          </a:extLst>
        </xdr:cNvPr>
        <xdr:cNvSpPr txBox="1">
          <a:spLocks noChangeArrowheads="1"/>
        </xdr:cNvSpPr>
      </xdr:nvSpPr>
      <xdr:spPr bwMode="auto">
        <a:xfrm>
          <a:off x="65913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2242</xdr:rowOff>
    </xdr:from>
    <xdr:ext cx="66429" cy="303808"/>
    <xdr:sp macro="" textlink="">
      <xdr:nvSpPr>
        <xdr:cNvPr id="1311" name="Text Box 4">
          <a:extLst>
            <a:ext uri="{FF2B5EF4-FFF2-40B4-BE49-F238E27FC236}">
              <a16:creationId xmlns="" xmlns:a16="http://schemas.microsoft.com/office/drawing/2014/main" id="{00000000-0008-0000-0000-00001F050000}"/>
            </a:ext>
          </a:extLst>
        </xdr:cNvPr>
        <xdr:cNvSpPr txBox="1">
          <a:spLocks noChangeArrowheads="1"/>
        </xdr:cNvSpPr>
      </xdr:nvSpPr>
      <xdr:spPr bwMode="auto">
        <a:xfrm>
          <a:off x="101727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312" name="Text Box 4">
          <a:extLst>
            <a:ext uri="{FF2B5EF4-FFF2-40B4-BE49-F238E27FC236}">
              <a16:creationId xmlns="" xmlns:a16="http://schemas.microsoft.com/office/drawing/2014/main" id="{00000000-0008-0000-0000-000020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313" name="Text Box 4">
          <a:extLst>
            <a:ext uri="{FF2B5EF4-FFF2-40B4-BE49-F238E27FC236}">
              <a16:creationId xmlns="" xmlns:a16="http://schemas.microsoft.com/office/drawing/2014/main" id="{00000000-0008-0000-0000-000021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314" name="Text Box 4">
          <a:extLst>
            <a:ext uri="{FF2B5EF4-FFF2-40B4-BE49-F238E27FC236}">
              <a16:creationId xmlns="" xmlns:a16="http://schemas.microsoft.com/office/drawing/2014/main" id="{00000000-0008-0000-0000-000022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315" name="Text Box 4">
          <a:extLst>
            <a:ext uri="{FF2B5EF4-FFF2-40B4-BE49-F238E27FC236}">
              <a16:creationId xmlns="" xmlns:a16="http://schemas.microsoft.com/office/drawing/2014/main" id="{00000000-0008-0000-0000-000023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316" name="Text Box 4">
          <a:extLst>
            <a:ext uri="{FF2B5EF4-FFF2-40B4-BE49-F238E27FC236}">
              <a16:creationId xmlns="" xmlns:a16="http://schemas.microsoft.com/office/drawing/2014/main" id="{00000000-0008-0000-0000-000024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317" name="Text Box 4">
          <a:extLst>
            <a:ext uri="{FF2B5EF4-FFF2-40B4-BE49-F238E27FC236}">
              <a16:creationId xmlns="" xmlns:a16="http://schemas.microsoft.com/office/drawing/2014/main" id="{00000000-0008-0000-0000-000025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318" name="Text Box 4">
          <a:extLst>
            <a:ext uri="{FF2B5EF4-FFF2-40B4-BE49-F238E27FC236}">
              <a16:creationId xmlns="" xmlns:a16="http://schemas.microsoft.com/office/drawing/2014/main" id="{00000000-0008-0000-0000-000026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319" name="Text Box 4">
          <a:extLst>
            <a:ext uri="{FF2B5EF4-FFF2-40B4-BE49-F238E27FC236}">
              <a16:creationId xmlns="" xmlns:a16="http://schemas.microsoft.com/office/drawing/2014/main" id="{00000000-0008-0000-0000-000027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320" name="Text Box 4">
          <a:extLst>
            <a:ext uri="{FF2B5EF4-FFF2-40B4-BE49-F238E27FC236}">
              <a16:creationId xmlns="" xmlns:a16="http://schemas.microsoft.com/office/drawing/2014/main" id="{00000000-0008-0000-0000-000028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321" name="Text Box 4">
          <a:extLst>
            <a:ext uri="{FF2B5EF4-FFF2-40B4-BE49-F238E27FC236}">
              <a16:creationId xmlns="" xmlns:a16="http://schemas.microsoft.com/office/drawing/2014/main" id="{00000000-0008-0000-0000-000029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35</xdr:row>
      <xdr:rowOff>150981</xdr:rowOff>
    </xdr:from>
    <xdr:ext cx="68327" cy="334916"/>
    <xdr:sp macro="" textlink="">
      <xdr:nvSpPr>
        <xdr:cNvPr id="1322" name="Text Box 4">
          <a:extLst>
            <a:ext uri="{FF2B5EF4-FFF2-40B4-BE49-F238E27FC236}">
              <a16:creationId xmlns="" xmlns:a16="http://schemas.microsoft.com/office/drawing/2014/main" id="{00000000-0008-0000-0000-00002A05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1323" name="Text Box 4">
          <a:extLst>
            <a:ext uri="{FF2B5EF4-FFF2-40B4-BE49-F238E27FC236}">
              <a16:creationId xmlns="" xmlns:a16="http://schemas.microsoft.com/office/drawing/2014/main" id="{00000000-0008-0000-0000-00002B05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35</xdr:row>
      <xdr:rowOff>150981</xdr:rowOff>
    </xdr:from>
    <xdr:ext cx="68327" cy="334916"/>
    <xdr:sp macro="" textlink="">
      <xdr:nvSpPr>
        <xdr:cNvPr id="1324" name="Text Box 4">
          <a:extLst>
            <a:ext uri="{FF2B5EF4-FFF2-40B4-BE49-F238E27FC236}">
              <a16:creationId xmlns="" xmlns:a16="http://schemas.microsoft.com/office/drawing/2014/main" id="{00000000-0008-0000-0000-00002C05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1325" name="Text Box 4">
          <a:extLst>
            <a:ext uri="{FF2B5EF4-FFF2-40B4-BE49-F238E27FC236}">
              <a16:creationId xmlns="" xmlns:a16="http://schemas.microsoft.com/office/drawing/2014/main" id="{00000000-0008-0000-0000-00002D05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35</xdr:row>
      <xdr:rowOff>150981</xdr:rowOff>
    </xdr:from>
    <xdr:ext cx="68327" cy="334916"/>
    <xdr:sp macro="" textlink="">
      <xdr:nvSpPr>
        <xdr:cNvPr id="1326" name="Text Box 4">
          <a:extLst>
            <a:ext uri="{FF2B5EF4-FFF2-40B4-BE49-F238E27FC236}">
              <a16:creationId xmlns="" xmlns:a16="http://schemas.microsoft.com/office/drawing/2014/main" id="{00000000-0008-0000-0000-00002E05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1327" name="Text Box 4">
          <a:extLst>
            <a:ext uri="{FF2B5EF4-FFF2-40B4-BE49-F238E27FC236}">
              <a16:creationId xmlns="" xmlns:a16="http://schemas.microsoft.com/office/drawing/2014/main" id="{00000000-0008-0000-0000-00002F05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35</xdr:row>
      <xdr:rowOff>150981</xdr:rowOff>
    </xdr:from>
    <xdr:ext cx="68327" cy="334916"/>
    <xdr:sp macro="" textlink="">
      <xdr:nvSpPr>
        <xdr:cNvPr id="1328" name="Text Box 4">
          <a:extLst>
            <a:ext uri="{FF2B5EF4-FFF2-40B4-BE49-F238E27FC236}">
              <a16:creationId xmlns="" xmlns:a16="http://schemas.microsoft.com/office/drawing/2014/main" id="{00000000-0008-0000-0000-00003005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1329" name="Text Box 4">
          <a:extLst>
            <a:ext uri="{FF2B5EF4-FFF2-40B4-BE49-F238E27FC236}">
              <a16:creationId xmlns="" xmlns:a16="http://schemas.microsoft.com/office/drawing/2014/main" id="{00000000-0008-0000-0000-00003105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566420</xdr:colOff>
      <xdr:row>35</xdr:row>
      <xdr:rowOff>150981</xdr:rowOff>
    </xdr:from>
    <xdr:ext cx="68327" cy="334916"/>
    <xdr:sp macro="" textlink="">
      <xdr:nvSpPr>
        <xdr:cNvPr id="1330" name="Text Box 4">
          <a:extLst>
            <a:ext uri="{FF2B5EF4-FFF2-40B4-BE49-F238E27FC236}">
              <a16:creationId xmlns="" xmlns:a16="http://schemas.microsoft.com/office/drawing/2014/main" id="{00000000-0008-0000-0000-000032050000}"/>
            </a:ext>
          </a:extLst>
        </xdr:cNvPr>
        <xdr:cNvSpPr txBox="1">
          <a:spLocks noChangeArrowheads="1"/>
        </xdr:cNvSpPr>
      </xdr:nvSpPr>
      <xdr:spPr bwMode="auto">
        <a:xfrm>
          <a:off x="4509770" y="10104606"/>
          <a:ext cx="68327" cy="334916"/>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35</xdr:row>
      <xdr:rowOff>153521</xdr:rowOff>
    </xdr:from>
    <xdr:ext cx="68327" cy="315215"/>
    <xdr:sp macro="" textlink="">
      <xdr:nvSpPr>
        <xdr:cNvPr id="1331" name="Text Box 4">
          <a:extLst>
            <a:ext uri="{FF2B5EF4-FFF2-40B4-BE49-F238E27FC236}">
              <a16:creationId xmlns="" xmlns:a16="http://schemas.microsoft.com/office/drawing/2014/main" id="{00000000-0008-0000-0000-000033050000}"/>
            </a:ext>
          </a:extLst>
        </xdr:cNvPr>
        <xdr:cNvSpPr txBox="1">
          <a:spLocks noChangeArrowheads="1"/>
        </xdr:cNvSpPr>
      </xdr:nvSpPr>
      <xdr:spPr bwMode="auto">
        <a:xfrm>
          <a:off x="4500245" y="10107146"/>
          <a:ext cx="68327" cy="315215"/>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332" name="Text Box 4">
          <a:extLst>
            <a:ext uri="{FF2B5EF4-FFF2-40B4-BE49-F238E27FC236}">
              <a16:creationId xmlns="" xmlns:a16="http://schemas.microsoft.com/office/drawing/2014/main" id="{00000000-0008-0000-0000-000034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333" name="Text Box 4">
          <a:extLst>
            <a:ext uri="{FF2B5EF4-FFF2-40B4-BE49-F238E27FC236}">
              <a16:creationId xmlns="" xmlns:a16="http://schemas.microsoft.com/office/drawing/2014/main" id="{00000000-0008-0000-0000-000035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334" name="Text Box 4">
          <a:extLst>
            <a:ext uri="{FF2B5EF4-FFF2-40B4-BE49-F238E27FC236}">
              <a16:creationId xmlns="" xmlns:a16="http://schemas.microsoft.com/office/drawing/2014/main" id="{00000000-0008-0000-0000-000036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335" name="Text Box 4">
          <a:extLst>
            <a:ext uri="{FF2B5EF4-FFF2-40B4-BE49-F238E27FC236}">
              <a16:creationId xmlns="" xmlns:a16="http://schemas.microsoft.com/office/drawing/2014/main" id="{00000000-0008-0000-0000-000037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336" name="Text Box 4">
          <a:extLst>
            <a:ext uri="{FF2B5EF4-FFF2-40B4-BE49-F238E27FC236}">
              <a16:creationId xmlns="" xmlns:a16="http://schemas.microsoft.com/office/drawing/2014/main" id="{00000000-0008-0000-0000-000038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337" name="Text Box 4">
          <a:extLst>
            <a:ext uri="{FF2B5EF4-FFF2-40B4-BE49-F238E27FC236}">
              <a16:creationId xmlns="" xmlns:a16="http://schemas.microsoft.com/office/drawing/2014/main" id="{00000000-0008-0000-0000-000039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338" name="Text Box 4">
          <a:extLst>
            <a:ext uri="{FF2B5EF4-FFF2-40B4-BE49-F238E27FC236}">
              <a16:creationId xmlns="" xmlns:a16="http://schemas.microsoft.com/office/drawing/2014/main" id="{00000000-0008-0000-0000-00003A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339" name="Text Box 4">
          <a:extLst>
            <a:ext uri="{FF2B5EF4-FFF2-40B4-BE49-F238E27FC236}">
              <a16:creationId xmlns="" xmlns:a16="http://schemas.microsoft.com/office/drawing/2014/main" id="{00000000-0008-0000-0000-00003B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340" name="Text Box 4">
          <a:extLst>
            <a:ext uri="{FF2B5EF4-FFF2-40B4-BE49-F238E27FC236}">
              <a16:creationId xmlns="" xmlns:a16="http://schemas.microsoft.com/office/drawing/2014/main" id="{00000000-0008-0000-0000-00003C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341" name="Text Box 4">
          <a:extLst>
            <a:ext uri="{FF2B5EF4-FFF2-40B4-BE49-F238E27FC236}">
              <a16:creationId xmlns="" xmlns:a16="http://schemas.microsoft.com/office/drawing/2014/main" id="{00000000-0008-0000-0000-00003D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342" name="Text Box 1">
          <a:extLst>
            <a:ext uri="{FF2B5EF4-FFF2-40B4-BE49-F238E27FC236}">
              <a16:creationId xmlns="" xmlns:a16="http://schemas.microsoft.com/office/drawing/2014/main" id="{00000000-0008-0000-0000-00003E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343" name="Text Box 2">
          <a:extLst>
            <a:ext uri="{FF2B5EF4-FFF2-40B4-BE49-F238E27FC236}">
              <a16:creationId xmlns="" xmlns:a16="http://schemas.microsoft.com/office/drawing/2014/main" id="{00000000-0008-0000-0000-00003F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344" name="Text Box 3">
          <a:extLst>
            <a:ext uri="{FF2B5EF4-FFF2-40B4-BE49-F238E27FC236}">
              <a16:creationId xmlns="" xmlns:a16="http://schemas.microsoft.com/office/drawing/2014/main" id="{00000000-0008-0000-0000-000040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4782</xdr:rowOff>
    </xdr:from>
    <xdr:ext cx="66429" cy="302081"/>
    <xdr:sp macro="" textlink="">
      <xdr:nvSpPr>
        <xdr:cNvPr id="1345" name="Text Box 4">
          <a:extLst>
            <a:ext uri="{FF2B5EF4-FFF2-40B4-BE49-F238E27FC236}">
              <a16:creationId xmlns="" xmlns:a16="http://schemas.microsoft.com/office/drawing/2014/main" id="{00000000-0008-0000-0000-00004105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346" name="Text Box 1">
          <a:extLst>
            <a:ext uri="{FF2B5EF4-FFF2-40B4-BE49-F238E27FC236}">
              <a16:creationId xmlns="" xmlns:a16="http://schemas.microsoft.com/office/drawing/2014/main" id="{00000000-0008-0000-0000-000042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347" name="Text Box 2">
          <a:extLst>
            <a:ext uri="{FF2B5EF4-FFF2-40B4-BE49-F238E27FC236}">
              <a16:creationId xmlns="" xmlns:a16="http://schemas.microsoft.com/office/drawing/2014/main" id="{00000000-0008-0000-0000-000043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348" name="Text Box 3">
          <a:extLst>
            <a:ext uri="{FF2B5EF4-FFF2-40B4-BE49-F238E27FC236}">
              <a16:creationId xmlns="" xmlns:a16="http://schemas.microsoft.com/office/drawing/2014/main" id="{00000000-0008-0000-0000-000044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2242</xdr:rowOff>
    </xdr:from>
    <xdr:ext cx="66429" cy="303808"/>
    <xdr:sp macro="" textlink="">
      <xdr:nvSpPr>
        <xdr:cNvPr id="1349" name="Text Box 4">
          <a:extLst>
            <a:ext uri="{FF2B5EF4-FFF2-40B4-BE49-F238E27FC236}">
              <a16:creationId xmlns="" xmlns:a16="http://schemas.microsoft.com/office/drawing/2014/main" id="{00000000-0008-0000-0000-00004505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350" name="Text Box 1">
          <a:extLst>
            <a:ext uri="{FF2B5EF4-FFF2-40B4-BE49-F238E27FC236}">
              <a16:creationId xmlns="" xmlns:a16="http://schemas.microsoft.com/office/drawing/2014/main" id="{00000000-0008-0000-0000-000046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351" name="Text Box 2">
          <a:extLst>
            <a:ext uri="{FF2B5EF4-FFF2-40B4-BE49-F238E27FC236}">
              <a16:creationId xmlns="" xmlns:a16="http://schemas.microsoft.com/office/drawing/2014/main" id="{00000000-0008-0000-0000-000047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352" name="Text Box 3">
          <a:extLst>
            <a:ext uri="{FF2B5EF4-FFF2-40B4-BE49-F238E27FC236}">
              <a16:creationId xmlns="" xmlns:a16="http://schemas.microsoft.com/office/drawing/2014/main" id="{00000000-0008-0000-0000-000048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4782</xdr:rowOff>
    </xdr:from>
    <xdr:ext cx="66429" cy="302081"/>
    <xdr:sp macro="" textlink="">
      <xdr:nvSpPr>
        <xdr:cNvPr id="1353" name="Text Box 4">
          <a:extLst>
            <a:ext uri="{FF2B5EF4-FFF2-40B4-BE49-F238E27FC236}">
              <a16:creationId xmlns="" xmlns:a16="http://schemas.microsoft.com/office/drawing/2014/main" id="{00000000-0008-0000-0000-00004905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354" name="Text Box 1">
          <a:extLst>
            <a:ext uri="{FF2B5EF4-FFF2-40B4-BE49-F238E27FC236}">
              <a16:creationId xmlns="" xmlns:a16="http://schemas.microsoft.com/office/drawing/2014/main" id="{00000000-0008-0000-0000-00004A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355" name="Text Box 2">
          <a:extLst>
            <a:ext uri="{FF2B5EF4-FFF2-40B4-BE49-F238E27FC236}">
              <a16:creationId xmlns="" xmlns:a16="http://schemas.microsoft.com/office/drawing/2014/main" id="{00000000-0008-0000-0000-00004B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356" name="Text Box 3">
          <a:extLst>
            <a:ext uri="{FF2B5EF4-FFF2-40B4-BE49-F238E27FC236}">
              <a16:creationId xmlns="" xmlns:a16="http://schemas.microsoft.com/office/drawing/2014/main" id="{00000000-0008-0000-0000-00004C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2242</xdr:rowOff>
    </xdr:from>
    <xdr:ext cx="66429" cy="303808"/>
    <xdr:sp macro="" textlink="">
      <xdr:nvSpPr>
        <xdr:cNvPr id="1357" name="Text Box 4">
          <a:extLst>
            <a:ext uri="{FF2B5EF4-FFF2-40B4-BE49-F238E27FC236}">
              <a16:creationId xmlns="" xmlns:a16="http://schemas.microsoft.com/office/drawing/2014/main" id="{00000000-0008-0000-0000-00004D05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358" name="Text Box 1">
          <a:extLst>
            <a:ext uri="{FF2B5EF4-FFF2-40B4-BE49-F238E27FC236}">
              <a16:creationId xmlns="" xmlns:a16="http://schemas.microsoft.com/office/drawing/2014/main" id="{00000000-0008-0000-0000-00004E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359" name="Text Box 2">
          <a:extLst>
            <a:ext uri="{FF2B5EF4-FFF2-40B4-BE49-F238E27FC236}">
              <a16:creationId xmlns="" xmlns:a16="http://schemas.microsoft.com/office/drawing/2014/main" id="{00000000-0008-0000-0000-00004F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360" name="Text Box 3">
          <a:extLst>
            <a:ext uri="{FF2B5EF4-FFF2-40B4-BE49-F238E27FC236}">
              <a16:creationId xmlns="" xmlns:a16="http://schemas.microsoft.com/office/drawing/2014/main" id="{00000000-0008-0000-0000-000050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4782</xdr:rowOff>
    </xdr:from>
    <xdr:ext cx="66429" cy="302081"/>
    <xdr:sp macro="" textlink="">
      <xdr:nvSpPr>
        <xdr:cNvPr id="1361" name="Text Box 4">
          <a:extLst>
            <a:ext uri="{FF2B5EF4-FFF2-40B4-BE49-F238E27FC236}">
              <a16:creationId xmlns="" xmlns:a16="http://schemas.microsoft.com/office/drawing/2014/main" id="{00000000-0008-0000-0000-00005105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362" name="Text Box 1">
          <a:extLst>
            <a:ext uri="{FF2B5EF4-FFF2-40B4-BE49-F238E27FC236}">
              <a16:creationId xmlns="" xmlns:a16="http://schemas.microsoft.com/office/drawing/2014/main" id="{00000000-0008-0000-0000-000052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363" name="Text Box 2">
          <a:extLst>
            <a:ext uri="{FF2B5EF4-FFF2-40B4-BE49-F238E27FC236}">
              <a16:creationId xmlns="" xmlns:a16="http://schemas.microsoft.com/office/drawing/2014/main" id="{00000000-0008-0000-0000-000053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364" name="Text Box 3">
          <a:extLst>
            <a:ext uri="{FF2B5EF4-FFF2-40B4-BE49-F238E27FC236}">
              <a16:creationId xmlns="" xmlns:a16="http://schemas.microsoft.com/office/drawing/2014/main" id="{00000000-0008-0000-0000-000054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2242</xdr:rowOff>
    </xdr:from>
    <xdr:ext cx="66429" cy="303808"/>
    <xdr:sp macro="" textlink="">
      <xdr:nvSpPr>
        <xdr:cNvPr id="1365" name="Text Box 4">
          <a:extLst>
            <a:ext uri="{FF2B5EF4-FFF2-40B4-BE49-F238E27FC236}">
              <a16:creationId xmlns="" xmlns:a16="http://schemas.microsoft.com/office/drawing/2014/main" id="{00000000-0008-0000-0000-00005505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366" name="Text Box 1">
          <a:extLst>
            <a:ext uri="{FF2B5EF4-FFF2-40B4-BE49-F238E27FC236}">
              <a16:creationId xmlns="" xmlns:a16="http://schemas.microsoft.com/office/drawing/2014/main" id="{00000000-0008-0000-0000-000056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367" name="Text Box 2">
          <a:extLst>
            <a:ext uri="{FF2B5EF4-FFF2-40B4-BE49-F238E27FC236}">
              <a16:creationId xmlns="" xmlns:a16="http://schemas.microsoft.com/office/drawing/2014/main" id="{00000000-0008-0000-0000-000057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368" name="Text Box 3">
          <a:extLst>
            <a:ext uri="{FF2B5EF4-FFF2-40B4-BE49-F238E27FC236}">
              <a16:creationId xmlns="" xmlns:a16="http://schemas.microsoft.com/office/drawing/2014/main" id="{00000000-0008-0000-0000-000058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4782</xdr:rowOff>
    </xdr:from>
    <xdr:ext cx="66429" cy="302081"/>
    <xdr:sp macro="" textlink="">
      <xdr:nvSpPr>
        <xdr:cNvPr id="1369" name="Text Box 4">
          <a:extLst>
            <a:ext uri="{FF2B5EF4-FFF2-40B4-BE49-F238E27FC236}">
              <a16:creationId xmlns="" xmlns:a16="http://schemas.microsoft.com/office/drawing/2014/main" id="{00000000-0008-0000-0000-00005905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370" name="Text Box 1">
          <a:extLst>
            <a:ext uri="{FF2B5EF4-FFF2-40B4-BE49-F238E27FC236}">
              <a16:creationId xmlns="" xmlns:a16="http://schemas.microsoft.com/office/drawing/2014/main" id="{00000000-0008-0000-0000-00005A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371" name="Text Box 2">
          <a:extLst>
            <a:ext uri="{FF2B5EF4-FFF2-40B4-BE49-F238E27FC236}">
              <a16:creationId xmlns="" xmlns:a16="http://schemas.microsoft.com/office/drawing/2014/main" id="{00000000-0008-0000-0000-00005B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372" name="Text Box 3">
          <a:extLst>
            <a:ext uri="{FF2B5EF4-FFF2-40B4-BE49-F238E27FC236}">
              <a16:creationId xmlns="" xmlns:a16="http://schemas.microsoft.com/office/drawing/2014/main" id="{00000000-0008-0000-0000-00005C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2242</xdr:rowOff>
    </xdr:from>
    <xdr:ext cx="66429" cy="303808"/>
    <xdr:sp macro="" textlink="">
      <xdr:nvSpPr>
        <xdr:cNvPr id="1373" name="Text Box 4">
          <a:extLst>
            <a:ext uri="{FF2B5EF4-FFF2-40B4-BE49-F238E27FC236}">
              <a16:creationId xmlns="" xmlns:a16="http://schemas.microsoft.com/office/drawing/2014/main" id="{00000000-0008-0000-0000-00005D05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374" name="Text Box 1">
          <a:extLst>
            <a:ext uri="{FF2B5EF4-FFF2-40B4-BE49-F238E27FC236}">
              <a16:creationId xmlns="" xmlns:a16="http://schemas.microsoft.com/office/drawing/2014/main" id="{00000000-0008-0000-0000-00005E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375" name="Text Box 2">
          <a:extLst>
            <a:ext uri="{FF2B5EF4-FFF2-40B4-BE49-F238E27FC236}">
              <a16:creationId xmlns="" xmlns:a16="http://schemas.microsoft.com/office/drawing/2014/main" id="{00000000-0008-0000-0000-00005F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376" name="Text Box 3">
          <a:extLst>
            <a:ext uri="{FF2B5EF4-FFF2-40B4-BE49-F238E27FC236}">
              <a16:creationId xmlns="" xmlns:a16="http://schemas.microsoft.com/office/drawing/2014/main" id="{00000000-0008-0000-0000-000060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4782</xdr:rowOff>
    </xdr:from>
    <xdr:ext cx="66429" cy="302081"/>
    <xdr:sp macro="" textlink="">
      <xdr:nvSpPr>
        <xdr:cNvPr id="1377" name="Text Box 4">
          <a:extLst>
            <a:ext uri="{FF2B5EF4-FFF2-40B4-BE49-F238E27FC236}">
              <a16:creationId xmlns="" xmlns:a16="http://schemas.microsoft.com/office/drawing/2014/main" id="{00000000-0008-0000-0000-00006105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378" name="Text Box 1">
          <a:extLst>
            <a:ext uri="{FF2B5EF4-FFF2-40B4-BE49-F238E27FC236}">
              <a16:creationId xmlns="" xmlns:a16="http://schemas.microsoft.com/office/drawing/2014/main" id="{00000000-0008-0000-0000-000062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379" name="Text Box 2">
          <a:extLst>
            <a:ext uri="{FF2B5EF4-FFF2-40B4-BE49-F238E27FC236}">
              <a16:creationId xmlns="" xmlns:a16="http://schemas.microsoft.com/office/drawing/2014/main" id="{00000000-0008-0000-0000-000063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380" name="Text Box 3">
          <a:extLst>
            <a:ext uri="{FF2B5EF4-FFF2-40B4-BE49-F238E27FC236}">
              <a16:creationId xmlns="" xmlns:a16="http://schemas.microsoft.com/office/drawing/2014/main" id="{00000000-0008-0000-0000-000064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2242</xdr:rowOff>
    </xdr:from>
    <xdr:ext cx="66429" cy="303808"/>
    <xdr:sp macro="" textlink="">
      <xdr:nvSpPr>
        <xdr:cNvPr id="1381" name="Text Box 4">
          <a:extLst>
            <a:ext uri="{FF2B5EF4-FFF2-40B4-BE49-F238E27FC236}">
              <a16:creationId xmlns="" xmlns:a16="http://schemas.microsoft.com/office/drawing/2014/main" id="{00000000-0008-0000-0000-00006505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382" name="Text Box 4">
          <a:extLst>
            <a:ext uri="{FF2B5EF4-FFF2-40B4-BE49-F238E27FC236}">
              <a16:creationId xmlns="" xmlns:a16="http://schemas.microsoft.com/office/drawing/2014/main" id="{00000000-0008-0000-0000-000066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383" name="Text Box 4">
          <a:extLst>
            <a:ext uri="{FF2B5EF4-FFF2-40B4-BE49-F238E27FC236}">
              <a16:creationId xmlns="" xmlns:a16="http://schemas.microsoft.com/office/drawing/2014/main" id="{00000000-0008-0000-0000-000067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384" name="Text Box 4">
          <a:extLst>
            <a:ext uri="{FF2B5EF4-FFF2-40B4-BE49-F238E27FC236}">
              <a16:creationId xmlns="" xmlns:a16="http://schemas.microsoft.com/office/drawing/2014/main" id="{00000000-0008-0000-0000-000068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385" name="Text Box 4">
          <a:extLst>
            <a:ext uri="{FF2B5EF4-FFF2-40B4-BE49-F238E27FC236}">
              <a16:creationId xmlns="" xmlns:a16="http://schemas.microsoft.com/office/drawing/2014/main" id="{00000000-0008-0000-0000-000069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386" name="Text Box 4">
          <a:extLst>
            <a:ext uri="{FF2B5EF4-FFF2-40B4-BE49-F238E27FC236}">
              <a16:creationId xmlns="" xmlns:a16="http://schemas.microsoft.com/office/drawing/2014/main" id="{00000000-0008-0000-0000-00006A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387" name="Text Box 4">
          <a:extLst>
            <a:ext uri="{FF2B5EF4-FFF2-40B4-BE49-F238E27FC236}">
              <a16:creationId xmlns="" xmlns:a16="http://schemas.microsoft.com/office/drawing/2014/main" id="{00000000-0008-0000-0000-00006B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388" name="Text Box 4">
          <a:extLst>
            <a:ext uri="{FF2B5EF4-FFF2-40B4-BE49-F238E27FC236}">
              <a16:creationId xmlns="" xmlns:a16="http://schemas.microsoft.com/office/drawing/2014/main" id="{00000000-0008-0000-0000-00006C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389" name="Text Box 4">
          <a:extLst>
            <a:ext uri="{FF2B5EF4-FFF2-40B4-BE49-F238E27FC236}">
              <a16:creationId xmlns="" xmlns:a16="http://schemas.microsoft.com/office/drawing/2014/main" id="{00000000-0008-0000-0000-00006D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390" name="Text Box 4">
          <a:extLst>
            <a:ext uri="{FF2B5EF4-FFF2-40B4-BE49-F238E27FC236}">
              <a16:creationId xmlns="" xmlns:a16="http://schemas.microsoft.com/office/drawing/2014/main" id="{00000000-0008-0000-0000-00006E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391" name="Text Box 4">
          <a:extLst>
            <a:ext uri="{FF2B5EF4-FFF2-40B4-BE49-F238E27FC236}">
              <a16:creationId xmlns="" xmlns:a16="http://schemas.microsoft.com/office/drawing/2014/main" id="{00000000-0008-0000-0000-00006F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392" name="Text Box 4">
          <a:extLst>
            <a:ext uri="{FF2B5EF4-FFF2-40B4-BE49-F238E27FC236}">
              <a16:creationId xmlns="" xmlns:a16="http://schemas.microsoft.com/office/drawing/2014/main" id="{00000000-0008-0000-0000-000070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393" name="Text Box 4">
          <a:extLst>
            <a:ext uri="{FF2B5EF4-FFF2-40B4-BE49-F238E27FC236}">
              <a16:creationId xmlns="" xmlns:a16="http://schemas.microsoft.com/office/drawing/2014/main" id="{00000000-0008-0000-0000-000071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394" name="Text Box 4">
          <a:extLst>
            <a:ext uri="{FF2B5EF4-FFF2-40B4-BE49-F238E27FC236}">
              <a16:creationId xmlns="" xmlns:a16="http://schemas.microsoft.com/office/drawing/2014/main" id="{00000000-0008-0000-0000-000072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395" name="Text Box 4">
          <a:extLst>
            <a:ext uri="{FF2B5EF4-FFF2-40B4-BE49-F238E27FC236}">
              <a16:creationId xmlns="" xmlns:a16="http://schemas.microsoft.com/office/drawing/2014/main" id="{00000000-0008-0000-0000-000073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396" name="Text Box 4">
          <a:extLst>
            <a:ext uri="{FF2B5EF4-FFF2-40B4-BE49-F238E27FC236}">
              <a16:creationId xmlns="" xmlns:a16="http://schemas.microsoft.com/office/drawing/2014/main" id="{00000000-0008-0000-0000-000074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397" name="Text Box 4">
          <a:extLst>
            <a:ext uri="{FF2B5EF4-FFF2-40B4-BE49-F238E27FC236}">
              <a16:creationId xmlns="" xmlns:a16="http://schemas.microsoft.com/office/drawing/2014/main" id="{00000000-0008-0000-0000-000075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398" name="Text Box 4">
          <a:extLst>
            <a:ext uri="{FF2B5EF4-FFF2-40B4-BE49-F238E27FC236}">
              <a16:creationId xmlns="" xmlns:a16="http://schemas.microsoft.com/office/drawing/2014/main" id="{00000000-0008-0000-0000-000076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399" name="Text Box 4">
          <a:extLst>
            <a:ext uri="{FF2B5EF4-FFF2-40B4-BE49-F238E27FC236}">
              <a16:creationId xmlns="" xmlns:a16="http://schemas.microsoft.com/office/drawing/2014/main" id="{00000000-0008-0000-0000-000077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400" name="Text Box 4">
          <a:extLst>
            <a:ext uri="{FF2B5EF4-FFF2-40B4-BE49-F238E27FC236}">
              <a16:creationId xmlns="" xmlns:a16="http://schemas.microsoft.com/office/drawing/2014/main" id="{00000000-0008-0000-0000-000078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401" name="Text Box 4">
          <a:extLst>
            <a:ext uri="{FF2B5EF4-FFF2-40B4-BE49-F238E27FC236}">
              <a16:creationId xmlns="" xmlns:a16="http://schemas.microsoft.com/office/drawing/2014/main" id="{00000000-0008-0000-0000-000079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402" name="Text Box 1">
          <a:extLst>
            <a:ext uri="{FF2B5EF4-FFF2-40B4-BE49-F238E27FC236}">
              <a16:creationId xmlns="" xmlns:a16="http://schemas.microsoft.com/office/drawing/2014/main" id="{00000000-0008-0000-0000-00007A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403" name="Text Box 2">
          <a:extLst>
            <a:ext uri="{FF2B5EF4-FFF2-40B4-BE49-F238E27FC236}">
              <a16:creationId xmlns="" xmlns:a16="http://schemas.microsoft.com/office/drawing/2014/main" id="{00000000-0008-0000-0000-00007B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404" name="Text Box 3">
          <a:extLst>
            <a:ext uri="{FF2B5EF4-FFF2-40B4-BE49-F238E27FC236}">
              <a16:creationId xmlns="" xmlns:a16="http://schemas.microsoft.com/office/drawing/2014/main" id="{00000000-0008-0000-0000-00007C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4782</xdr:rowOff>
    </xdr:from>
    <xdr:ext cx="66429" cy="302081"/>
    <xdr:sp macro="" textlink="">
      <xdr:nvSpPr>
        <xdr:cNvPr id="1405" name="Text Box 4">
          <a:extLst>
            <a:ext uri="{FF2B5EF4-FFF2-40B4-BE49-F238E27FC236}">
              <a16:creationId xmlns="" xmlns:a16="http://schemas.microsoft.com/office/drawing/2014/main" id="{00000000-0008-0000-0000-00007D05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406" name="Text Box 1">
          <a:extLst>
            <a:ext uri="{FF2B5EF4-FFF2-40B4-BE49-F238E27FC236}">
              <a16:creationId xmlns="" xmlns:a16="http://schemas.microsoft.com/office/drawing/2014/main" id="{00000000-0008-0000-0000-00007E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407" name="Text Box 2">
          <a:extLst>
            <a:ext uri="{FF2B5EF4-FFF2-40B4-BE49-F238E27FC236}">
              <a16:creationId xmlns="" xmlns:a16="http://schemas.microsoft.com/office/drawing/2014/main" id="{00000000-0008-0000-0000-00007F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408" name="Text Box 3">
          <a:extLst>
            <a:ext uri="{FF2B5EF4-FFF2-40B4-BE49-F238E27FC236}">
              <a16:creationId xmlns="" xmlns:a16="http://schemas.microsoft.com/office/drawing/2014/main" id="{00000000-0008-0000-0000-000080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2242</xdr:rowOff>
    </xdr:from>
    <xdr:ext cx="66429" cy="303808"/>
    <xdr:sp macro="" textlink="">
      <xdr:nvSpPr>
        <xdr:cNvPr id="1409" name="Text Box 4">
          <a:extLst>
            <a:ext uri="{FF2B5EF4-FFF2-40B4-BE49-F238E27FC236}">
              <a16:creationId xmlns="" xmlns:a16="http://schemas.microsoft.com/office/drawing/2014/main" id="{00000000-0008-0000-0000-00008105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410" name="Text Box 1">
          <a:extLst>
            <a:ext uri="{FF2B5EF4-FFF2-40B4-BE49-F238E27FC236}">
              <a16:creationId xmlns="" xmlns:a16="http://schemas.microsoft.com/office/drawing/2014/main" id="{00000000-0008-0000-0000-000082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411" name="Text Box 2">
          <a:extLst>
            <a:ext uri="{FF2B5EF4-FFF2-40B4-BE49-F238E27FC236}">
              <a16:creationId xmlns="" xmlns:a16="http://schemas.microsoft.com/office/drawing/2014/main" id="{00000000-0008-0000-0000-000083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412" name="Text Box 3">
          <a:extLst>
            <a:ext uri="{FF2B5EF4-FFF2-40B4-BE49-F238E27FC236}">
              <a16:creationId xmlns="" xmlns:a16="http://schemas.microsoft.com/office/drawing/2014/main" id="{00000000-0008-0000-0000-000084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4782</xdr:rowOff>
    </xdr:from>
    <xdr:ext cx="66429" cy="302081"/>
    <xdr:sp macro="" textlink="">
      <xdr:nvSpPr>
        <xdr:cNvPr id="1413" name="Text Box 4">
          <a:extLst>
            <a:ext uri="{FF2B5EF4-FFF2-40B4-BE49-F238E27FC236}">
              <a16:creationId xmlns="" xmlns:a16="http://schemas.microsoft.com/office/drawing/2014/main" id="{00000000-0008-0000-0000-00008505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414" name="Text Box 1">
          <a:extLst>
            <a:ext uri="{FF2B5EF4-FFF2-40B4-BE49-F238E27FC236}">
              <a16:creationId xmlns="" xmlns:a16="http://schemas.microsoft.com/office/drawing/2014/main" id="{00000000-0008-0000-0000-000086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415" name="Text Box 2">
          <a:extLst>
            <a:ext uri="{FF2B5EF4-FFF2-40B4-BE49-F238E27FC236}">
              <a16:creationId xmlns="" xmlns:a16="http://schemas.microsoft.com/office/drawing/2014/main" id="{00000000-0008-0000-0000-000087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416" name="Text Box 3">
          <a:extLst>
            <a:ext uri="{FF2B5EF4-FFF2-40B4-BE49-F238E27FC236}">
              <a16:creationId xmlns="" xmlns:a16="http://schemas.microsoft.com/office/drawing/2014/main" id="{00000000-0008-0000-0000-000088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2242</xdr:rowOff>
    </xdr:from>
    <xdr:ext cx="66429" cy="303808"/>
    <xdr:sp macro="" textlink="">
      <xdr:nvSpPr>
        <xdr:cNvPr id="1417" name="Text Box 4">
          <a:extLst>
            <a:ext uri="{FF2B5EF4-FFF2-40B4-BE49-F238E27FC236}">
              <a16:creationId xmlns="" xmlns:a16="http://schemas.microsoft.com/office/drawing/2014/main" id="{00000000-0008-0000-0000-00008905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418" name="Text Box 1">
          <a:extLst>
            <a:ext uri="{FF2B5EF4-FFF2-40B4-BE49-F238E27FC236}">
              <a16:creationId xmlns="" xmlns:a16="http://schemas.microsoft.com/office/drawing/2014/main" id="{00000000-0008-0000-0000-00008A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419" name="Text Box 2">
          <a:extLst>
            <a:ext uri="{FF2B5EF4-FFF2-40B4-BE49-F238E27FC236}">
              <a16:creationId xmlns="" xmlns:a16="http://schemas.microsoft.com/office/drawing/2014/main" id="{00000000-0008-0000-0000-00008B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420" name="Text Box 3">
          <a:extLst>
            <a:ext uri="{FF2B5EF4-FFF2-40B4-BE49-F238E27FC236}">
              <a16:creationId xmlns="" xmlns:a16="http://schemas.microsoft.com/office/drawing/2014/main" id="{00000000-0008-0000-0000-00008C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4782</xdr:rowOff>
    </xdr:from>
    <xdr:ext cx="66429" cy="302081"/>
    <xdr:sp macro="" textlink="">
      <xdr:nvSpPr>
        <xdr:cNvPr id="1421" name="Text Box 4">
          <a:extLst>
            <a:ext uri="{FF2B5EF4-FFF2-40B4-BE49-F238E27FC236}">
              <a16:creationId xmlns="" xmlns:a16="http://schemas.microsoft.com/office/drawing/2014/main" id="{00000000-0008-0000-0000-00008D05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422" name="Text Box 1">
          <a:extLst>
            <a:ext uri="{FF2B5EF4-FFF2-40B4-BE49-F238E27FC236}">
              <a16:creationId xmlns="" xmlns:a16="http://schemas.microsoft.com/office/drawing/2014/main" id="{00000000-0008-0000-0000-00008E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423" name="Text Box 2">
          <a:extLst>
            <a:ext uri="{FF2B5EF4-FFF2-40B4-BE49-F238E27FC236}">
              <a16:creationId xmlns="" xmlns:a16="http://schemas.microsoft.com/office/drawing/2014/main" id="{00000000-0008-0000-0000-00008F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424" name="Text Box 3">
          <a:extLst>
            <a:ext uri="{FF2B5EF4-FFF2-40B4-BE49-F238E27FC236}">
              <a16:creationId xmlns="" xmlns:a16="http://schemas.microsoft.com/office/drawing/2014/main" id="{00000000-0008-0000-0000-000090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2242</xdr:rowOff>
    </xdr:from>
    <xdr:ext cx="66429" cy="303808"/>
    <xdr:sp macro="" textlink="">
      <xdr:nvSpPr>
        <xdr:cNvPr id="1425" name="Text Box 4">
          <a:extLst>
            <a:ext uri="{FF2B5EF4-FFF2-40B4-BE49-F238E27FC236}">
              <a16:creationId xmlns="" xmlns:a16="http://schemas.microsoft.com/office/drawing/2014/main" id="{00000000-0008-0000-0000-00009105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426" name="Text Box 1">
          <a:extLst>
            <a:ext uri="{FF2B5EF4-FFF2-40B4-BE49-F238E27FC236}">
              <a16:creationId xmlns="" xmlns:a16="http://schemas.microsoft.com/office/drawing/2014/main" id="{00000000-0008-0000-0000-000092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427" name="Text Box 2">
          <a:extLst>
            <a:ext uri="{FF2B5EF4-FFF2-40B4-BE49-F238E27FC236}">
              <a16:creationId xmlns="" xmlns:a16="http://schemas.microsoft.com/office/drawing/2014/main" id="{00000000-0008-0000-0000-000093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428" name="Text Box 3">
          <a:extLst>
            <a:ext uri="{FF2B5EF4-FFF2-40B4-BE49-F238E27FC236}">
              <a16:creationId xmlns="" xmlns:a16="http://schemas.microsoft.com/office/drawing/2014/main" id="{00000000-0008-0000-0000-000094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4782</xdr:rowOff>
    </xdr:from>
    <xdr:ext cx="66429" cy="302081"/>
    <xdr:sp macro="" textlink="">
      <xdr:nvSpPr>
        <xdr:cNvPr id="1429" name="Text Box 4">
          <a:extLst>
            <a:ext uri="{FF2B5EF4-FFF2-40B4-BE49-F238E27FC236}">
              <a16:creationId xmlns="" xmlns:a16="http://schemas.microsoft.com/office/drawing/2014/main" id="{00000000-0008-0000-0000-00009505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430" name="Text Box 1">
          <a:extLst>
            <a:ext uri="{FF2B5EF4-FFF2-40B4-BE49-F238E27FC236}">
              <a16:creationId xmlns="" xmlns:a16="http://schemas.microsoft.com/office/drawing/2014/main" id="{00000000-0008-0000-0000-000096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431" name="Text Box 2">
          <a:extLst>
            <a:ext uri="{FF2B5EF4-FFF2-40B4-BE49-F238E27FC236}">
              <a16:creationId xmlns="" xmlns:a16="http://schemas.microsoft.com/office/drawing/2014/main" id="{00000000-0008-0000-0000-000097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432" name="Text Box 3">
          <a:extLst>
            <a:ext uri="{FF2B5EF4-FFF2-40B4-BE49-F238E27FC236}">
              <a16:creationId xmlns="" xmlns:a16="http://schemas.microsoft.com/office/drawing/2014/main" id="{00000000-0008-0000-0000-000098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2242</xdr:rowOff>
    </xdr:from>
    <xdr:ext cx="66429" cy="303808"/>
    <xdr:sp macro="" textlink="">
      <xdr:nvSpPr>
        <xdr:cNvPr id="1433" name="Text Box 4">
          <a:extLst>
            <a:ext uri="{FF2B5EF4-FFF2-40B4-BE49-F238E27FC236}">
              <a16:creationId xmlns="" xmlns:a16="http://schemas.microsoft.com/office/drawing/2014/main" id="{00000000-0008-0000-0000-00009905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434" name="Text Box 1">
          <a:extLst>
            <a:ext uri="{FF2B5EF4-FFF2-40B4-BE49-F238E27FC236}">
              <a16:creationId xmlns="" xmlns:a16="http://schemas.microsoft.com/office/drawing/2014/main" id="{00000000-0008-0000-0000-00009A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435" name="Text Box 2">
          <a:extLst>
            <a:ext uri="{FF2B5EF4-FFF2-40B4-BE49-F238E27FC236}">
              <a16:creationId xmlns="" xmlns:a16="http://schemas.microsoft.com/office/drawing/2014/main" id="{00000000-0008-0000-0000-00009B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4782</xdr:rowOff>
    </xdr:from>
    <xdr:ext cx="56939" cy="302081"/>
    <xdr:sp macro="" textlink="">
      <xdr:nvSpPr>
        <xdr:cNvPr id="1436" name="Text Box 3">
          <a:extLst>
            <a:ext uri="{FF2B5EF4-FFF2-40B4-BE49-F238E27FC236}">
              <a16:creationId xmlns="" xmlns:a16="http://schemas.microsoft.com/office/drawing/2014/main" id="{00000000-0008-0000-0000-00009C050000}"/>
            </a:ext>
          </a:extLst>
        </xdr:cNvPr>
        <xdr:cNvSpPr txBox="1">
          <a:spLocks noChangeArrowheads="1"/>
        </xdr:cNvSpPr>
      </xdr:nvSpPr>
      <xdr:spPr bwMode="auto">
        <a:xfrm>
          <a:off x="687705" y="11006157"/>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4782</xdr:rowOff>
    </xdr:from>
    <xdr:ext cx="66429" cy="302081"/>
    <xdr:sp macro="" textlink="">
      <xdr:nvSpPr>
        <xdr:cNvPr id="1437" name="Text Box 4">
          <a:extLst>
            <a:ext uri="{FF2B5EF4-FFF2-40B4-BE49-F238E27FC236}">
              <a16:creationId xmlns="" xmlns:a16="http://schemas.microsoft.com/office/drawing/2014/main" id="{00000000-0008-0000-0000-00009D050000}"/>
            </a:ext>
          </a:extLst>
        </xdr:cNvPr>
        <xdr:cNvSpPr txBox="1">
          <a:spLocks noChangeArrowheads="1"/>
        </xdr:cNvSpPr>
      </xdr:nvSpPr>
      <xdr:spPr bwMode="auto">
        <a:xfrm>
          <a:off x="1007745"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438" name="Text Box 1">
          <a:extLst>
            <a:ext uri="{FF2B5EF4-FFF2-40B4-BE49-F238E27FC236}">
              <a16:creationId xmlns="" xmlns:a16="http://schemas.microsoft.com/office/drawing/2014/main" id="{00000000-0008-0000-0000-00009E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439" name="Text Box 2">
          <a:extLst>
            <a:ext uri="{FF2B5EF4-FFF2-40B4-BE49-F238E27FC236}">
              <a16:creationId xmlns="" xmlns:a16="http://schemas.microsoft.com/office/drawing/2014/main" id="{00000000-0008-0000-0000-00009F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2242</xdr:rowOff>
    </xdr:from>
    <xdr:ext cx="56939" cy="303808"/>
    <xdr:sp macro="" textlink="">
      <xdr:nvSpPr>
        <xdr:cNvPr id="1440" name="Text Box 3">
          <a:extLst>
            <a:ext uri="{FF2B5EF4-FFF2-40B4-BE49-F238E27FC236}">
              <a16:creationId xmlns="" xmlns:a16="http://schemas.microsoft.com/office/drawing/2014/main" id="{00000000-0008-0000-0000-0000A0050000}"/>
            </a:ext>
          </a:extLst>
        </xdr:cNvPr>
        <xdr:cNvSpPr txBox="1">
          <a:spLocks noChangeArrowheads="1"/>
        </xdr:cNvSpPr>
      </xdr:nvSpPr>
      <xdr:spPr bwMode="auto">
        <a:xfrm>
          <a:off x="687705" y="11003617"/>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2242</xdr:rowOff>
    </xdr:from>
    <xdr:ext cx="66429" cy="303808"/>
    <xdr:sp macro="" textlink="">
      <xdr:nvSpPr>
        <xdr:cNvPr id="1441" name="Text Box 4">
          <a:extLst>
            <a:ext uri="{FF2B5EF4-FFF2-40B4-BE49-F238E27FC236}">
              <a16:creationId xmlns="" xmlns:a16="http://schemas.microsoft.com/office/drawing/2014/main" id="{00000000-0008-0000-0000-0000A1050000}"/>
            </a:ext>
          </a:extLst>
        </xdr:cNvPr>
        <xdr:cNvSpPr txBox="1">
          <a:spLocks noChangeArrowheads="1"/>
        </xdr:cNvSpPr>
      </xdr:nvSpPr>
      <xdr:spPr bwMode="auto">
        <a:xfrm>
          <a:off x="1007745"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442" name="Text Box 4">
          <a:extLst>
            <a:ext uri="{FF2B5EF4-FFF2-40B4-BE49-F238E27FC236}">
              <a16:creationId xmlns="" xmlns:a16="http://schemas.microsoft.com/office/drawing/2014/main" id="{00000000-0008-0000-0000-0000A2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443" name="Text Box 4">
          <a:extLst>
            <a:ext uri="{FF2B5EF4-FFF2-40B4-BE49-F238E27FC236}">
              <a16:creationId xmlns="" xmlns:a16="http://schemas.microsoft.com/office/drawing/2014/main" id="{00000000-0008-0000-0000-0000A3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444" name="Text Box 4">
          <a:extLst>
            <a:ext uri="{FF2B5EF4-FFF2-40B4-BE49-F238E27FC236}">
              <a16:creationId xmlns="" xmlns:a16="http://schemas.microsoft.com/office/drawing/2014/main" id="{00000000-0008-0000-0000-0000A4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445" name="Text Box 4">
          <a:extLst>
            <a:ext uri="{FF2B5EF4-FFF2-40B4-BE49-F238E27FC236}">
              <a16:creationId xmlns="" xmlns:a16="http://schemas.microsoft.com/office/drawing/2014/main" id="{00000000-0008-0000-0000-0000A5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446" name="Text Box 4">
          <a:extLst>
            <a:ext uri="{FF2B5EF4-FFF2-40B4-BE49-F238E27FC236}">
              <a16:creationId xmlns="" xmlns:a16="http://schemas.microsoft.com/office/drawing/2014/main" id="{00000000-0008-0000-0000-0000A6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447" name="Text Box 4">
          <a:extLst>
            <a:ext uri="{FF2B5EF4-FFF2-40B4-BE49-F238E27FC236}">
              <a16:creationId xmlns="" xmlns:a16="http://schemas.microsoft.com/office/drawing/2014/main" id="{00000000-0008-0000-0000-0000A7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448" name="Text Box 4">
          <a:extLst>
            <a:ext uri="{FF2B5EF4-FFF2-40B4-BE49-F238E27FC236}">
              <a16:creationId xmlns="" xmlns:a16="http://schemas.microsoft.com/office/drawing/2014/main" id="{00000000-0008-0000-0000-0000A8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449" name="Text Box 4">
          <a:extLst>
            <a:ext uri="{FF2B5EF4-FFF2-40B4-BE49-F238E27FC236}">
              <a16:creationId xmlns="" xmlns:a16="http://schemas.microsoft.com/office/drawing/2014/main" id="{00000000-0008-0000-0000-0000A9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4782</xdr:rowOff>
    </xdr:from>
    <xdr:ext cx="66429" cy="302081"/>
    <xdr:sp macro="" textlink="">
      <xdr:nvSpPr>
        <xdr:cNvPr id="1450" name="Text Box 4">
          <a:extLst>
            <a:ext uri="{FF2B5EF4-FFF2-40B4-BE49-F238E27FC236}">
              <a16:creationId xmlns="" xmlns:a16="http://schemas.microsoft.com/office/drawing/2014/main" id="{00000000-0008-0000-0000-0000AA050000}"/>
            </a:ext>
          </a:extLst>
        </xdr:cNvPr>
        <xdr:cNvSpPr txBox="1">
          <a:spLocks noChangeArrowheads="1"/>
        </xdr:cNvSpPr>
      </xdr:nvSpPr>
      <xdr:spPr bwMode="auto">
        <a:xfrm>
          <a:off x="457200" y="11006157"/>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2242</xdr:rowOff>
    </xdr:from>
    <xdr:ext cx="66429" cy="303808"/>
    <xdr:sp macro="" textlink="">
      <xdr:nvSpPr>
        <xdr:cNvPr id="1451" name="Text Box 4">
          <a:extLst>
            <a:ext uri="{FF2B5EF4-FFF2-40B4-BE49-F238E27FC236}">
              <a16:creationId xmlns="" xmlns:a16="http://schemas.microsoft.com/office/drawing/2014/main" id="{00000000-0008-0000-0000-0000AB050000}"/>
            </a:ext>
          </a:extLst>
        </xdr:cNvPr>
        <xdr:cNvSpPr txBox="1">
          <a:spLocks noChangeArrowheads="1"/>
        </xdr:cNvSpPr>
      </xdr:nvSpPr>
      <xdr:spPr bwMode="auto">
        <a:xfrm>
          <a:off x="457200" y="11003617"/>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452" name="Text Box 4">
          <a:extLst>
            <a:ext uri="{FF2B5EF4-FFF2-40B4-BE49-F238E27FC236}">
              <a16:creationId xmlns="" xmlns:a16="http://schemas.microsoft.com/office/drawing/2014/main" id="{00000000-0008-0000-0000-0000AC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453" name="Text Box 4">
          <a:extLst>
            <a:ext uri="{FF2B5EF4-FFF2-40B4-BE49-F238E27FC236}">
              <a16:creationId xmlns="" xmlns:a16="http://schemas.microsoft.com/office/drawing/2014/main" id="{00000000-0008-0000-0000-0000AD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454" name="Text Box 4">
          <a:extLst>
            <a:ext uri="{FF2B5EF4-FFF2-40B4-BE49-F238E27FC236}">
              <a16:creationId xmlns="" xmlns:a16="http://schemas.microsoft.com/office/drawing/2014/main" id="{00000000-0008-0000-0000-0000AE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455" name="Text Box 4">
          <a:extLst>
            <a:ext uri="{FF2B5EF4-FFF2-40B4-BE49-F238E27FC236}">
              <a16:creationId xmlns="" xmlns:a16="http://schemas.microsoft.com/office/drawing/2014/main" id="{00000000-0008-0000-0000-0000AF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456" name="Text Box 4">
          <a:extLst>
            <a:ext uri="{FF2B5EF4-FFF2-40B4-BE49-F238E27FC236}">
              <a16:creationId xmlns="" xmlns:a16="http://schemas.microsoft.com/office/drawing/2014/main" id="{00000000-0008-0000-0000-0000B0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457" name="Text Box 4">
          <a:extLst>
            <a:ext uri="{FF2B5EF4-FFF2-40B4-BE49-F238E27FC236}">
              <a16:creationId xmlns="" xmlns:a16="http://schemas.microsoft.com/office/drawing/2014/main" id="{00000000-0008-0000-0000-0000B1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458" name="Text Box 4">
          <a:extLst>
            <a:ext uri="{FF2B5EF4-FFF2-40B4-BE49-F238E27FC236}">
              <a16:creationId xmlns="" xmlns:a16="http://schemas.microsoft.com/office/drawing/2014/main" id="{00000000-0008-0000-0000-0000B2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459" name="Text Box 4">
          <a:extLst>
            <a:ext uri="{FF2B5EF4-FFF2-40B4-BE49-F238E27FC236}">
              <a16:creationId xmlns="" xmlns:a16="http://schemas.microsoft.com/office/drawing/2014/main" id="{00000000-0008-0000-0000-0000B3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4782</xdr:rowOff>
    </xdr:from>
    <xdr:ext cx="68327" cy="302081"/>
    <xdr:sp macro="" textlink="">
      <xdr:nvSpPr>
        <xdr:cNvPr id="1460" name="Text Box 4">
          <a:extLst>
            <a:ext uri="{FF2B5EF4-FFF2-40B4-BE49-F238E27FC236}">
              <a16:creationId xmlns="" xmlns:a16="http://schemas.microsoft.com/office/drawing/2014/main" id="{00000000-0008-0000-0000-0000B4050000}"/>
            </a:ext>
          </a:extLst>
        </xdr:cNvPr>
        <xdr:cNvSpPr txBox="1">
          <a:spLocks noChangeArrowheads="1"/>
        </xdr:cNvSpPr>
      </xdr:nvSpPr>
      <xdr:spPr bwMode="auto">
        <a:xfrm>
          <a:off x="4500245" y="11006157"/>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2242</xdr:rowOff>
    </xdr:from>
    <xdr:ext cx="68327" cy="303808"/>
    <xdr:sp macro="" textlink="">
      <xdr:nvSpPr>
        <xdr:cNvPr id="1461" name="Text Box 4">
          <a:extLst>
            <a:ext uri="{FF2B5EF4-FFF2-40B4-BE49-F238E27FC236}">
              <a16:creationId xmlns="" xmlns:a16="http://schemas.microsoft.com/office/drawing/2014/main" id="{00000000-0008-0000-0000-0000B5050000}"/>
            </a:ext>
          </a:extLst>
        </xdr:cNvPr>
        <xdr:cNvSpPr txBox="1">
          <a:spLocks noChangeArrowheads="1"/>
        </xdr:cNvSpPr>
      </xdr:nvSpPr>
      <xdr:spPr bwMode="auto">
        <a:xfrm>
          <a:off x="4500245" y="11003617"/>
          <a:ext cx="68327"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62" name="Text Box 1">
          <a:extLst>
            <a:ext uri="{FF2B5EF4-FFF2-40B4-BE49-F238E27FC236}">
              <a16:creationId xmlns="" xmlns:a16="http://schemas.microsoft.com/office/drawing/2014/main" id="{00000000-0008-0000-0000-0000B6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63" name="Text Box 2">
          <a:extLst>
            <a:ext uri="{FF2B5EF4-FFF2-40B4-BE49-F238E27FC236}">
              <a16:creationId xmlns="" xmlns:a16="http://schemas.microsoft.com/office/drawing/2014/main" id="{00000000-0008-0000-0000-0000B7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64" name="Text Box 3">
          <a:extLst>
            <a:ext uri="{FF2B5EF4-FFF2-40B4-BE49-F238E27FC236}">
              <a16:creationId xmlns="" xmlns:a16="http://schemas.microsoft.com/office/drawing/2014/main" id="{00000000-0008-0000-0000-0000B8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465" name="Text Box 4">
          <a:extLst>
            <a:ext uri="{FF2B5EF4-FFF2-40B4-BE49-F238E27FC236}">
              <a16:creationId xmlns="" xmlns:a16="http://schemas.microsoft.com/office/drawing/2014/main" id="{00000000-0008-0000-0000-0000B9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66" name="Text Box 1">
          <a:extLst>
            <a:ext uri="{FF2B5EF4-FFF2-40B4-BE49-F238E27FC236}">
              <a16:creationId xmlns="" xmlns:a16="http://schemas.microsoft.com/office/drawing/2014/main" id="{00000000-0008-0000-0000-0000BA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67" name="Text Box 2">
          <a:extLst>
            <a:ext uri="{FF2B5EF4-FFF2-40B4-BE49-F238E27FC236}">
              <a16:creationId xmlns="" xmlns:a16="http://schemas.microsoft.com/office/drawing/2014/main" id="{00000000-0008-0000-0000-0000BB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68" name="Text Box 3">
          <a:extLst>
            <a:ext uri="{FF2B5EF4-FFF2-40B4-BE49-F238E27FC236}">
              <a16:creationId xmlns="" xmlns:a16="http://schemas.microsoft.com/office/drawing/2014/main" id="{00000000-0008-0000-0000-0000BC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469" name="Text Box 4">
          <a:extLst>
            <a:ext uri="{FF2B5EF4-FFF2-40B4-BE49-F238E27FC236}">
              <a16:creationId xmlns="" xmlns:a16="http://schemas.microsoft.com/office/drawing/2014/main" id="{00000000-0008-0000-0000-0000BD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70" name="Text Box 1">
          <a:extLst>
            <a:ext uri="{FF2B5EF4-FFF2-40B4-BE49-F238E27FC236}">
              <a16:creationId xmlns="" xmlns:a16="http://schemas.microsoft.com/office/drawing/2014/main" id="{00000000-0008-0000-0000-0000BE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71" name="Text Box 2">
          <a:extLst>
            <a:ext uri="{FF2B5EF4-FFF2-40B4-BE49-F238E27FC236}">
              <a16:creationId xmlns="" xmlns:a16="http://schemas.microsoft.com/office/drawing/2014/main" id="{00000000-0008-0000-0000-0000BF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72" name="Text Box 3">
          <a:extLst>
            <a:ext uri="{FF2B5EF4-FFF2-40B4-BE49-F238E27FC236}">
              <a16:creationId xmlns="" xmlns:a16="http://schemas.microsoft.com/office/drawing/2014/main" id="{00000000-0008-0000-0000-0000C0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473" name="Text Box 4">
          <a:extLst>
            <a:ext uri="{FF2B5EF4-FFF2-40B4-BE49-F238E27FC236}">
              <a16:creationId xmlns="" xmlns:a16="http://schemas.microsoft.com/office/drawing/2014/main" id="{00000000-0008-0000-0000-0000C1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74" name="Text Box 1">
          <a:extLst>
            <a:ext uri="{FF2B5EF4-FFF2-40B4-BE49-F238E27FC236}">
              <a16:creationId xmlns="" xmlns:a16="http://schemas.microsoft.com/office/drawing/2014/main" id="{00000000-0008-0000-0000-0000C2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75" name="Text Box 2">
          <a:extLst>
            <a:ext uri="{FF2B5EF4-FFF2-40B4-BE49-F238E27FC236}">
              <a16:creationId xmlns="" xmlns:a16="http://schemas.microsoft.com/office/drawing/2014/main" id="{00000000-0008-0000-0000-0000C3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76" name="Text Box 3">
          <a:extLst>
            <a:ext uri="{FF2B5EF4-FFF2-40B4-BE49-F238E27FC236}">
              <a16:creationId xmlns="" xmlns:a16="http://schemas.microsoft.com/office/drawing/2014/main" id="{00000000-0008-0000-0000-0000C4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477" name="Text Box 4">
          <a:extLst>
            <a:ext uri="{FF2B5EF4-FFF2-40B4-BE49-F238E27FC236}">
              <a16:creationId xmlns="" xmlns:a16="http://schemas.microsoft.com/office/drawing/2014/main" id="{00000000-0008-0000-0000-0000C5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78" name="Text Box 1">
          <a:extLst>
            <a:ext uri="{FF2B5EF4-FFF2-40B4-BE49-F238E27FC236}">
              <a16:creationId xmlns="" xmlns:a16="http://schemas.microsoft.com/office/drawing/2014/main" id="{00000000-0008-0000-0000-0000C6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79" name="Text Box 2">
          <a:extLst>
            <a:ext uri="{FF2B5EF4-FFF2-40B4-BE49-F238E27FC236}">
              <a16:creationId xmlns="" xmlns:a16="http://schemas.microsoft.com/office/drawing/2014/main" id="{00000000-0008-0000-0000-0000C7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80" name="Text Box 3">
          <a:extLst>
            <a:ext uri="{FF2B5EF4-FFF2-40B4-BE49-F238E27FC236}">
              <a16:creationId xmlns="" xmlns:a16="http://schemas.microsoft.com/office/drawing/2014/main" id="{00000000-0008-0000-0000-0000C8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481" name="Text Box 4">
          <a:extLst>
            <a:ext uri="{FF2B5EF4-FFF2-40B4-BE49-F238E27FC236}">
              <a16:creationId xmlns="" xmlns:a16="http://schemas.microsoft.com/office/drawing/2014/main" id="{00000000-0008-0000-0000-0000C9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82" name="Text Box 1">
          <a:extLst>
            <a:ext uri="{FF2B5EF4-FFF2-40B4-BE49-F238E27FC236}">
              <a16:creationId xmlns="" xmlns:a16="http://schemas.microsoft.com/office/drawing/2014/main" id="{00000000-0008-0000-0000-0000CA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83" name="Text Box 2">
          <a:extLst>
            <a:ext uri="{FF2B5EF4-FFF2-40B4-BE49-F238E27FC236}">
              <a16:creationId xmlns="" xmlns:a16="http://schemas.microsoft.com/office/drawing/2014/main" id="{00000000-0008-0000-0000-0000CB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84" name="Text Box 3">
          <a:extLst>
            <a:ext uri="{FF2B5EF4-FFF2-40B4-BE49-F238E27FC236}">
              <a16:creationId xmlns="" xmlns:a16="http://schemas.microsoft.com/office/drawing/2014/main" id="{00000000-0008-0000-0000-0000CC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485" name="Text Box 4">
          <a:extLst>
            <a:ext uri="{FF2B5EF4-FFF2-40B4-BE49-F238E27FC236}">
              <a16:creationId xmlns="" xmlns:a16="http://schemas.microsoft.com/office/drawing/2014/main" id="{00000000-0008-0000-0000-0000CD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86" name="Text Box 1">
          <a:extLst>
            <a:ext uri="{FF2B5EF4-FFF2-40B4-BE49-F238E27FC236}">
              <a16:creationId xmlns="" xmlns:a16="http://schemas.microsoft.com/office/drawing/2014/main" id="{00000000-0008-0000-0000-0000CE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87" name="Text Box 2">
          <a:extLst>
            <a:ext uri="{FF2B5EF4-FFF2-40B4-BE49-F238E27FC236}">
              <a16:creationId xmlns="" xmlns:a16="http://schemas.microsoft.com/office/drawing/2014/main" id="{00000000-0008-0000-0000-0000CF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88" name="Text Box 3">
          <a:extLst>
            <a:ext uri="{FF2B5EF4-FFF2-40B4-BE49-F238E27FC236}">
              <a16:creationId xmlns="" xmlns:a16="http://schemas.microsoft.com/office/drawing/2014/main" id="{00000000-0008-0000-0000-0000D0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489" name="Text Box 4">
          <a:extLst>
            <a:ext uri="{FF2B5EF4-FFF2-40B4-BE49-F238E27FC236}">
              <a16:creationId xmlns="" xmlns:a16="http://schemas.microsoft.com/office/drawing/2014/main" id="{00000000-0008-0000-0000-0000D1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90" name="Text Box 1">
          <a:extLst>
            <a:ext uri="{FF2B5EF4-FFF2-40B4-BE49-F238E27FC236}">
              <a16:creationId xmlns="" xmlns:a16="http://schemas.microsoft.com/office/drawing/2014/main" id="{00000000-0008-0000-0000-0000D2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91" name="Text Box 2">
          <a:extLst>
            <a:ext uri="{FF2B5EF4-FFF2-40B4-BE49-F238E27FC236}">
              <a16:creationId xmlns="" xmlns:a16="http://schemas.microsoft.com/office/drawing/2014/main" id="{00000000-0008-0000-0000-0000D3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92" name="Text Box 3">
          <a:extLst>
            <a:ext uri="{FF2B5EF4-FFF2-40B4-BE49-F238E27FC236}">
              <a16:creationId xmlns="" xmlns:a16="http://schemas.microsoft.com/office/drawing/2014/main" id="{00000000-0008-0000-0000-0000D4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493" name="Text Box 4">
          <a:extLst>
            <a:ext uri="{FF2B5EF4-FFF2-40B4-BE49-F238E27FC236}">
              <a16:creationId xmlns="" xmlns:a16="http://schemas.microsoft.com/office/drawing/2014/main" id="{00000000-0008-0000-0000-0000D5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94" name="Text Box 1">
          <a:extLst>
            <a:ext uri="{FF2B5EF4-FFF2-40B4-BE49-F238E27FC236}">
              <a16:creationId xmlns="" xmlns:a16="http://schemas.microsoft.com/office/drawing/2014/main" id="{00000000-0008-0000-0000-0000D6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95" name="Text Box 2">
          <a:extLst>
            <a:ext uri="{FF2B5EF4-FFF2-40B4-BE49-F238E27FC236}">
              <a16:creationId xmlns="" xmlns:a16="http://schemas.microsoft.com/office/drawing/2014/main" id="{00000000-0008-0000-0000-0000D7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96" name="Text Box 3">
          <a:extLst>
            <a:ext uri="{FF2B5EF4-FFF2-40B4-BE49-F238E27FC236}">
              <a16:creationId xmlns="" xmlns:a16="http://schemas.microsoft.com/office/drawing/2014/main" id="{00000000-0008-0000-0000-0000D8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497" name="Text Box 4">
          <a:extLst>
            <a:ext uri="{FF2B5EF4-FFF2-40B4-BE49-F238E27FC236}">
              <a16:creationId xmlns="" xmlns:a16="http://schemas.microsoft.com/office/drawing/2014/main" id="{00000000-0008-0000-0000-0000D9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98" name="Text Box 1">
          <a:extLst>
            <a:ext uri="{FF2B5EF4-FFF2-40B4-BE49-F238E27FC236}">
              <a16:creationId xmlns="" xmlns:a16="http://schemas.microsoft.com/office/drawing/2014/main" id="{00000000-0008-0000-0000-0000DA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499" name="Text Box 2">
          <a:extLst>
            <a:ext uri="{FF2B5EF4-FFF2-40B4-BE49-F238E27FC236}">
              <a16:creationId xmlns="" xmlns:a16="http://schemas.microsoft.com/office/drawing/2014/main" id="{00000000-0008-0000-0000-0000DB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00" name="Text Box 3">
          <a:extLst>
            <a:ext uri="{FF2B5EF4-FFF2-40B4-BE49-F238E27FC236}">
              <a16:creationId xmlns="" xmlns:a16="http://schemas.microsoft.com/office/drawing/2014/main" id="{00000000-0008-0000-0000-0000DC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501" name="Text Box 4">
          <a:extLst>
            <a:ext uri="{FF2B5EF4-FFF2-40B4-BE49-F238E27FC236}">
              <a16:creationId xmlns="" xmlns:a16="http://schemas.microsoft.com/office/drawing/2014/main" id="{00000000-0008-0000-0000-0000DD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502" name="Text Box 4">
          <a:extLst>
            <a:ext uri="{FF2B5EF4-FFF2-40B4-BE49-F238E27FC236}">
              <a16:creationId xmlns="" xmlns:a16="http://schemas.microsoft.com/office/drawing/2014/main" id="{00000000-0008-0000-0000-0000DE05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503" name="Text Box 4">
          <a:extLst>
            <a:ext uri="{FF2B5EF4-FFF2-40B4-BE49-F238E27FC236}">
              <a16:creationId xmlns="" xmlns:a16="http://schemas.microsoft.com/office/drawing/2014/main" id="{00000000-0008-0000-0000-0000DF05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504" name="Text Box 4">
          <a:extLst>
            <a:ext uri="{FF2B5EF4-FFF2-40B4-BE49-F238E27FC236}">
              <a16:creationId xmlns="" xmlns:a16="http://schemas.microsoft.com/office/drawing/2014/main" id="{00000000-0008-0000-0000-0000E005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505" name="Text Box 4">
          <a:extLst>
            <a:ext uri="{FF2B5EF4-FFF2-40B4-BE49-F238E27FC236}">
              <a16:creationId xmlns="" xmlns:a16="http://schemas.microsoft.com/office/drawing/2014/main" id="{00000000-0008-0000-0000-0000E105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506" name="Text Box 4">
          <a:extLst>
            <a:ext uri="{FF2B5EF4-FFF2-40B4-BE49-F238E27FC236}">
              <a16:creationId xmlns="" xmlns:a16="http://schemas.microsoft.com/office/drawing/2014/main" id="{00000000-0008-0000-0000-0000E205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507" name="Text Box 4">
          <a:extLst>
            <a:ext uri="{FF2B5EF4-FFF2-40B4-BE49-F238E27FC236}">
              <a16:creationId xmlns="" xmlns:a16="http://schemas.microsoft.com/office/drawing/2014/main" id="{00000000-0008-0000-0000-0000E305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508" name="Text Box 4">
          <a:extLst>
            <a:ext uri="{FF2B5EF4-FFF2-40B4-BE49-F238E27FC236}">
              <a16:creationId xmlns="" xmlns:a16="http://schemas.microsoft.com/office/drawing/2014/main" id="{00000000-0008-0000-0000-0000E405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509" name="Text Box 4">
          <a:extLst>
            <a:ext uri="{FF2B5EF4-FFF2-40B4-BE49-F238E27FC236}">
              <a16:creationId xmlns="" xmlns:a16="http://schemas.microsoft.com/office/drawing/2014/main" id="{00000000-0008-0000-0000-0000E505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510" name="Text Box 4">
          <a:extLst>
            <a:ext uri="{FF2B5EF4-FFF2-40B4-BE49-F238E27FC236}">
              <a16:creationId xmlns="" xmlns:a16="http://schemas.microsoft.com/office/drawing/2014/main" id="{00000000-0008-0000-0000-0000E605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511" name="Text Box 4">
          <a:extLst>
            <a:ext uri="{FF2B5EF4-FFF2-40B4-BE49-F238E27FC236}">
              <a16:creationId xmlns="" xmlns:a16="http://schemas.microsoft.com/office/drawing/2014/main" id="{00000000-0008-0000-0000-0000E705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12" name="Text Box 1">
          <a:extLst>
            <a:ext uri="{FF2B5EF4-FFF2-40B4-BE49-F238E27FC236}">
              <a16:creationId xmlns="" xmlns:a16="http://schemas.microsoft.com/office/drawing/2014/main" id="{00000000-0008-0000-0000-0000E8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13" name="Text Box 2">
          <a:extLst>
            <a:ext uri="{FF2B5EF4-FFF2-40B4-BE49-F238E27FC236}">
              <a16:creationId xmlns="" xmlns:a16="http://schemas.microsoft.com/office/drawing/2014/main" id="{00000000-0008-0000-0000-0000E9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14" name="Text Box 3">
          <a:extLst>
            <a:ext uri="{FF2B5EF4-FFF2-40B4-BE49-F238E27FC236}">
              <a16:creationId xmlns="" xmlns:a16="http://schemas.microsoft.com/office/drawing/2014/main" id="{00000000-0008-0000-0000-0000EA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515" name="Text Box 4">
          <a:extLst>
            <a:ext uri="{FF2B5EF4-FFF2-40B4-BE49-F238E27FC236}">
              <a16:creationId xmlns="" xmlns:a16="http://schemas.microsoft.com/office/drawing/2014/main" id="{00000000-0008-0000-0000-0000EB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16" name="Text Box 1">
          <a:extLst>
            <a:ext uri="{FF2B5EF4-FFF2-40B4-BE49-F238E27FC236}">
              <a16:creationId xmlns="" xmlns:a16="http://schemas.microsoft.com/office/drawing/2014/main" id="{00000000-0008-0000-0000-0000EC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17" name="Text Box 2">
          <a:extLst>
            <a:ext uri="{FF2B5EF4-FFF2-40B4-BE49-F238E27FC236}">
              <a16:creationId xmlns="" xmlns:a16="http://schemas.microsoft.com/office/drawing/2014/main" id="{00000000-0008-0000-0000-0000ED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18" name="Text Box 3">
          <a:extLst>
            <a:ext uri="{FF2B5EF4-FFF2-40B4-BE49-F238E27FC236}">
              <a16:creationId xmlns="" xmlns:a16="http://schemas.microsoft.com/office/drawing/2014/main" id="{00000000-0008-0000-0000-0000EE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519" name="Text Box 4">
          <a:extLst>
            <a:ext uri="{FF2B5EF4-FFF2-40B4-BE49-F238E27FC236}">
              <a16:creationId xmlns="" xmlns:a16="http://schemas.microsoft.com/office/drawing/2014/main" id="{00000000-0008-0000-0000-0000EF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20" name="Text Box 1">
          <a:extLst>
            <a:ext uri="{FF2B5EF4-FFF2-40B4-BE49-F238E27FC236}">
              <a16:creationId xmlns="" xmlns:a16="http://schemas.microsoft.com/office/drawing/2014/main" id="{00000000-0008-0000-0000-0000F0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21" name="Text Box 2">
          <a:extLst>
            <a:ext uri="{FF2B5EF4-FFF2-40B4-BE49-F238E27FC236}">
              <a16:creationId xmlns="" xmlns:a16="http://schemas.microsoft.com/office/drawing/2014/main" id="{00000000-0008-0000-0000-0000F1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22" name="Text Box 3">
          <a:extLst>
            <a:ext uri="{FF2B5EF4-FFF2-40B4-BE49-F238E27FC236}">
              <a16:creationId xmlns="" xmlns:a16="http://schemas.microsoft.com/office/drawing/2014/main" id="{00000000-0008-0000-0000-0000F2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523" name="Text Box 4">
          <a:extLst>
            <a:ext uri="{FF2B5EF4-FFF2-40B4-BE49-F238E27FC236}">
              <a16:creationId xmlns="" xmlns:a16="http://schemas.microsoft.com/office/drawing/2014/main" id="{00000000-0008-0000-0000-0000F3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24" name="Text Box 1">
          <a:extLst>
            <a:ext uri="{FF2B5EF4-FFF2-40B4-BE49-F238E27FC236}">
              <a16:creationId xmlns="" xmlns:a16="http://schemas.microsoft.com/office/drawing/2014/main" id="{00000000-0008-0000-0000-0000F4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25" name="Text Box 2">
          <a:extLst>
            <a:ext uri="{FF2B5EF4-FFF2-40B4-BE49-F238E27FC236}">
              <a16:creationId xmlns="" xmlns:a16="http://schemas.microsoft.com/office/drawing/2014/main" id="{00000000-0008-0000-0000-0000F5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26" name="Text Box 3">
          <a:extLst>
            <a:ext uri="{FF2B5EF4-FFF2-40B4-BE49-F238E27FC236}">
              <a16:creationId xmlns="" xmlns:a16="http://schemas.microsoft.com/office/drawing/2014/main" id="{00000000-0008-0000-0000-0000F6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527" name="Text Box 4">
          <a:extLst>
            <a:ext uri="{FF2B5EF4-FFF2-40B4-BE49-F238E27FC236}">
              <a16:creationId xmlns="" xmlns:a16="http://schemas.microsoft.com/office/drawing/2014/main" id="{00000000-0008-0000-0000-0000F7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28" name="Text Box 1">
          <a:extLst>
            <a:ext uri="{FF2B5EF4-FFF2-40B4-BE49-F238E27FC236}">
              <a16:creationId xmlns="" xmlns:a16="http://schemas.microsoft.com/office/drawing/2014/main" id="{00000000-0008-0000-0000-0000F8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29" name="Text Box 2">
          <a:extLst>
            <a:ext uri="{FF2B5EF4-FFF2-40B4-BE49-F238E27FC236}">
              <a16:creationId xmlns="" xmlns:a16="http://schemas.microsoft.com/office/drawing/2014/main" id="{00000000-0008-0000-0000-0000F9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30" name="Text Box 3">
          <a:extLst>
            <a:ext uri="{FF2B5EF4-FFF2-40B4-BE49-F238E27FC236}">
              <a16:creationId xmlns="" xmlns:a16="http://schemas.microsoft.com/office/drawing/2014/main" id="{00000000-0008-0000-0000-0000FA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531" name="Text Box 4">
          <a:extLst>
            <a:ext uri="{FF2B5EF4-FFF2-40B4-BE49-F238E27FC236}">
              <a16:creationId xmlns="" xmlns:a16="http://schemas.microsoft.com/office/drawing/2014/main" id="{00000000-0008-0000-0000-0000FB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32" name="Text Box 1">
          <a:extLst>
            <a:ext uri="{FF2B5EF4-FFF2-40B4-BE49-F238E27FC236}">
              <a16:creationId xmlns="" xmlns:a16="http://schemas.microsoft.com/office/drawing/2014/main" id="{00000000-0008-0000-0000-0000FC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33" name="Text Box 2">
          <a:extLst>
            <a:ext uri="{FF2B5EF4-FFF2-40B4-BE49-F238E27FC236}">
              <a16:creationId xmlns="" xmlns:a16="http://schemas.microsoft.com/office/drawing/2014/main" id="{00000000-0008-0000-0000-0000FD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34" name="Text Box 3">
          <a:extLst>
            <a:ext uri="{FF2B5EF4-FFF2-40B4-BE49-F238E27FC236}">
              <a16:creationId xmlns="" xmlns:a16="http://schemas.microsoft.com/office/drawing/2014/main" id="{00000000-0008-0000-0000-0000FE05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535" name="Text Box 4">
          <a:extLst>
            <a:ext uri="{FF2B5EF4-FFF2-40B4-BE49-F238E27FC236}">
              <a16:creationId xmlns="" xmlns:a16="http://schemas.microsoft.com/office/drawing/2014/main" id="{00000000-0008-0000-0000-0000FF05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36" name="Text Box 1">
          <a:extLst>
            <a:ext uri="{FF2B5EF4-FFF2-40B4-BE49-F238E27FC236}">
              <a16:creationId xmlns="" xmlns:a16="http://schemas.microsoft.com/office/drawing/2014/main" id="{00000000-0008-0000-0000-000000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37" name="Text Box 2">
          <a:extLst>
            <a:ext uri="{FF2B5EF4-FFF2-40B4-BE49-F238E27FC236}">
              <a16:creationId xmlns="" xmlns:a16="http://schemas.microsoft.com/office/drawing/2014/main" id="{00000000-0008-0000-0000-000001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38" name="Text Box 3">
          <a:extLst>
            <a:ext uri="{FF2B5EF4-FFF2-40B4-BE49-F238E27FC236}">
              <a16:creationId xmlns="" xmlns:a16="http://schemas.microsoft.com/office/drawing/2014/main" id="{00000000-0008-0000-0000-000002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539" name="Text Box 4">
          <a:extLst>
            <a:ext uri="{FF2B5EF4-FFF2-40B4-BE49-F238E27FC236}">
              <a16:creationId xmlns="" xmlns:a16="http://schemas.microsoft.com/office/drawing/2014/main" id="{00000000-0008-0000-0000-00000306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40" name="Text Box 1">
          <a:extLst>
            <a:ext uri="{FF2B5EF4-FFF2-40B4-BE49-F238E27FC236}">
              <a16:creationId xmlns="" xmlns:a16="http://schemas.microsoft.com/office/drawing/2014/main" id="{00000000-0008-0000-0000-000004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41" name="Text Box 2">
          <a:extLst>
            <a:ext uri="{FF2B5EF4-FFF2-40B4-BE49-F238E27FC236}">
              <a16:creationId xmlns="" xmlns:a16="http://schemas.microsoft.com/office/drawing/2014/main" id="{00000000-0008-0000-0000-000005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42" name="Text Box 3">
          <a:extLst>
            <a:ext uri="{FF2B5EF4-FFF2-40B4-BE49-F238E27FC236}">
              <a16:creationId xmlns="" xmlns:a16="http://schemas.microsoft.com/office/drawing/2014/main" id="{00000000-0008-0000-0000-000006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543" name="Text Box 4">
          <a:extLst>
            <a:ext uri="{FF2B5EF4-FFF2-40B4-BE49-F238E27FC236}">
              <a16:creationId xmlns="" xmlns:a16="http://schemas.microsoft.com/office/drawing/2014/main" id="{00000000-0008-0000-0000-00000706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44" name="Text Box 1">
          <a:extLst>
            <a:ext uri="{FF2B5EF4-FFF2-40B4-BE49-F238E27FC236}">
              <a16:creationId xmlns="" xmlns:a16="http://schemas.microsoft.com/office/drawing/2014/main" id="{00000000-0008-0000-0000-000008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45" name="Text Box 2">
          <a:extLst>
            <a:ext uri="{FF2B5EF4-FFF2-40B4-BE49-F238E27FC236}">
              <a16:creationId xmlns="" xmlns:a16="http://schemas.microsoft.com/office/drawing/2014/main" id="{00000000-0008-0000-0000-000009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46" name="Text Box 3">
          <a:extLst>
            <a:ext uri="{FF2B5EF4-FFF2-40B4-BE49-F238E27FC236}">
              <a16:creationId xmlns="" xmlns:a16="http://schemas.microsoft.com/office/drawing/2014/main" id="{00000000-0008-0000-0000-00000A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547" name="Text Box 4">
          <a:extLst>
            <a:ext uri="{FF2B5EF4-FFF2-40B4-BE49-F238E27FC236}">
              <a16:creationId xmlns="" xmlns:a16="http://schemas.microsoft.com/office/drawing/2014/main" id="{00000000-0008-0000-0000-00000B06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48" name="Text Box 1">
          <a:extLst>
            <a:ext uri="{FF2B5EF4-FFF2-40B4-BE49-F238E27FC236}">
              <a16:creationId xmlns="" xmlns:a16="http://schemas.microsoft.com/office/drawing/2014/main" id="{00000000-0008-0000-0000-00000C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49" name="Text Box 2">
          <a:extLst>
            <a:ext uri="{FF2B5EF4-FFF2-40B4-BE49-F238E27FC236}">
              <a16:creationId xmlns="" xmlns:a16="http://schemas.microsoft.com/office/drawing/2014/main" id="{00000000-0008-0000-0000-00000D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203200</xdr:colOff>
      <xdr:row>35</xdr:row>
      <xdr:rowOff>154081</xdr:rowOff>
    </xdr:from>
    <xdr:ext cx="66429" cy="303808"/>
    <xdr:sp macro="" textlink="">
      <xdr:nvSpPr>
        <xdr:cNvPr id="1550" name="Text Box 3">
          <a:extLst>
            <a:ext uri="{FF2B5EF4-FFF2-40B4-BE49-F238E27FC236}">
              <a16:creationId xmlns="" xmlns:a16="http://schemas.microsoft.com/office/drawing/2014/main" id="{00000000-0008-0000-0000-00000E060000}"/>
            </a:ext>
          </a:extLst>
        </xdr:cNvPr>
        <xdr:cNvSpPr txBox="1">
          <a:spLocks noChangeArrowheads="1"/>
        </xdr:cNvSpPr>
      </xdr:nvSpPr>
      <xdr:spPr bwMode="auto">
        <a:xfrm>
          <a:off x="66040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565150</xdr:colOff>
      <xdr:row>35</xdr:row>
      <xdr:rowOff>154081</xdr:rowOff>
    </xdr:from>
    <xdr:ext cx="66429" cy="303808"/>
    <xdr:sp macro="" textlink="">
      <xdr:nvSpPr>
        <xdr:cNvPr id="1551" name="Text Box 4">
          <a:extLst>
            <a:ext uri="{FF2B5EF4-FFF2-40B4-BE49-F238E27FC236}">
              <a16:creationId xmlns="" xmlns:a16="http://schemas.microsoft.com/office/drawing/2014/main" id="{00000000-0008-0000-0000-00000F060000}"/>
            </a:ext>
          </a:extLst>
        </xdr:cNvPr>
        <xdr:cNvSpPr txBox="1">
          <a:spLocks noChangeArrowheads="1"/>
        </xdr:cNvSpPr>
      </xdr:nvSpPr>
      <xdr:spPr bwMode="auto">
        <a:xfrm>
          <a:off x="1022350"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552" name="Text Box 4">
          <a:extLst>
            <a:ext uri="{FF2B5EF4-FFF2-40B4-BE49-F238E27FC236}">
              <a16:creationId xmlns="" xmlns:a16="http://schemas.microsoft.com/office/drawing/2014/main" id="{00000000-0008-0000-0000-000010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553" name="Text Box 4">
          <a:extLst>
            <a:ext uri="{FF2B5EF4-FFF2-40B4-BE49-F238E27FC236}">
              <a16:creationId xmlns="" xmlns:a16="http://schemas.microsoft.com/office/drawing/2014/main" id="{00000000-0008-0000-0000-000011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554" name="Text Box 4">
          <a:extLst>
            <a:ext uri="{FF2B5EF4-FFF2-40B4-BE49-F238E27FC236}">
              <a16:creationId xmlns="" xmlns:a16="http://schemas.microsoft.com/office/drawing/2014/main" id="{00000000-0008-0000-0000-000012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555" name="Text Box 4">
          <a:extLst>
            <a:ext uri="{FF2B5EF4-FFF2-40B4-BE49-F238E27FC236}">
              <a16:creationId xmlns="" xmlns:a16="http://schemas.microsoft.com/office/drawing/2014/main" id="{00000000-0008-0000-0000-000013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556" name="Text Box 4">
          <a:extLst>
            <a:ext uri="{FF2B5EF4-FFF2-40B4-BE49-F238E27FC236}">
              <a16:creationId xmlns="" xmlns:a16="http://schemas.microsoft.com/office/drawing/2014/main" id="{00000000-0008-0000-0000-000014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557" name="Text Box 4">
          <a:extLst>
            <a:ext uri="{FF2B5EF4-FFF2-40B4-BE49-F238E27FC236}">
              <a16:creationId xmlns="" xmlns:a16="http://schemas.microsoft.com/office/drawing/2014/main" id="{00000000-0008-0000-0000-000015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558" name="Text Box 4">
          <a:extLst>
            <a:ext uri="{FF2B5EF4-FFF2-40B4-BE49-F238E27FC236}">
              <a16:creationId xmlns="" xmlns:a16="http://schemas.microsoft.com/office/drawing/2014/main" id="{00000000-0008-0000-0000-000016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559" name="Text Box 4">
          <a:extLst>
            <a:ext uri="{FF2B5EF4-FFF2-40B4-BE49-F238E27FC236}">
              <a16:creationId xmlns="" xmlns:a16="http://schemas.microsoft.com/office/drawing/2014/main" id="{00000000-0008-0000-0000-000017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560" name="Text Box 4">
          <a:extLst>
            <a:ext uri="{FF2B5EF4-FFF2-40B4-BE49-F238E27FC236}">
              <a16:creationId xmlns="" xmlns:a16="http://schemas.microsoft.com/office/drawing/2014/main" id="{00000000-0008-0000-0000-000018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561" name="Text Box 4">
          <a:extLst>
            <a:ext uri="{FF2B5EF4-FFF2-40B4-BE49-F238E27FC236}">
              <a16:creationId xmlns="" xmlns:a16="http://schemas.microsoft.com/office/drawing/2014/main" id="{00000000-0008-0000-0000-000019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562" name="Text Box 1">
          <a:extLst>
            <a:ext uri="{FF2B5EF4-FFF2-40B4-BE49-F238E27FC236}">
              <a16:creationId xmlns="" xmlns:a16="http://schemas.microsoft.com/office/drawing/2014/main" id="{00000000-0008-0000-0000-00001A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563" name="Text Box 2">
          <a:extLst>
            <a:ext uri="{FF2B5EF4-FFF2-40B4-BE49-F238E27FC236}">
              <a16:creationId xmlns="" xmlns:a16="http://schemas.microsoft.com/office/drawing/2014/main" id="{00000000-0008-0000-0000-00001B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564" name="Text Box 3">
          <a:extLst>
            <a:ext uri="{FF2B5EF4-FFF2-40B4-BE49-F238E27FC236}">
              <a16:creationId xmlns="" xmlns:a16="http://schemas.microsoft.com/office/drawing/2014/main" id="{00000000-0008-0000-0000-00001C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2877</xdr:rowOff>
    </xdr:from>
    <xdr:ext cx="66429" cy="302081"/>
    <xdr:sp macro="" textlink="">
      <xdr:nvSpPr>
        <xdr:cNvPr id="1565" name="Text Box 4">
          <a:extLst>
            <a:ext uri="{FF2B5EF4-FFF2-40B4-BE49-F238E27FC236}">
              <a16:creationId xmlns="" xmlns:a16="http://schemas.microsoft.com/office/drawing/2014/main" id="{00000000-0008-0000-0000-00001D060000}"/>
            </a:ext>
          </a:extLst>
        </xdr:cNvPr>
        <xdr:cNvSpPr txBox="1">
          <a:spLocks noChangeArrowheads="1"/>
        </xdr:cNvSpPr>
      </xdr:nvSpPr>
      <xdr:spPr bwMode="auto">
        <a:xfrm>
          <a:off x="1007745"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566" name="Text Box 1">
          <a:extLst>
            <a:ext uri="{FF2B5EF4-FFF2-40B4-BE49-F238E27FC236}">
              <a16:creationId xmlns="" xmlns:a16="http://schemas.microsoft.com/office/drawing/2014/main" id="{00000000-0008-0000-0000-00001E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567" name="Text Box 2">
          <a:extLst>
            <a:ext uri="{FF2B5EF4-FFF2-40B4-BE49-F238E27FC236}">
              <a16:creationId xmlns="" xmlns:a16="http://schemas.microsoft.com/office/drawing/2014/main" id="{00000000-0008-0000-0000-00001F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568" name="Text Box 3">
          <a:extLst>
            <a:ext uri="{FF2B5EF4-FFF2-40B4-BE49-F238E27FC236}">
              <a16:creationId xmlns="" xmlns:a16="http://schemas.microsoft.com/office/drawing/2014/main" id="{00000000-0008-0000-0000-000020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2877</xdr:rowOff>
    </xdr:from>
    <xdr:ext cx="66429" cy="302081"/>
    <xdr:sp macro="" textlink="">
      <xdr:nvSpPr>
        <xdr:cNvPr id="1569" name="Text Box 4">
          <a:extLst>
            <a:ext uri="{FF2B5EF4-FFF2-40B4-BE49-F238E27FC236}">
              <a16:creationId xmlns="" xmlns:a16="http://schemas.microsoft.com/office/drawing/2014/main" id="{00000000-0008-0000-0000-000021060000}"/>
            </a:ext>
          </a:extLst>
        </xdr:cNvPr>
        <xdr:cNvSpPr txBox="1">
          <a:spLocks noChangeArrowheads="1"/>
        </xdr:cNvSpPr>
      </xdr:nvSpPr>
      <xdr:spPr bwMode="auto">
        <a:xfrm>
          <a:off x="1007745"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570" name="Text Box 1">
          <a:extLst>
            <a:ext uri="{FF2B5EF4-FFF2-40B4-BE49-F238E27FC236}">
              <a16:creationId xmlns="" xmlns:a16="http://schemas.microsoft.com/office/drawing/2014/main" id="{00000000-0008-0000-0000-000022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571" name="Text Box 2">
          <a:extLst>
            <a:ext uri="{FF2B5EF4-FFF2-40B4-BE49-F238E27FC236}">
              <a16:creationId xmlns="" xmlns:a16="http://schemas.microsoft.com/office/drawing/2014/main" id="{00000000-0008-0000-0000-000023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572" name="Text Box 3">
          <a:extLst>
            <a:ext uri="{FF2B5EF4-FFF2-40B4-BE49-F238E27FC236}">
              <a16:creationId xmlns="" xmlns:a16="http://schemas.microsoft.com/office/drawing/2014/main" id="{00000000-0008-0000-0000-000024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2877</xdr:rowOff>
    </xdr:from>
    <xdr:ext cx="66429" cy="302081"/>
    <xdr:sp macro="" textlink="">
      <xdr:nvSpPr>
        <xdr:cNvPr id="1573" name="Text Box 4">
          <a:extLst>
            <a:ext uri="{FF2B5EF4-FFF2-40B4-BE49-F238E27FC236}">
              <a16:creationId xmlns="" xmlns:a16="http://schemas.microsoft.com/office/drawing/2014/main" id="{00000000-0008-0000-0000-000025060000}"/>
            </a:ext>
          </a:extLst>
        </xdr:cNvPr>
        <xdr:cNvSpPr txBox="1">
          <a:spLocks noChangeArrowheads="1"/>
        </xdr:cNvSpPr>
      </xdr:nvSpPr>
      <xdr:spPr bwMode="auto">
        <a:xfrm>
          <a:off x="1007745"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574" name="Text Box 1">
          <a:extLst>
            <a:ext uri="{FF2B5EF4-FFF2-40B4-BE49-F238E27FC236}">
              <a16:creationId xmlns="" xmlns:a16="http://schemas.microsoft.com/office/drawing/2014/main" id="{00000000-0008-0000-0000-000026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575" name="Text Box 2">
          <a:extLst>
            <a:ext uri="{FF2B5EF4-FFF2-40B4-BE49-F238E27FC236}">
              <a16:creationId xmlns="" xmlns:a16="http://schemas.microsoft.com/office/drawing/2014/main" id="{00000000-0008-0000-0000-000027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576" name="Text Box 3">
          <a:extLst>
            <a:ext uri="{FF2B5EF4-FFF2-40B4-BE49-F238E27FC236}">
              <a16:creationId xmlns="" xmlns:a16="http://schemas.microsoft.com/office/drawing/2014/main" id="{00000000-0008-0000-0000-000028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2877</xdr:rowOff>
    </xdr:from>
    <xdr:ext cx="66429" cy="302081"/>
    <xdr:sp macro="" textlink="">
      <xdr:nvSpPr>
        <xdr:cNvPr id="1577" name="Text Box 4">
          <a:extLst>
            <a:ext uri="{FF2B5EF4-FFF2-40B4-BE49-F238E27FC236}">
              <a16:creationId xmlns="" xmlns:a16="http://schemas.microsoft.com/office/drawing/2014/main" id="{00000000-0008-0000-0000-000029060000}"/>
            </a:ext>
          </a:extLst>
        </xdr:cNvPr>
        <xdr:cNvSpPr txBox="1">
          <a:spLocks noChangeArrowheads="1"/>
        </xdr:cNvSpPr>
      </xdr:nvSpPr>
      <xdr:spPr bwMode="auto">
        <a:xfrm>
          <a:off x="1007745"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578" name="Text Box 1">
          <a:extLst>
            <a:ext uri="{FF2B5EF4-FFF2-40B4-BE49-F238E27FC236}">
              <a16:creationId xmlns="" xmlns:a16="http://schemas.microsoft.com/office/drawing/2014/main" id="{00000000-0008-0000-0000-00002A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579" name="Text Box 2">
          <a:extLst>
            <a:ext uri="{FF2B5EF4-FFF2-40B4-BE49-F238E27FC236}">
              <a16:creationId xmlns="" xmlns:a16="http://schemas.microsoft.com/office/drawing/2014/main" id="{00000000-0008-0000-0000-00002B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230505</xdr:colOff>
      <xdr:row>36</xdr:row>
      <xdr:rowOff>2877</xdr:rowOff>
    </xdr:from>
    <xdr:ext cx="56939" cy="302081"/>
    <xdr:sp macro="" textlink="">
      <xdr:nvSpPr>
        <xdr:cNvPr id="1580" name="Text Box 3">
          <a:extLst>
            <a:ext uri="{FF2B5EF4-FFF2-40B4-BE49-F238E27FC236}">
              <a16:creationId xmlns="" xmlns:a16="http://schemas.microsoft.com/office/drawing/2014/main" id="{00000000-0008-0000-0000-00002C060000}"/>
            </a:ext>
          </a:extLst>
        </xdr:cNvPr>
        <xdr:cNvSpPr txBox="1">
          <a:spLocks noChangeArrowheads="1"/>
        </xdr:cNvSpPr>
      </xdr:nvSpPr>
      <xdr:spPr bwMode="auto">
        <a:xfrm>
          <a:off x="687705" y="11004252"/>
          <a:ext cx="5693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550545</xdr:colOff>
      <xdr:row>36</xdr:row>
      <xdr:rowOff>2877</xdr:rowOff>
    </xdr:from>
    <xdr:ext cx="66429" cy="302081"/>
    <xdr:sp macro="" textlink="">
      <xdr:nvSpPr>
        <xdr:cNvPr id="1581" name="Text Box 4">
          <a:extLst>
            <a:ext uri="{FF2B5EF4-FFF2-40B4-BE49-F238E27FC236}">
              <a16:creationId xmlns="" xmlns:a16="http://schemas.microsoft.com/office/drawing/2014/main" id="{00000000-0008-0000-0000-00002D060000}"/>
            </a:ext>
          </a:extLst>
        </xdr:cNvPr>
        <xdr:cNvSpPr txBox="1">
          <a:spLocks noChangeArrowheads="1"/>
        </xdr:cNvSpPr>
      </xdr:nvSpPr>
      <xdr:spPr bwMode="auto">
        <a:xfrm>
          <a:off x="1007745"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2877</xdr:rowOff>
    </xdr:from>
    <xdr:ext cx="66429" cy="302081"/>
    <xdr:sp macro="" textlink="">
      <xdr:nvSpPr>
        <xdr:cNvPr id="1582" name="Text Box 4">
          <a:extLst>
            <a:ext uri="{FF2B5EF4-FFF2-40B4-BE49-F238E27FC236}">
              <a16:creationId xmlns="" xmlns:a16="http://schemas.microsoft.com/office/drawing/2014/main" id="{00000000-0008-0000-0000-00002E06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2877</xdr:rowOff>
    </xdr:from>
    <xdr:ext cx="66429" cy="302081"/>
    <xdr:sp macro="" textlink="">
      <xdr:nvSpPr>
        <xdr:cNvPr id="1583" name="Text Box 4">
          <a:extLst>
            <a:ext uri="{FF2B5EF4-FFF2-40B4-BE49-F238E27FC236}">
              <a16:creationId xmlns="" xmlns:a16="http://schemas.microsoft.com/office/drawing/2014/main" id="{00000000-0008-0000-0000-00002F06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2877</xdr:rowOff>
    </xdr:from>
    <xdr:ext cx="66429" cy="302081"/>
    <xdr:sp macro="" textlink="">
      <xdr:nvSpPr>
        <xdr:cNvPr id="1584" name="Text Box 4">
          <a:extLst>
            <a:ext uri="{FF2B5EF4-FFF2-40B4-BE49-F238E27FC236}">
              <a16:creationId xmlns="" xmlns:a16="http://schemas.microsoft.com/office/drawing/2014/main" id="{00000000-0008-0000-0000-00003006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2877</xdr:rowOff>
    </xdr:from>
    <xdr:ext cx="66429" cy="302081"/>
    <xdr:sp macro="" textlink="">
      <xdr:nvSpPr>
        <xdr:cNvPr id="1585" name="Text Box 4">
          <a:extLst>
            <a:ext uri="{FF2B5EF4-FFF2-40B4-BE49-F238E27FC236}">
              <a16:creationId xmlns="" xmlns:a16="http://schemas.microsoft.com/office/drawing/2014/main" id="{00000000-0008-0000-0000-00003106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2877</xdr:rowOff>
    </xdr:from>
    <xdr:ext cx="66429" cy="302081"/>
    <xdr:sp macro="" textlink="">
      <xdr:nvSpPr>
        <xdr:cNvPr id="1586" name="Text Box 4">
          <a:extLst>
            <a:ext uri="{FF2B5EF4-FFF2-40B4-BE49-F238E27FC236}">
              <a16:creationId xmlns="" xmlns:a16="http://schemas.microsoft.com/office/drawing/2014/main" id="{00000000-0008-0000-0000-00003206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2877</xdr:rowOff>
    </xdr:from>
    <xdr:ext cx="68327" cy="302081"/>
    <xdr:sp macro="" textlink="">
      <xdr:nvSpPr>
        <xdr:cNvPr id="1587" name="Text Box 4">
          <a:extLst>
            <a:ext uri="{FF2B5EF4-FFF2-40B4-BE49-F238E27FC236}">
              <a16:creationId xmlns="" xmlns:a16="http://schemas.microsoft.com/office/drawing/2014/main" id="{00000000-0008-0000-0000-00003306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2877</xdr:rowOff>
    </xdr:from>
    <xdr:ext cx="68327" cy="302081"/>
    <xdr:sp macro="" textlink="">
      <xdr:nvSpPr>
        <xdr:cNvPr id="1588" name="Text Box 4">
          <a:extLst>
            <a:ext uri="{FF2B5EF4-FFF2-40B4-BE49-F238E27FC236}">
              <a16:creationId xmlns="" xmlns:a16="http://schemas.microsoft.com/office/drawing/2014/main" id="{00000000-0008-0000-0000-00003406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2877</xdr:rowOff>
    </xdr:from>
    <xdr:ext cx="68327" cy="302081"/>
    <xdr:sp macro="" textlink="">
      <xdr:nvSpPr>
        <xdr:cNvPr id="1589" name="Text Box 4">
          <a:extLst>
            <a:ext uri="{FF2B5EF4-FFF2-40B4-BE49-F238E27FC236}">
              <a16:creationId xmlns="" xmlns:a16="http://schemas.microsoft.com/office/drawing/2014/main" id="{00000000-0008-0000-0000-00003506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2877</xdr:rowOff>
    </xdr:from>
    <xdr:ext cx="68327" cy="302081"/>
    <xdr:sp macro="" textlink="">
      <xdr:nvSpPr>
        <xdr:cNvPr id="1590" name="Text Box 4">
          <a:extLst>
            <a:ext uri="{FF2B5EF4-FFF2-40B4-BE49-F238E27FC236}">
              <a16:creationId xmlns="" xmlns:a16="http://schemas.microsoft.com/office/drawing/2014/main" id="{00000000-0008-0000-0000-00003606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2877</xdr:rowOff>
    </xdr:from>
    <xdr:ext cx="68327" cy="302081"/>
    <xdr:sp macro="" textlink="">
      <xdr:nvSpPr>
        <xdr:cNvPr id="1591" name="Text Box 4">
          <a:extLst>
            <a:ext uri="{FF2B5EF4-FFF2-40B4-BE49-F238E27FC236}">
              <a16:creationId xmlns="" xmlns:a16="http://schemas.microsoft.com/office/drawing/2014/main" id="{00000000-0008-0000-0000-00003706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592" name="Text Box 1">
          <a:extLst>
            <a:ext uri="{FF2B5EF4-FFF2-40B4-BE49-F238E27FC236}">
              <a16:creationId xmlns="" xmlns:a16="http://schemas.microsoft.com/office/drawing/2014/main" id="{00000000-0008-0000-0000-000038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593" name="Text Box 2">
          <a:extLst>
            <a:ext uri="{FF2B5EF4-FFF2-40B4-BE49-F238E27FC236}">
              <a16:creationId xmlns="" xmlns:a16="http://schemas.microsoft.com/office/drawing/2014/main" id="{00000000-0008-0000-0000-000039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594" name="Text Box 3">
          <a:extLst>
            <a:ext uri="{FF2B5EF4-FFF2-40B4-BE49-F238E27FC236}">
              <a16:creationId xmlns="" xmlns:a16="http://schemas.microsoft.com/office/drawing/2014/main" id="{00000000-0008-0000-0000-00003A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1595" name="Text Box 4">
          <a:extLst>
            <a:ext uri="{FF2B5EF4-FFF2-40B4-BE49-F238E27FC236}">
              <a16:creationId xmlns="" xmlns:a16="http://schemas.microsoft.com/office/drawing/2014/main" id="{00000000-0008-0000-0000-00003B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596" name="Text Box 1">
          <a:extLst>
            <a:ext uri="{FF2B5EF4-FFF2-40B4-BE49-F238E27FC236}">
              <a16:creationId xmlns="" xmlns:a16="http://schemas.microsoft.com/office/drawing/2014/main" id="{00000000-0008-0000-0000-00003C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597" name="Text Box 2">
          <a:extLst>
            <a:ext uri="{FF2B5EF4-FFF2-40B4-BE49-F238E27FC236}">
              <a16:creationId xmlns="" xmlns:a16="http://schemas.microsoft.com/office/drawing/2014/main" id="{00000000-0008-0000-0000-00003D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598" name="Text Box 3">
          <a:extLst>
            <a:ext uri="{FF2B5EF4-FFF2-40B4-BE49-F238E27FC236}">
              <a16:creationId xmlns="" xmlns:a16="http://schemas.microsoft.com/office/drawing/2014/main" id="{00000000-0008-0000-0000-00003E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1599" name="Text Box 4">
          <a:extLst>
            <a:ext uri="{FF2B5EF4-FFF2-40B4-BE49-F238E27FC236}">
              <a16:creationId xmlns="" xmlns:a16="http://schemas.microsoft.com/office/drawing/2014/main" id="{00000000-0008-0000-0000-00003F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00" name="Text Box 1">
          <a:extLst>
            <a:ext uri="{FF2B5EF4-FFF2-40B4-BE49-F238E27FC236}">
              <a16:creationId xmlns="" xmlns:a16="http://schemas.microsoft.com/office/drawing/2014/main" id="{00000000-0008-0000-0000-000040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01" name="Text Box 2">
          <a:extLst>
            <a:ext uri="{FF2B5EF4-FFF2-40B4-BE49-F238E27FC236}">
              <a16:creationId xmlns="" xmlns:a16="http://schemas.microsoft.com/office/drawing/2014/main" id="{00000000-0008-0000-0000-000041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02" name="Text Box 3">
          <a:extLst>
            <a:ext uri="{FF2B5EF4-FFF2-40B4-BE49-F238E27FC236}">
              <a16:creationId xmlns="" xmlns:a16="http://schemas.microsoft.com/office/drawing/2014/main" id="{00000000-0008-0000-0000-000042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1603" name="Text Box 4">
          <a:extLst>
            <a:ext uri="{FF2B5EF4-FFF2-40B4-BE49-F238E27FC236}">
              <a16:creationId xmlns="" xmlns:a16="http://schemas.microsoft.com/office/drawing/2014/main" id="{00000000-0008-0000-0000-000043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04" name="Text Box 1">
          <a:extLst>
            <a:ext uri="{FF2B5EF4-FFF2-40B4-BE49-F238E27FC236}">
              <a16:creationId xmlns="" xmlns:a16="http://schemas.microsoft.com/office/drawing/2014/main" id="{00000000-0008-0000-0000-000044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05" name="Text Box 2">
          <a:extLst>
            <a:ext uri="{FF2B5EF4-FFF2-40B4-BE49-F238E27FC236}">
              <a16:creationId xmlns="" xmlns:a16="http://schemas.microsoft.com/office/drawing/2014/main" id="{00000000-0008-0000-0000-000045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06" name="Text Box 3">
          <a:extLst>
            <a:ext uri="{FF2B5EF4-FFF2-40B4-BE49-F238E27FC236}">
              <a16:creationId xmlns="" xmlns:a16="http://schemas.microsoft.com/office/drawing/2014/main" id="{00000000-0008-0000-0000-000046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1607" name="Text Box 4">
          <a:extLst>
            <a:ext uri="{FF2B5EF4-FFF2-40B4-BE49-F238E27FC236}">
              <a16:creationId xmlns="" xmlns:a16="http://schemas.microsoft.com/office/drawing/2014/main" id="{00000000-0008-0000-0000-000047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08" name="Text Box 1">
          <a:extLst>
            <a:ext uri="{FF2B5EF4-FFF2-40B4-BE49-F238E27FC236}">
              <a16:creationId xmlns="" xmlns:a16="http://schemas.microsoft.com/office/drawing/2014/main" id="{00000000-0008-0000-0000-000048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09" name="Text Box 2">
          <a:extLst>
            <a:ext uri="{FF2B5EF4-FFF2-40B4-BE49-F238E27FC236}">
              <a16:creationId xmlns="" xmlns:a16="http://schemas.microsoft.com/office/drawing/2014/main" id="{00000000-0008-0000-0000-000049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10" name="Text Box 3">
          <a:extLst>
            <a:ext uri="{FF2B5EF4-FFF2-40B4-BE49-F238E27FC236}">
              <a16:creationId xmlns="" xmlns:a16="http://schemas.microsoft.com/office/drawing/2014/main" id="{00000000-0008-0000-0000-00004A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1611" name="Text Box 4">
          <a:extLst>
            <a:ext uri="{FF2B5EF4-FFF2-40B4-BE49-F238E27FC236}">
              <a16:creationId xmlns="" xmlns:a16="http://schemas.microsoft.com/office/drawing/2014/main" id="{00000000-0008-0000-0000-00004B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12" name="Text Box 1">
          <a:extLst>
            <a:ext uri="{FF2B5EF4-FFF2-40B4-BE49-F238E27FC236}">
              <a16:creationId xmlns="" xmlns:a16="http://schemas.microsoft.com/office/drawing/2014/main" id="{00000000-0008-0000-0000-00004C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13" name="Text Box 2">
          <a:extLst>
            <a:ext uri="{FF2B5EF4-FFF2-40B4-BE49-F238E27FC236}">
              <a16:creationId xmlns="" xmlns:a16="http://schemas.microsoft.com/office/drawing/2014/main" id="{00000000-0008-0000-0000-00004D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14" name="Text Box 3">
          <a:extLst>
            <a:ext uri="{FF2B5EF4-FFF2-40B4-BE49-F238E27FC236}">
              <a16:creationId xmlns="" xmlns:a16="http://schemas.microsoft.com/office/drawing/2014/main" id="{00000000-0008-0000-0000-00004E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1615" name="Text Box 4">
          <a:extLst>
            <a:ext uri="{FF2B5EF4-FFF2-40B4-BE49-F238E27FC236}">
              <a16:creationId xmlns="" xmlns:a16="http://schemas.microsoft.com/office/drawing/2014/main" id="{00000000-0008-0000-0000-00004F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16" name="Text Box 1">
          <a:extLst>
            <a:ext uri="{FF2B5EF4-FFF2-40B4-BE49-F238E27FC236}">
              <a16:creationId xmlns="" xmlns:a16="http://schemas.microsoft.com/office/drawing/2014/main" id="{00000000-0008-0000-0000-000050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17" name="Text Box 2">
          <a:extLst>
            <a:ext uri="{FF2B5EF4-FFF2-40B4-BE49-F238E27FC236}">
              <a16:creationId xmlns="" xmlns:a16="http://schemas.microsoft.com/office/drawing/2014/main" id="{00000000-0008-0000-0000-000051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18" name="Text Box 3">
          <a:extLst>
            <a:ext uri="{FF2B5EF4-FFF2-40B4-BE49-F238E27FC236}">
              <a16:creationId xmlns="" xmlns:a16="http://schemas.microsoft.com/office/drawing/2014/main" id="{00000000-0008-0000-0000-000052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1619" name="Text Box 4">
          <a:extLst>
            <a:ext uri="{FF2B5EF4-FFF2-40B4-BE49-F238E27FC236}">
              <a16:creationId xmlns="" xmlns:a16="http://schemas.microsoft.com/office/drawing/2014/main" id="{00000000-0008-0000-0000-000053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20" name="Text Box 1">
          <a:extLst>
            <a:ext uri="{FF2B5EF4-FFF2-40B4-BE49-F238E27FC236}">
              <a16:creationId xmlns="" xmlns:a16="http://schemas.microsoft.com/office/drawing/2014/main" id="{00000000-0008-0000-0000-000054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21" name="Text Box 2">
          <a:extLst>
            <a:ext uri="{FF2B5EF4-FFF2-40B4-BE49-F238E27FC236}">
              <a16:creationId xmlns="" xmlns:a16="http://schemas.microsoft.com/office/drawing/2014/main" id="{00000000-0008-0000-0000-000055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22" name="Text Box 3">
          <a:extLst>
            <a:ext uri="{FF2B5EF4-FFF2-40B4-BE49-F238E27FC236}">
              <a16:creationId xmlns="" xmlns:a16="http://schemas.microsoft.com/office/drawing/2014/main" id="{00000000-0008-0000-0000-000056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1623" name="Text Box 4">
          <a:extLst>
            <a:ext uri="{FF2B5EF4-FFF2-40B4-BE49-F238E27FC236}">
              <a16:creationId xmlns="" xmlns:a16="http://schemas.microsoft.com/office/drawing/2014/main" id="{00000000-0008-0000-0000-000057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24" name="Text Box 1">
          <a:extLst>
            <a:ext uri="{FF2B5EF4-FFF2-40B4-BE49-F238E27FC236}">
              <a16:creationId xmlns="" xmlns:a16="http://schemas.microsoft.com/office/drawing/2014/main" id="{00000000-0008-0000-0000-000058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25" name="Text Box 2">
          <a:extLst>
            <a:ext uri="{FF2B5EF4-FFF2-40B4-BE49-F238E27FC236}">
              <a16:creationId xmlns="" xmlns:a16="http://schemas.microsoft.com/office/drawing/2014/main" id="{00000000-0008-0000-0000-000059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26" name="Text Box 3">
          <a:extLst>
            <a:ext uri="{FF2B5EF4-FFF2-40B4-BE49-F238E27FC236}">
              <a16:creationId xmlns="" xmlns:a16="http://schemas.microsoft.com/office/drawing/2014/main" id="{00000000-0008-0000-0000-00005A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1627" name="Text Box 4">
          <a:extLst>
            <a:ext uri="{FF2B5EF4-FFF2-40B4-BE49-F238E27FC236}">
              <a16:creationId xmlns="" xmlns:a16="http://schemas.microsoft.com/office/drawing/2014/main" id="{00000000-0008-0000-0000-00005B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28" name="Text Box 1">
          <a:extLst>
            <a:ext uri="{FF2B5EF4-FFF2-40B4-BE49-F238E27FC236}">
              <a16:creationId xmlns="" xmlns:a16="http://schemas.microsoft.com/office/drawing/2014/main" id="{00000000-0008-0000-0000-00005C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29" name="Text Box 2">
          <a:extLst>
            <a:ext uri="{FF2B5EF4-FFF2-40B4-BE49-F238E27FC236}">
              <a16:creationId xmlns="" xmlns:a16="http://schemas.microsoft.com/office/drawing/2014/main" id="{00000000-0008-0000-0000-00005D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30" name="Text Box 3">
          <a:extLst>
            <a:ext uri="{FF2B5EF4-FFF2-40B4-BE49-F238E27FC236}">
              <a16:creationId xmlns="" xmlns:a16="http://schemas.microsoft.com/office/drawing/2014/main" id="{00000000-0008-0000-0000-00005E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1631" name="Text Box 4">
          <a:extLst>
            <a:ext uri="{FF2B5EF4-FFF2-40B4-BE49-F238E27FC236}">
              <a16:creationId xmlns="" xmlns:a16="http://schemas.microsoft.com/office/drawing/2014/main" id="{00000000-0008-0000-0000-00005F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632" name="Text Box 4">
          <a:extLst>
            <a:ext uri="{FF2B5EF4-FFF2-40B4-BE49-F238E27FC236}">
              <a16:creationId xmlns="" xmlns:a16="http://schemas.microsoft.com/office/drawing/2014/main" id="{00000000-0008-0000-0000-000060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633" name="Text Box 4">
          <a:extLst>
            <a:ext uri="{FF2B5EF4-FFF2-40B4-BE49-F238E27FC236}">
              <a16:creationId xmlns="" xmlns:a16="http://schemas.microsoft.com/office/drawing/2014/main" id="{00000000-0008-0000-0000-000061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634" name="Text Box 4">
          <a:extLst>
            <a:ext uri="{FF2B5EF4-FFF2-40B4-BE49-F238E27FC236}">
              <a16:creationId xmlns="" xmlns:a16="http://schemas.microsoft.com/office/drawing/2014/main" id="{00000000-0008-0000-0000-000062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635" name="Text Box 4">
          <a:extLst>
            <a:ext uri="{FF2B5EF4-FFF2-40B4-BE49-F238E27FC236}">
              <a16:creationId xmlns="" xmlns:a16="http://schemas.microsoft.com/office/drawing/2014/main" id="{00000000-0008-0000-0000-000063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636" name="Text Box 4">
          <a:extLst>
            <a:ext uri="{FF2B5EF4-FFF2-40B4-BE49-F238E27FC236}">
              <a16:creationId xmlns="" xmlns:a16="http://schemas.microsoft.com/office/drawing/2014/main" id="{00000000-0008-0000-0000-000064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637" name="Text Box 4">
          <a:extLst>
            <a:ext uri="{FF2B5EF4-FFF2-40B4-BE49-F238E27FC236}">
              <a16:creationId xmlns="" xmlns:a16="http://schemas.microsoft.com/office/drawing/2014/main" id="{00000000-0008-0000-0000-000065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638" name="Text Box 4">
          <a:extLst>
            <a:ext uri="{FF2B5EF4-FFF2-40B4-BE49-F238E27FC236}">
              <a16:creationId xmlns="" xmlns:a16="http://schemas.microsoft.com/office/drawing/2014/main" id="{00000000-0008-0000-0000-000066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639" name="Text Box 4">
          <a:extLst>
            <a:ext uri="{FF2B5EF4-FFF2-40B4-BE49-F238E27FC236}">
              <a16:creationId xmlns="" xmlns:a16="http://schemas.microsoft.com/office/drawing/2014/main" id="{00000000-0008-0000-0000-000067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640" name="Text Box 4">
          <a:extLst>
            <a:ext uri="{FF2B5EF4-FFF2-40B4-BE49-F238E27FC236}">
              <a16:creationId xmlns="" xmlns:a16="http://schemas.microsoft.com/office/drawing/2014/main" id="{00000000-0008-0000-0000-000068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641" name="Text Box 4">
          <a:extLst>
            <a:ext uri="{FF2B5EF4-FFF2-40B4-BE49-F238E27FC236}">
              <a16:creationId xmlns="" xmlns:a16="http://schemas.microsoft.com/office/drawing/2014/main" id="{00000000-0008-0000-0000-000069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42" name="Text Box 1">
          <a:extLst>
            <a:ext uri="{FF2B5EF4-FFF2-40B4-BE49-F238E27FC236}">
              <a16:creationId xmlns="" xmlns:a16="http://schemas.microsoft.com/office/drawing/2014/main" id="{00000000-0008-0000-0000-00006A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43" name="Text Box 2">
          <a:extLst>
            <a:ext uri="{FF2B5EF4-FFF2-40B4-BE49-F238E27FC236}">
              <a16:creationId xmlns="" xmlns:a16="http://schemas.microsoft.com/office/drawing/2014/main" id="{00000000-0008-0000-0000-00006B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44" name="Text Box 3">
          <a:extLst>
            <a:ext uri="{FF2B5EF4-FFF2-40B4-BE49-F238E27FC236}">
              <a16:creationId xmlns="" xmlns:a16="http://schemas.microsoft.com/office/drawing/2014/main" id="{00000000-0008-0000-0000-00006C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1645" name="Text Box 4">
          <a:extLst>
            <a:ext uri="{FF2B5EF4-FFF2-40B4-BE49-F238E27FC236}">
              <a16:creationId xmlns="" xmlns:a16="http://schemas.microsoft.com/office/drawing/2014/main" id="{00000000-0008-0000-0000-00006D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46" name="Text Box 1">
          <a:extLst>
            <a:ext uri="{FF2B5EF4-FFF2-40B4-BE49-F238E27FC236}">
              <a16:creationId xmlns="" xmlns:a16="http://schemas.microsoft.com/office/drawing/2014/main" id="{00000000-0008-0000-0000-00006E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47" name="Text Box 2">
          <a:extLst>
            <a:ext uri="{FF2B5EF4-FFF2-40B4-BE49-F238E27FC236}">
              <a16:creationId xmlns="" xmlns:a16="http://schemas.microsoft.com/office/drawing/2014/main" id="{00000000-0008-0000-0000-00006F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48" name="Text Box 3">
          <a:extLst>
            <a:ext uri="{FF2B5EF4-FFF2-40B4-BE49-F238E27FC236}">
              <a16:creationId xmlns="" xmlns:a16="http://schemas.microsoft.com/office/drawing/2014/main" id="{00000000-0008-0000-0000-000070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1649" name="Text Box 4">
          <a:extLst>
            <a:ext uri="{FF2B5EF4-FFF2-40B4-BE49-F238E27FC236}">
              <a16:creationId xmlns="" xmlns:a16="http://schemas.microsoft.com/office/drawing/2014/main" id="{00000000-0008-0000-0000-000071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50" name="Text Box 1">
          <a:extLst>
            <a:ext uri="{FF2B5EF4-FFF2-40B4-BE49-F238E27FC236}">
              <a16:creationId xmlns="" xmlns:a16="http://schemas.microsoft.com/office/drawing/2014/main" id="{00000000-0008-0000-0000-000072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51" name="Text Box 2">
          <a:extLst>
            <a:ext uri="{FF2B5EF4-FFF2-40B4-BE49-F238E27FC236}">
              <a16:creationId xmlns="" xmlns:a16="http://schemas.microsoft.com/office/drawing/2014/main" id="{00000000-0008-0000-0000-000073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52" name="Text Box 3">
          <a:extLst>
            <a:ext uri="{FF2B5EF4-FFF2-40B4-BE49-F238E27FC236}">
              <a16:creationId xmlns="" xmlns:a16="http://schemas.microsoft.com/office/drawing/2014/main" id="{00000000-0008-0000-0000-000074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1653" name="Text Box 4">
          <a:extLst>
            <a:ext uri="{FF2B5EF4-FFF2-40B4-BE49-F238E27FC236}">
              <a16:creationId xmlns="" xmlns:a16="http://schemas.microsoft.com/office/drawing/2014/main" id="{00000000-0008-0000-0000-000075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54" name="Text Box 1">
          <a:extLst>
            <a:ext uri="{FF2B5EF4-FFF2-40B4-BE49-F238E27FC236}">
              <a16:creationId xmlns="" xmlns:a16="http://schemas.microsoft.com/office/drawing/2014/main" id="{00000000-0008-0000-0000-000076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55" name="Text Box 2">
          <a:extLst>
            <a:ext uri="{FF2B5EF4-FFF2-40B4-BE49-F238E27FC236}">
              <a16:creationId xmlns="" xmlns:a16="http://schemas.microsoft.com/office/drawing/2014/main" id="{00000000-0008-0000-0000-000077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56" name="Text Box 3">
          <a:extLst>
            <a:ext uri="{FF2B5EF4-FFF2-40B4-BE49-F238E27FC236}">
              <a16:creationId xmlns="" xmlns:a16="http://schemas.microsoft.com/office/drawing/2014/main" id="{00000000-0008-0000-0000-000078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1657" name="Text Box 4">
          <a:extLst>
            <a:ext uri="{FF2B5EF4-FFF2-40B4-BE49-F238E27FC236}">
              <a16:creationId xmlns="" xmlns:a16="http://schemas.microsoft.com/office/drawing/2014/main" id="{00000000-0008-0000-0000-000079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58" name="Text Box 1">
          <a:extLst>
            <a:ext uri="{FF2B5EF4-FFF2-40B4-BE49-F238E27FC236}">
              <a16:creationId xmlns="" xmlns:a16="http://schemas.microsoft.com/office/drawing/2014/main" id="{00000000-0008-0000-0000-00007A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59" name="Text Box 2">
          <a:extLst>
            <a:ext uri="{FF2B5EF4-FFF2-40B4-BE49-F238E27FC236}">
              <a16:creationId xmlns="" xmlns:a16="http://schemas.microsoft.com/office/drawing/2014/main" id="{00000000-0008-0000-0000-00007B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60" name="Text Box 3">
          <a:extLst>
            <a:ext uri="{FF2B5EF4-FFF2-40B4-BE49-F238E27FC236}">
              <a16:creationId xmlns="" xmlns:a16="http://schemas.microsoft.com/office/drawing/2014/main" id="{00000000-0008-0000-0000-00007C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1661" name="Text Box 4">
          <a:extLst>
            <a:ext uri="{FF2B5EF4-FFF2-40B4-BE49-F238E27FC236}">
              <a16:creationId xmlns="" xmlns:a16="http://schemas.microsoft.com/office/drawing/2014/main" id="{00000000-0008-0000-0000-00007D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62" name="Text Box 1">
          <a:extLst>
            <a:ext uri="{FF2B5EF4-FFF2-40B4-BE49-F238E27FC236}">
              <a16:creationId xmlns="" xmlns:a16="http://schemas.microsoft.com/office/drawing/2014/main" id="{00000000-0008-0000-0000-00007E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63" name="Text Box 2">
          <a:extLst>
            <a:ext uri="{FF2B5EF4-FFF2-40B4-BE49-F238E27FC236}">
              <a16:creationId xmlns="" xmlns:a16="http://schemas.microsoft.com/office/drawing/2014/main" id="{00000000-0008-0000-0000-00007F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64" name="Text Box 3">
          <a:extLst>
            <a:ext uri="{FF2B5EF4-FFF2-40B4-BE49-F238E27FC236}">
              <a16:creationId xmlns="" xmlns:a16="http://schemas.microsoft.com/office/drawing/2014/main" id="{00000000-0008-0000-0000-000080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1665" name="Text Box 4">
          <a:extLst>
            <a:ext uri="{FF2B5EF4-FFF2-40B4-BE49-F238E27FC236}">
              <a16:creationId xmlns="" xmlns:a16="http://schemas.microsoft.com/office/drawing/2014/main" id="{00000000-0008-0000-0000-000081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66" name="Text Box 1">
          <a:extLst>
            <a:ext uri="{FF2B5EF4-FFF2-40B4-BE49-F238E27FC236}">
              <a16:creationId xmlns="" xmlns:a16="http://schemas.microsoft.com/office/drawing/2014/main" id="{00000000-0008-0000-0000-000082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67" name="Text Box 2">
          <a:extLst>
            <a:ext uri="{FF2B5EF4-FFF2-40B4-BE49-F238E27FC236}">
              <a16:creationId xmlns="" xmlns:a16="http://schemas.microsoft.com/office/drawing/2014/main" id="{00000000-0008-0000-0000-000083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68" name="Text Box 3">
          <a:extLst>
            <a:ext uri="{FF2B5EF4-FFF2-40B4-BE49-F238E27FC236}">
              <a16:creationId xmlns="" xmlns:a16="http://schemas.microsoft.com/office/drawing/2014/main" id="{00000000-0008-0000-0000-000084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1669" name="Text Box 4">
          <a:extLst>
            <a:ext uri="{FF2B5EF4-FFF2-40B4-BE49-F238E27FC236}">
              <a16:creationId xmlns="" xmlns:a16="http://schemas.microsoft.com/office/drawing/2014/main" id="{00000000-0008-0000-0000-000085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70" name="Text Box 1">
          <a:extLst>
            <a:ext uri="{FF2B5EF4-FFF2-40B4-BE49-F238E27FC236}">
              <a16:creationId xmlns="" xmlns:a16="http://schemas.microsoft.com/office/drawing/2014/main" id="{00000000-0008-0000-0000-000086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71" name="Text Box 2">
          <a:extLst>
            <a:ext uri="{FF2B5EF4-FFF2-40B4-BE49-F238E27FC236}">
              <a16:creationId xmlns="" xmlns:a16="http://schemas.microsoft.com/office/drawing/2014/main" id="{00000000-0008-0000-0000-000087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72" name="Text Box 3">
          <a:extLst>
            <a:ext uri="{FF2B5EF4-FFF2-40B4-BE49-F238E27FC236}">
              <a16:creationId xmlns="" xmlns:a16="http://schemas.microsoft.com/office/drawing/2014/main" id="{00000000-0008-0000-0000-000088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1673" name="Text Box 4">
          <a:extLst>
            <a:ext uri="{FF2B5EF4-FFF2-40B4-BE49-F238E27FC236}">
              <a16:creationId xmlns="" xmlns:a16="http://schemas.microsoft.com/office/drawing/2014/main" id="{00000000-0008-0000-0000-000089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74" name="Text Box 1">
          <a:extLst>
            <a:ext uri="{FF2B5EF4-FFF2-40B4-BE49-F238E27FC236}">
              <a16:creationId xmlns="" xmlns:a16="http://schemas.microsoft.com/office/drawing/2014/main" id="{00000000-0008-0000-0000-00008A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75" name="Text Box 2">
          <a:extLst>
            <a:ext uri="{FF2B5EF4-FFF2-40B4-BE49-F238E27FC236}">
              <a16:creationId xmlns="" xmlns:a16="http://schemas.microsoft.com/office/drawing/2014/main" id="{00000000-0008-0000-0000-00008B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76" name="Text Box 3">
          <a:extLst>
            <a:ext uri="{FF2B5EF4-FFF2-40B4-BE49-F238E27FC236}">
              <a16:creationId xmlns="" xmlns:a16="http://schemas.microsoft.com/office/drawing/2014/main" id="{00000000-0008-0000-0000-00008C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1677" name="Text Box 4">
          <a:extLst>
            <a:ext uri="{FF2B5EF4-FFF2-40B4-BE49-F238E27FC236}">
              <a16:creationId xmlns="" xmlns:a16="http://schemas.microsoft.com/office/drawing/2014/main" id="{00000000-0008-0000-0000-00008D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78" name="Text Box 1">
          <a:extLst>
            <a:ext uri="{FF2B5EF4-FFF2-40B4-BE49-F238E27FC236}">
              <a16:creationId xmlns="" xmlns:a16="http://schemas.microsoft.com/office/drawing/2014/main" id="{00000000-0008-0000-0000-00008E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79" name="Text Box 2">
          <a:extLst>
            <a:ext uri="{FF2B5EF4-FFF2-40B4-BE49-F238E27FC236}">
              <a16:creationId xmlns="" xmlns:a16="http://schemas.microsoft.com/office/drawing/2014/main" id="{00000000-0008-0000-0000-00008F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231775</xdr:colOff>
      <xdr:row>35</xdr:row>
      <xdr:rowOff>154081</xdr:rowOff>
    </xdr:from>
    <xdr:ext cx="56939" cy="303808"/>
    <xdr:sp macro="" textlink="">
      <xdr:nvSpPr>
        <xdr:cNvPr id="1680" name="Text Box 3">
          <a:extLst>
            <a:ext uri="{FF2B5EF4-FFF2-40B4-BE49-F238E27FC236}">
              <a16:creationId xmlns="" xmlns:a16="http://schemas.microsoft.com/office/drawing/2014/main" id="{00000000-0008-0000-0000-000090060000}"/>
            </a:ext>
          </a:extLst>
        </xdr:cNvPr>
        <xdr:cNvSpPr txBox="1">
          <a:spLocks noChangeArrowheads="1"/>
        </xdr:cNvSpPr>
      </xdr:nvSpPr>
      <xdr:spPr bwMode="auto">
        <a:xfrm>
          <a:off x="688975" y="10107706"/>
          <a:ext cx="5693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555625</xdr:colOff>
      <xdr:row>35</xdr:row>
      <xdr:rowOff>154081</xdr:rowOff>
    </xdr:from>
    <xdr:ext cx="66429" cy="303808"/>
    <xdr:sp macro="" textlink="">
      <xdr:nvSpPr>
        <xdr:cNvPr id="1681" name="Text Box 4">
          <a:extLst>
            <a:ext uri="{FF2B5EF4-FFF2-40B4-BE49-F238E27FC236}">
              <a16:creationId xmlns="" xmlns:a16="http://schemas.microsoft.com/office/drawing/2014/main" id="{00000000-0008-0000-0000-000091060000}"/>
            </a:ext>
          </a:extLst>
        </xdr:cNvPr>
        <xdr:cNvSpPr txBox="1">
          <a:spLocks noChangeArrowheads="1"/>
        </xdr:cNvSpPr>
      </xdr:nvSpPr>
      <xdr:spPr bwMode="auto">
        <a:xfrm>
          <a:off x="101282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682" name="Text Box 4">
          <a:extLst>
            <a:ext uri="{FF2B5EF4-FFF2-40B4-BE49-F238E27FC236}">
              <a16:creationId xmlns="" xmlns:a16="http://schemas.microsoft.com/office/drawing/2014/main" id="{00000000-0008-0000-0000-000092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683" name="Text Box 4">
          <a:extLst>
            <a:ext uri="{FF2B5EF4-FFF2-40B4-BE49-F238E27FC236}">
              <a16:creationId xmlns="" xmlns:a16="http://schemas.microsoft.com/office/drawing/2014/main" id="{00000000-0008-0000-0000-000093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684" name="Text Box 4">
          <a:extLst>
            <a:ext uri="{FF2B5EF4-FFF2-40B4-BE49-F238E27FC236}">
              <a16:creationId xmlns="" xmlns:a16="http://schemas.microsoft.com/office/drawing/2014/main" id="{00000000-0008-0000-0000-000094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685" name="Text Box 4">
          <a:extLst>
            <a:ext uri="{FF2B5EF4-FFF2-40B4-BE49-F238E27FC236}">
              <a16:creationId xmlns="" xmlns:a16="http://schemas.microsoft.com/office/drawing/2014/main" id="{00000000-0008-0000-0000-000095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686" name="Text Box 4">
          <a:extLst>
            <a:ext uri="{FF2B5EF4-FFF2-40B4-BE49-F238E27FC236}">
              <a16:creationId xmlns="" xmlns:a16="http://schemas.microsoft.com/office/drawing/2014/main" id="{00000000-0008-0000-0000-000096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687" name="Text Box 4">
          <a:extLst>
            <a:ext uri="{FF2B5EF4-FFF2-40B4-BE49-F238E27FC236}">
              <a16:creationId xmlns="" xmlns:a16="http://schemas.microsoft.com/office/drawing/2014/main" id="{00000000-0008-0000-0000-000097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688" name="Text Box 4">
          <a:extLst>
            <a:ext uri="{FF2B5EF4-FFF2-40B4-BE49-F238E27FC236}">
              <a16:creationId xmlns="" xmlns:a16="http://schemas.microsoft.com/office/drawing/2014/main" id="{00000000-0008-0000-0000-000098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689" name="Text Box 4">
          <a:extLst>
            <a:ext uri="{FF2B5EF4-FFF2-40B4-BE49-F238E27FC236}">
              <a16:creationId xmlns="" xmlns:a16="http://schemas.microsoft.com/office/drawing/2014/main" id="{00000000-0008-0000-0000-000099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690" name="Text Box 4">
          <a:extLst>
            <a:ext uri="{FF2B5EF4-FFF2-40B4-BE49-F238E27FC236}">
              <a16:creationId xmlns="" xmlns:a16="http://schemas.microsoft.com/office/drawing/2014/main" id="{00000000-0008-0000-0000-00009A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3175</xdr:colOff>
      <xdr:row>35</xdr:row>
      <xdr:rowOff>154081</xdr:rowOff>
    </xdr:from>
    <xdr:ext cx="66429" cy="303808"/>
    <xdr:sp macro="" textlink="">
      <xdr:nvSpPr>
        <xdr:cNvPr id="1691" name="Text Box 4">
          <a:extLst>
            <a:ext uri="{FF2B5EF4-FFF2-40B4-BE49-F238E27FC236}">
              <a16:creationId xmlns="" xmlns:a16="http://schemas.microsoft.com/office/drawing/2014/main" id="{00000000-0008-0000-0000-00009B060000}"/>
            </a:ext>
          </a:extLst>
        </xdr:cNvPr>
        <xdr:cNvSpPr txBox="1">
          <a:spLocks noChangeArrowheads="1"/>
        </xdr:cNvSpPr>
      </xdr:nvSpPr>
      <xdr:spPr bwMode="auto">
        <a:xfrm>
          <a:off x="460375" y="10107706"/>
          <a:ext cx="66429" cy="303808"/>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1692" name="Text Box 1">
          <a:extLst>
            <a:ext uri="{FF2B5EF4-FFF2-40B4-BE49-F238E27FC236}">
              <a16:creationId xmlns="" xmlns:a16="http://schemas.microsoft.com/office/drawing/2014/main" id="{00000000-0008-0000-0000-00009C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1693" name="Text Box 2">
          <a:extLst>
            <a:ext uri="{FF2B5EF4-FFF2-40B4-BE49-F238E27FC236}">
              <a16:creationId xmlns="" xmlns:a16="http://schemas.microsoft.com/office/drawing/2014/main" id="{00000000-0008-0000-0000-00009D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1694" name="Text Box 3">
          <a:extLst>
            <a:ext uri="{FF2B5EF4-FFF2-40B4-BE49-F238E27FC236}">
              <a16:creationId xmlns="" xmlns:a16="http://schemas.microsoft.com/office/drawing/2014/main" id="{00000000-0008-0000-0000-00009E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2877</xdr:rowOff>
    </xdr:from>
    <xdr:ext cx="66429" cy="302081"/>
    <xdr:sp macro="" textlink="">
      <xdr:nvSpPr>
        <xdr:cNvPr id="1695" name="Text Box 4">
          <a:extLst>
            <a:ext uri="{FF2B5EF4-FFF2-40B4-BE49-F238E27FC236}">
              <a16:creationId xmlns="" xmlns:a16="http://schemas.microsoft.com/office/drawing/2014/main" id="{00000000-0008-0000-0000-00009F060000}"/>
            </a:ext>
          </a:extLst>
        </xdr:cNvPr>
        <xdr:cNvSpPr txBox="1">
          <a:spLocks noChangeArrowheads="1"/>
        </xdr:cNvSpPr>
      </xdr:nvSpPr>
      <xdr:spPr bwMode="auto">
        <a:xfrm>
          <a:off x="101727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1696" name="Text Box 1">
          <a:extLst>
            <a:ext uri="{FF2B5EF4-FFF2-40B4-BE49-F238E27FC236}">
              <a16:creationId xmlns="" xmlns:a16="http://schemas.microsoft.com/office/drawing/2014/main" id="{00000000-0008-0000-0000-0000A0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1697" name="Text Box 2">
          <a:extLst>
            <a:ext uri="{FF2B5EF4-FFF2-40B4-BE49-F238E27FC236}">
              <a16:creationId xmlns="" xmlns:a16="http://schemas.microsoft.com/office/drawing/2014/main" id="{00000000-0008-0000-0000-0000A1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1698" name="Text Box 3">
          <a:extLst>
            <a:ext uri="{FF2B5EF4-FFF2-40B4-BE49-F238E27FC236}">
              <a16:creationId xmlns="" xmlns:a16="http://schemas.microsoft.com/office/drawing/2014/main" id="{00000000-0008-0000-0000-0000A2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2877</xdr:rowOff>
    </xdr:from>
    <xdr:ext cx="66429" cy="302081"/>
    <xdr:sp macro="" textlink="">
      <xdr:nvSpPr>
        <xdr:cNvPr id="1699" name="Text Box 4">
          <a:extLst>
            <a:ext uri="{FF2B5EF4-FFF2-40B4-BE49-F238E27FC236}">
              <a16:creationId xmlns="" xmlns:a16="http://schemas.microsoft.com/office/drawing/2014/main" id="{00000000-0008-0000-0000-0000A3060000}"/>
            </a:ext>
          </a:extLst>
        </xdr:cNvPr>
        <xdr:cNvSpPr txBox="1">
          <a:spLocks noChangeArrowheads="1"/>
        </xdr:cNvSpPr>
      </xdr:nvSpPr>
      <xdr:spPr bwMode="auto">
        <a:xfrm>
          <a:off x="101727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1700" name="Text Box 1">
          <a:extLst>
            <a:ext uri="{FF2B5EF4-FFF2-40B4-BE49-F238E27FC236}">
              <a16:creationId xmlns="" xmlns:a16="http://schemas.microsoft.com/office/drawing/2014/main" id="{00000000-0008-0000-0000-0000A4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1701" name="Text Box 2">
          <a:extLst>
            <a:ext uri="{FF2B5EF4-FFF2-40B4-BE49-F238E27FC236}">
              <a16:creationId xmlns="" xmlns:a16="http://schemas.microsoft.com/office/drawing/2014/main" id="{00000000-0008-0000-0000-0000A5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1702" name="Text Box 3">
          <a:extLst>
            <a:ext uri="{FF2B5EF4-FFF2-40B4-BE49-F238E27FC236}">
              <a16:creationId xmlns="" xmlns:a16="http://schemas.microsoft.com/office/drawing/2014/main" id="{00000000-0008-0000-0000-0000A6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2877</xdr:rowOff>
    </xdr:from>
    <xdr:ext cx="66429" cy="302081"/>
    <xdr:sp macro="" textlink="">
      <xdr:nvSpPr>
        <xdr:cNvPr id="1703" name="Text Box 4">
          <a:extLst>
            <a:ext uri="{FF2B5EF4-FFF2-40B4-BE49-F238E27FC236}">
              <a16:creationId xmlns="" xmlns:a16="http://schemas.microsoft.com/office/drawing/2014/main" id="{00000000-0008-0000-0000-0000A7060000}"/>
            </a:ext>
          </a:extLst>
        </xdr:cNvPr>
        <xdr:cNvSpPr txBox="1">
          <a:spLocks noChangeArrowheads="1"/>
        </xdr:cNvSpPr>
      </xdr:nvSpPr>
      <xdr:spPr bwMode="auto">
        <a:xfrm>
          <a:off x="101727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1704" name="Text Box 1">
          <a:extLst>
            <a:ext uri="{FF2B5EF4-FFF2-40B4-BE49-F238E27FC236}">
              <a16:creationId xmlns="" xmlns:a16="http://schemas.microsoft.com/office/drawing/2014/main" id="{00000000-0008-0000-0000-0000A8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1705" name="Text Box 2">
          <a:extLst>
            <a:ext uri="{FF2B5EF4-FFF2-40B4-BE49-F238E27FC236}">
              <a16:creationId xmlns="" xmlns:a16="http://schemas.microsoft.com/office/drawing/2014/main" id="{00000000-0008-0000-0000-0000A9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1706" name="Text Box 3">
          <a:extLst>
            <a:ext uri="{FF2B5EF4-FFF2-40B4-BE49-F238E27FC236}">
              <a16:creationId xmlns="" xmlns:a16="http://schemas.microsoft.com/office/drawing/2014/main" id="{00000000-0008-0000-0000-0000AA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2877</xdr:rowOff>
    </xdr:from>
    <xdr:ext cx="66429" cy="302081"/>
    <xdr:sp macro="" textlink="">
      <xdr:nvSpPr>
        <xdr:cNvPr id="1707" name="Text Box 4">
          <a:extLst>
            <a:ext uri="{FF2B5EF4-FFF2-40B4-BE49-F238E27FC236}">
              <a16:creationId xmlns="" xmlns:a16="http://schemas.microsoft.com/office/drawing/2014/main" id="{00000000-0008-0000-0000-0000AB060000}"/>
            </a:ext>
          </a:extLst>
        </xdr:cNvPr>
        <xdr:cNvSpPr txBox="1">
          <a:spLocks noChangeArrowheads="1"/>
        </xdr:cNvSpPr>
      </xdr:nvSpPr>
      <xdr:spPr bwMode="auto">
        <a:xfrm>
          <a:off x="101727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1708" name="Text Box 1">
          <a:extLst>
            <a:ext uri="{FF2B5EF4-FFF2-40B4-BE49-F238E27FC236}">
              <a16:creationId xmlns="" xmlns:a16="http://schemas.microsoft.com/office/drawing/2014/main" id="{00000000-0008-0000-0000-0000AC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1709" name="Text Box 2">
          <a:extLst>
            <a:ext uri="{FF2B5EF4-FFF2-40B4-BE49-F238E27FC236}">
              <a16:creationId xmlns="" xmlns:a16="http://schemas.microsoft.com/office/drawing/2014/main" id="{00000000-0008-0000-0000-0000AD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201930</xdr:colOff>
      <xdr:row>36</xdr:row>
      <xdr:rowOff>2877</xdr:rowOff>
    </xdr:from>
    <xdr:ext cx="66429" cy="302081"/>
    <xdr:sp macro="" textlink="">
      <xdr:nvSpPr>
        <xdr:cNvPr id="1710" name="Text Box 3">
          <a:extLst>
            <a:ext uri="{FF2B5EF4-FFF2-40B4-BE49-F238E27FC236}">
              <a16:creationId xmlns="" xmlns:a16="http://schemas.microsoft.com/office/drawing/2014/main" id="{00000000-0008-0000-0000-0000AE060000}"/>
            </a:ext>
          </a:extLst>
        </xdr:cNvPr>
        <xdr:cNvSpPr txBox="1">
          <a:spLocks noChangeArrowheads="1"/>
        </xdr:cNvSpPr>
      </xdr:nvSpPr>
      <xdr:spPr bwMode="auto">
        <a:xfrm>
          <a:off x="65913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560070</xdr:colOff>
      <xdr:row>36</xdr:row>
      <xdr:rowOff>2877</xdr:rowOff>
    </xdr:from>
    <xdr:ext cx="66429" cy="302081"/>
    <xdr:sp macro="" textlink="">
      <xdr:nvSpPr>
        <xdr:cNvPr id="1711" name="Text Box 4">
          <a:extLst>
            <a:ext uri="{FF2B5EF4-FFF2-40B4-BE49-F238E27FC236}">
              <a16:creationId xmlns="" xmlns:a16="http://schemas.microsoft.com/office/drawing/2014/main" id="{00000000-0008-0000-0000-0000AF060000}"/>
            </a:ext>
          </a:extLst>
        </xdr:cNvPr>
        <xdr:cNvSpPr txBox="1">
          <a:spLocks noChangeArrowheads="1"/>
        </xdr:cNvSpPr>
      </xdr:nvSpPr>
      <xdr:spPr bwMode="auto">
        <a:xfrm>
          <a:off x="101727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2877</xdr:rowOff>
    </xdr:from>
    <xdr:ext cx="66429" cy="302081"/>
    <xdr:sp macro="" textlink="">
      <xdr:nvSpPr>
        <xdr:cNvPr id="1712" name="Text Box 4">
          <a:extLst>
            <a:ext uri="{FF2B5EF4-FFF2-40B4-BE49-F238E27FC236}">
              <a16:creationId xmlns="" xmlns:a16="http://schemas.microsoft.com/office/drawing/2014/main" id="{00000000-0008-0000-0000-0000B006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2877</xdr:rowOff>
    </xdr:from>
    <xdr:ext cx="66429" cy="302081"/>
    <xdr:sp macro="" textlink="">
      <xdr:nvSpPr>
        <xdr:cNvPr id="1713" name="Text Box 4">
          <a:extLst>
            <a:ext uri="{FF2B5EF4-FFF2-40B4-BE49-F238E27FC236}">
              <a16:creationId xmlns="" xmlns:a16="http://schemas.microsoft.com/office/drawing/2014/main" id="{00000000-0008-0000-0000-0000B106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2877</xdr:rowOff>
    </xdr:from>
    <xdr:ext cx="66429" cy="302081"/>
    <xdr:sp macro="" textlink="">
      <xdr:nvSpPr>
        <xdr:cNvPr id="1714" name="Text Box 4">
          <a:extLst>
            <a:ext uri="{FF2B5EF4-FFF2-40B4-BE49-F238E27FC236}">
              <a16:creationId xmlns="" xmlns:a16="http://schemas.microsoft.com/office/drawing/2014/main" id="{00000000-0008-0000-0000-0000B206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2877</xdr:rowOff>
    </xdr:from>
    <xdr:ext cx="66429" cy="302081"/>
    <xdr:sp macro="" textlink="">
      <xdr:nvSpPr>
        <xdr:cNvPr id="1715" name="Text Box 4">
          <a:extLst>
            <a:ext uri="{FF2B5EF4-FFF2-40B4-BE49-F238E27FC236}">
              <a16:creationId xmlns="" xmlns:a16="http://schemas.microsoft.com/office/drawing/2014/main" id="{00000000-0008-0000-0000-0000B306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1</xdr:col>
      <xdr:colOff>0</xdr:colOff>
      <xdr:row>36</xdr:row>
      <xdr:rowOff>2877</xdr:rowOff>
    </xdr:from>
    <xdr:ext cx="66429" cy="302081"/>
    <xdr:sp macro="" textlink="">
      <xdr:nvSpPr>
        <xdr:cNvPr id="1716" name="Text Box 4">
          <a:extLst>
            <a:ext uri="{FF2B5EF4-FFF2-40B4-BE49-F238E27FC236}">
              <a16:creationId xmlns="" xmlns:a16="http://schemas.microsoft.com/office/drawing/2014/main" id="{00000000-0008-0000-0000-0000B4060000}"/>
            </a:ext>
          </a:extLst>
        </xdr:cNvPr>
        <xdr:cNvSpPr txBox="1">
          <a:spLocks noChangeArrowheads="1"/>
        </xdr:cNvSpPr>
      </xdr:nvSpPr>
      <xdr:spPr bwMode="auto">
        <a:xfrm>
          <a:off x="457200" y="11004252"/>
          <a:ext cx="66429"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2877</xdr:rowOff>
    </xdr:from>
    <xdr:ext cx="68327" cy="302081"/>
    <xdr:sp macro="" textlink="">
      <xdr:nvSpPr>
        <xdr:cNvPr id="1717" name="Text Box 4">
          <a:extLst>
            <a:ext uri="{FF2B5EF4-FFF2-40B4-BE49-F238E27FC236}">
              <a16:creationId xmlns="" xmlns:a16="http://schemas.microsoft.com/office/drawing/2014/main" id="{00000000-0008-0000-0000-0000B506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2877</xdr:rowOff>
    </xdr:from>
    <xdr:ext cx="68327" cy="302081"/>
    <xdr:sp macro="" textlink="">
      <xdr:nvSpPr>
        <xdr:cNvPr id="1718" name="Text Box 4">
          <a:extLst>
            <a:ext uri="{FF2B5EF4-FFF2-40B4-BE49-F238E27FC236}">
              <a16:creationId xmlns="" xmlns:a16="http://schemas.microsoft.com/office/drawing/2014/main" id="{00000000-0008-0000-0000-0000B606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2877</xdr:rowOff>
    </xdr:from>
    <xdr:ext cx="68327" cy="302081"/>
    <xdr:sp macro="" textlink="">
      <xdr:nvSpPr>
        <xdr:cNvPr id="1719" name="Text Box 4">
          <a:extLst>
            <a:ext uri="{FF2B5EF4-FFF2-40B4-BE49-F238E27FC236}">
              <a16:creationId xmlns="" xmlns:a16="http://schemas.microsoft.com/office/drawing/2014/main" id="{00000000-0008-0000-0000-0000B706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2877</xdr:rowOff>
    </xdr:from>
    <xdr:ext cx="68327" cy="302081"/>
    <xdr:sp macro="" textlink="">
      <xdr:nvSpPr>
        <xdr:cNvPr id="1720" name="Text Box 4">
          <a:extLst>
            <a:ext uri="{FF2B5EF4-FFF2-40B4-BE49-F238E27FC236}">
              <a16:creationId xmlns="" xmlns:a16="http://schemas.microsoft.com/office/drawing/2014/main" id="{00000000-0008-0000-0000-0000B806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oneCellAnchor>
    <xdr:from>
      <xdr:col>3</xdr:col>
      <xdr:colOff>556895</xdr:colOff>
      <xdr:row>36</xdr:row>
      <xdr:rowOff>2877</xdr:rowOff>
    </xdr:from>
    <xdr:ext cx="68327" cy="302081"/>
    <xdr:sp macro="" textlink="">
      <xdr:nvSpPr>
        <xdr:cNvPr id="1721" name="Text Box 4">
          <a:extLst>
            <a:ext uri="{FF2B5EF4-FFF2-40B4-BE49-F238E27FC236}">
              <a16:creationId xmlns="" xmlns:a16="http://schemas.microsoft.com/office/drawing/2014/main" id="{00000000-0008-0000-0000-0000B9060000}"/>
            </a:ext>
          </a:extLst>
        </xdr:cNvPr>
        <xdr:cNvSpPr txBox="1">
          <a:spLocks noChangeArrowheads="1"/>
        </xdr:cNvSpPr>
      </xdr:nvSpPr>
      <xdr:spPr bwMode="auto">
        <a:xfrm>
          <a:off x="4500245" y="11004252"/>
          <a:ext cx="68327" cy="302081"/>
        </a:xfrm>
        <a:prstGeom prst="rect">
          <a:avLst/>
        </a:prstGeom>
        <a:noFill/>
        <a:ln w="9525">
          <a:noFill/>
          <a:miter lim="800000"/>
          <a:headEnd/>
          <a:tailEnd/>
        </a:ln>
      </xdr:spPr>
      <xdr:txBody>
        <a:bodyPr wrap="none" lIns="18288" tIns="27432" rIns="0" bIns="0" anchor="t" upright="1">
          <a:spAutoFit/>
        </a:bodyPr>
        <a:lstStyle/>
        <a:p>
          <a:pPr algn="l" rtl="0">
            <a:defRPr sz="1000"/>
          </a:pPr>
          <a:r>
            <a:rPr lang="ru-RU" sz="1200" b="0" i="0" u="none" strike="noStrike" baseline="0">
              <a:solidFill>
                <a:srgbClr val="000000"/>
              </a:solidFill>
              <a:latin typeface="Times New Roman"/>
              <a:cs typeface="Times New Roman"/>
            </a:rPr>
            <a:t> </a:t>
          </a:r>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3:R377"/>
  <sheetViews>
    <sheetView tabSelected="1" zoomScale="70" zoomScaleNormal="70" workbookViewId="0">
      <selection activeCell="A2" sqref="A2"/>
    </sheetView>
  </sheetViews>
  <sheetFormatPr defaultRowHeight="12.75"/>
  <cols>
    <col min="1" max="1" width="9.140625" style="1"/>
    <col min="2" max="2" width="38.42578125" style="2" customWidth="1"/>
    <col min="3" max="3" width="24.42578125" style="2" customWidth="1"/>
    <col min="4" max="4" width="16.5703125" style="2" customWidth="1"/>
    <col min="5" max="5" width="24.140625" style="2" customWidth="1"/>
    <col min="6" max="6" width="14.5703125" style="4" customWidth="1"/>
    <col min="7" max="7" width="13.28515625" style="4" customWidth="1"/>
    <col min="8" max="8" width="44.140625" style="2" customWidth="1"/>
    <col min="9" max="9" width="11.42578125" style="3" customWidth="1"/>
    <col min="10" max="10" width="10.5703125" style="3" customWidth="1"/>
    <col min="11" max="11" width="9.140625" style="3"/>
    <col min="12" max="12" width="9.140625" style="1"/>
    <col min="13" max="13" width="9.140625" style="3"/>
    <col min="14" max="15" width="9.140625" style="1"/>
    <col min="16" max="16" width="12.28515625" style="1" customWidth="1"/>
    <col min="17" max="17" width="32.7109375" style="2" customWidth="1"/>
    <col min="18" max="18" width="19.7109375" style="1" customWidth="1"/>
    <col min="19" max="256" width="9.140625" style="1"/>
    <col min="257" max="257" width="38.42578125" style="1" customWidth="1"/>
    <col min="258" max="258" width="24.42578125" style="1" customWidth="1"/>
    <col min="259" max="259" width="9.28515625" style="1" customWidth="1"/>
    <col min="260" max="261" width="24.140625" style="1" customWidth="1"/>
    <col min="262" max="262" width="14.5703125" style="1" customWidth="1"/>
    <col min="263" max="263" width="13.28515625" style="1" customWidth="1"/>
    <col min="264" max="264" width="44.140625" style="1" customWidth="1"/>
    <col min="265" max="265" width="11.42578125" style="1" customWidth="1"/>
    <col min="266" max="271" width="9.140625" style="1"/>
    <col min="272" max="272" width="12.28515625" style="1" customWidth="1"/>
    <col min="273" max="273" width="32.7109375" style="1" customWidth="1"/>
    <col min="274" max="274" width="19.7109375" style="1" customWidth="1"/>
    <col min="275" max="512" width="9.140625" style="1"/>
    <col min="513" max="513" width="38.42578125" style="1" customWidth="1"/>
    <col min="514" max="514" width="24.42578125" style="1" customWidth="1"/>
    <col min="515" max="515" width="9.28515625" style="1" customWidth="1"/>
    <col min="516" max="517" width="24.140625" style="1" customWidth="1"/>
    <col min="518" max="518" width="14.5703125" style="1" customWidth="1"/>
    <col min="519" max="519" width="13.28515625" style="1" customWidth="1"/>
    <col min="520" max="520" width="44.140625" style="1" customWidth="1"/>
    <col min="521" max="521" width="11.42578125" style="1" customWidth="1"/>
    <col min="522" max="527" width="9.140625" style="1"/>
    <col min="528" max="528" width="12.28515625" style="1" customWidth="1"/>
    <col min="529" max="529" width="32.7109375" style="1" customWidth="1"/>
    <col min="530" max="530" width="19.7109375" style="1" customWidth="1"/>
    <col min="531" max="768" width="9.140625" style="1"/>
    <col min="769" max="769" width="38.42578125" style="1" customWidth="1"/>
    <col min="770" max="770" width="24.42578125" style="1" customWidth="1"/>
    <col min="771" max="771" width="9.28515625" style="1" customWidth="1"/>
    <col min="772" max="773" width="24.140625" style="1" customWidth="1"/>
    <col min="774" max="774" width="14.5703125" style="1" customWidth="1"/>
    <col min="775" max="775" width="13.28515625" style="1" customWidth="1"/>
    <col min="776" max="776" width="44.140625" style="1" customWidth="1"/>
    <col min="777" max="777" width="11.42578125" style="1" customWidth="1"/>
    <col min="778" max="783" width="9.140625" style="1"/>
    <col min="784" max="784" width="12.28515625" style="1" customWidth="1"/>
    <col min="785" max="785" width="32.7109375" style="1" customWidth="1"/>
    <col min="786" max="786" width="19.7109375" style="1" customWidth="1"/>
    <col min="787" max="1024" width="9.140625" style="1"/>
    <col min="1025" max="1025" width="38.42578125" style="1" customWidth="1"/>
    <col min="1026" max="1026" width="24.42578125" style="1" customWidth="1"/>
    <col min="1027" max="1027" width="9.28515625" style="1" customWidth="1"/>
    <col min="1028" max="1029" width="24.140625" style="1" customWidth="1"/>
    <col min="1030" max="1030" width="14.5703125" style="1" customWidth="1"/>
    <col min="1031" max="1031" width="13.28515625" style="1" customWidth="1"/>
    <col min="1032" max="1032" width="44.140625" style="1" customWidth="1"/>
    <col min="1033" max="1033" width="11.42578125" style="1" customWidth="1"/>
    <col min="1034" max="1039" width="9.140625" style="1"/>
    <col min="1040" max="1040" width="12.28515625" style="1" customWidth="1"/>
    <col min="1041" max="1041" width="32.7109375" style="1" customWidth="1"/>
    <col min="1042" max="1042" width="19.7109375" style="1" customWidth="1"/>
    <col min="1043" max="1280" width="9.140625" style="1"/>
    <col min="1281" max="1281" width="38.42578125" style="1" customWidth="1"/>
    <col min="1282" max="1282" width="24.42578125" style="1" customWidth="1"/>
    <col min="1283" max="1283" width="9.28515625" style="1" customWidth="1"/>
    <col min="1284" max="1285" width="24.140625" style="1" customWidth="1"/>
    <col min="1286" max="1286" width="14.5703125" style="1" customWidth="1"/>
    <col min="1287" max="1287" width="13.28515625" style="1" customWidth="1"/>
    <col min="1288" max="1288" width="44.140625" style="1" customWidth="1"/>
    <col min="1289" max="1289" width="11.42578125" style="1" customWidth="1"/>
    <col min="1290" max="1295" width="9.140625" style="1"/>
    <col min="1296" max="1296" width="12.28515625" style="1" customWidth="1"/>
    <col min="1297" max="1297" width="32.7109375" style="1" customWidth="1"/>
    <col min="1298" max="1298" width="19.7109375" style="1" customWidth="1"/>
    <col min="1299" max="1536" width="9.140625" style="1"/>
    <col min="1537" max="1537" width="38.42578125" style="1" customWidth="1"/>
    <col min="1538" max="1538" width="24.42578125" style="1" customWidth="1"/>
    <col min="1539" max="1539" width="9.28515625" style="1" customWidth="1"/>
    <col min="1540" max="1541" width="24.140625" style="1" customWidth="1"/>
    <col min="1542" max="1542" width="14.5703125" style="1" customWidth="1"/>
    <col min="1543" max="1543" width="13.28515625" style="1" customWidth="1"/>
    <col min="1544" max="1544" width="44.140625" style="1" customWidth="1"/>
    <col min="1545" max="1545" width="11.42578125" style="1" customWidth="1"/>
    <col min="1546" max="1551" width="9.140625" style="1"/>
    <col min="1552" max="1552" width="12.28515625" style="1" customWidth="1"/>
    <col min="1553" max="1553" width="32.7109375" style="1" customWidth="1"/>
    <col min="1554" max="1554" width="19.7109375" style="1" customWidth="1"/>
    <col min="1555" max="1792" width="9.140625" style="1"/>
    <col min="1793" max="1793" width="38.42578125" style="1" customWidth="1"/>
    <col min="1794" max="1794" width="24.42578125" style="1" customWidth="1"/>
    <col min="1795" max="1795" width="9.28515625" style="1" customWidth="1"/>
    <col min="1796" max="1797" width="24.140625" style="1" customWidth="1"/>
    <col min="1798" max="1798" width="14.5703125" style="1" customWidth="1"/>
    <col min="1799" max="1799" width="13.28515625" style="1" customWidth="1"/>
    <col min="1800" max="1800" width="44.140625" style="1" customWidth="1"/>
    <col min="1801" max="1801" width="11.42578125" style="1" customWidth="1"/>
    <col min="1802" max="1807" width="9.140625" style="1"/>
    <col min="1808" max="1808" width="12.28515625" style="1" customWidth="1"/>
    <col min="1809" max="1809" width="32.7109375" style="1" customWidth="1"/>
    <col min="1810" max="1810" width="19.7109375" style="1" customWidth="1"/>
    <col min="1811" max="2048" width="9.140625" style="1"/>
    <col min="2049" max="2049" width="38.42578125" style="1" customWidth="1"/>
    <col min="2050" max="2050" width="24.42578125" style="1" customWidth="1"/>
    <col min="2051" max="2051" width="9.28515625" style="1" customWidth="1"/>
    <col min="2052" max="2053" width="24.140625" style="1" customWidth="1"/>
    <col min="2054" max="2054" width="14.5703125" style="1" customWidth="1"/>
    <col min="2055" max="2055" width="13.28515625" style="1" customWidth="1"/>
    <col min="2056" max="2056" width="44.140625" style="1" customWidth="1"/>
    <col min="2057" max="2057" width="11.42578125" style="1" customWidth="1"/>
    <col min="2058" max="2063" width="9.140625" style="1"/>
    <col min="2064" max="2064" width="12.28515625" style="1" customWidth="1"/>
    <col min="2065" max="2065" width="32.7109375" style="1" customWidth="1"/>
    <col min="2066" max="2066" width="19.7109375" style="1" customWidth="1"/>
    <col min="2067" max="2304" width="9.140625" style="1"/>
    <col min="2305" max="2305" width="38.42578125" style="1" customWidth="1"/>
    <col min="2306" max="2306" width="24.42578125" style="1" customWidth="1"/>
    <col min="2307" max="2307" width="9.28515625" style="1" customWidth="1"/>
    <col min="2308" max="2309" width="24.140625" style="1" customWidth="1"/>
    <col min="2310" max="2310" width="14.5703125" style="1" customWidth="1"/>
    <col min="2311" max="2311" width="13.28515625" style="1" customWidth="1"/>
    <col min="2312" max="2312" width="44.140625" style="1" customWidth="1"/>
    <col min="2313" max="2313" width="11.42578125" style="1" customWidth="1"/>
    <col min="2314" max="2319" width="9.140625" style="1"/>
    <col min="2320" max="2320" width="12.28515625" style="1" customWidth="1"/>
    <col min="2321" max="2321" width="32.7109375" style="1" customWidth="1"/>
    <col min="2322" max="2322" width="19.7109375" style="1" customWidth="1"/>
    <col min="2323" max="2560" width="9.140625" style="1"/>
    <col min="2561" max="2561" width="38.42578125" style="1" customWidth="1"/>
    <col min="2562" max="2562" width="24.42578125" style="1" customWidth="1"/>
    <col min="2563" max="2563" width="9.28515625" style="1" customWidth="1"/>
    <col min="2564" max="2565" width="24.140625" style="1" customWidth="1"/>
    <col min="2566" max="2566" width="14.5703125" style="1" customWidth="1"/>
    <col min="2567" max="2567" width="13.28515625" style="1" customWidth="1"/>
    <col min="2568" max="2568" width="44.140625" style="1" customWidth="1"/>
    <col min="2569" max="2569" width="11.42578125" style="1" customWidth="1"/>
    <col min="2570" max="2575" width="9.140625" style="1"/>
    <col min="2576" max="2576" width="12.28515625" style="1" customWidth="1"/>
    <col min="2577" max="2577" width="32.7109375" style="1" customWidth="1"/>
    <col min="2578" max="2578" width="19.7109375" style="1" customWidth="1"/>
    <col min="2579" max="2816" width="9.140625" style="1"/>
    <col min="2817" max="2817" width="38.42578125" style="1" customWidth="1"/>
    <col min="2818" max="2818" width="24.42578125" style="1" customWidth="1"/>
    <col min="2819" max="2819" width="9.28515625" style="1" customWidth="1"/>
    <col min="2820" max="2821" width="24.140625" style="1" customWidth="1"/>
    <col min="2822" max="2822" width="14.5703125" style="1" customWidth="1"/>
    <col min="2823" max="2823" width="13.28515625" style="1" customWidth="1"/>
    <col min="2824" max="2824" width="44.140625" style="1" customWidth="1"/>
    <col min="2825" max="2825" width="11.42578125" style="1" customWidth="1"/>
    <col min="2826" max="2831" width="9.140625" style="1"/>
    <col min="2832" max="2832" width="12.28515625" style="1" customWidth="1"/>
    <col min="2833" max="2833" width="32.7109375" style="1" customWidth="1"/>
    <col min="2834" max="2834" width="19.7109375" style="1" customWidth="1"/>
    <col min="2835" max="3072" width="9.140625" style="1"/>
    <col min="3073" max="3073" width="38.42578125" style="1" customWidth="1"/>
    <col min="3074" max="3074" width="24.42578125" style="1" customWidth="1"/>
    <col min="3075" max="3075" width="9.28515625" style="1" customWidth="1"/>
    <col min="3076" max="3077" width="24.140625" style="1" customWidth="1"/>
    <col min="3078" max="3078" width="14.5703125" style="1" customWidth="1"/>
    <col min="3079" max="3079" width="13.28515625" style="1" customWidth="1"/>
    <col min="3080" max="3080" width="44.140625" style="1" customWidth="1"/>
    <col min="3081" max="3081" width="11.42578125" style="1" customWidth="1"/>
    <col min="3082" max="3087" width="9.140625" style="1"/>
    <col min="3088" max="3088" width="12.28515625" style="1" customWidth="1"/>
    <col min="3089" max="3089" width="32.7109375" style="1" customWidth="1"/>
    <col min="3090" max="3090" width="19.7109375" style="1" customWidth="1"/>
    <col min="3091" max="3328" width="9.140625" style="1"/>
    <col min="3329" max="3329" width="38.42578125" style="1" customWidth="1"/>
    <col min="3330" max="3330" width="24.42578125" style="1" customWidth="1"/>
    <col min="3331" max="3331" width="9.28515625" style="1" customWidth="1"/>
    <col min="3332" max="3333" width="24.140625" style="1" customWidth="1"/>
    <col min="3334" max="3334" width="14.5703125" style="1" customWidth="1"/>
    <col min="3335" max="3335" width="13.28515625" style="1" customWidth="1"/>
    <col min="3336" max="3336" width="44.140625" style="1" customWidth="1"/>
    <col min="3337" max="3337" width="11.42578125" style="1" customWidth="1"/>
    <col min="3338" max="3343" width="9.140625" style="1"/>
    <col min="3344" max="3344" width="12.28515625" style="1" customWidth="1"/>
    <col min="3345" max="3345" width="32.7109375" style="1" customWidth="1"/>
    <col min="3346" max="3346" width="19.7109375" style="1" customWidth="1"/>
    <col min="3347" max="3584" width="9.140625" style="1"/>
    <col min="3585" max="3585" width="38.42578125" style="1" customWidth="1"/>
    <col min="3586" max="3586" width="24.42578125" style="1" customWidth="1"/>
    <col min="3587" max="3587" width="9.28515625" style="1" customWidth="1"/>
    <col min="3588" max="3589" width="24.140625" style="1" customWidth="1"/>
    <col min="3590" max="3590" width="14.5703125" style="1" customWidth="1"/>
    <col min="3591" max="3591" width="13.28515625" style="1" customWidth="1"/>
    <col min="3592" max="3592" width="44.140625" style="1" customWidth="1"/>
    <col min="3593" max="3593" width="11.42578125" style="1" customWidth="1"/>
    <col min="3594" max="3599" width="9.140625" style="1"/>
    <col min="3600" max="3600" width="12.28515625" style="1" customWidth="1"/>
    <col min="3601" max="3601" width="32.7109375" style="1" customWidth="1"/>
    <col min="3602" max="3602" width="19.7109375" style="1" customWidth="1"/>
    <col min="3603" max="3840" width="9.140625" style="1"/>
    <col min="3841" max="3841" width="38.42578125" style="1" customWidth="1"/>
    <col min="3842" max="3842" width="24.42578125" style="1" customWidth="1"/>
    <col min="3843" max="3843" width="9.28515625" style="1" customWidth="1"/>
    <col min="3844" max="3845" width="24.140625" style="1" customWidth="1"/>
    <col min="3846" max="3846" width="14.5703125" style="1" customWidth="1"/>
    <col min="3847" max="3847" width="13.28515625" style="1" customWidth="1"/>
    <col min="3848" max="3848" width="44.140625" style="1" customWidth="1"/>
    <col min="3849" max="3849" width="11.42578125" style="1" customWidth="1"/>
    <col min="3850" max="3855" width="9.140625" style="1"/>
    <col min="3856" max="3856" width="12.28515625" style="1" customWidth="1"/>
    <col min="3857" max="3857" width="32.7109375" style="1" customWidth="1"/>
    <col min="3858" max="3858" width="19.7109375" style="1" customWidth="1"/>
    <col min="3859" max="4096" width="9.140625" style="1"/>
    <col min="4097" max="4097" width="38.42578125" style="1" customWidth="1"/>
    <col min="4098" max="4098" width="24.42578125" style="1" customWidth="1"/>
    <col min="4099" max="4099" width="9.28515625" style="1" customWidth="1"/>
    <col min="4100" max="4101" width="24.140625" style="1" customWidth="1"/>
    <col min="4102" max="4102" width="14.5703125" style="1" customWidth="1"/>
    <col min="4103" max="4103" width="13.28515625" style="1" customWidth="1"/>
    <col min="4104" max="4104" width="44.140625" style="1" customWidth="1"/>
    <col min="4105" max="4105" width="11.42578125" style="1" customWidth="1"/>
    <col min="4106" max="4111" width="9.140625" style="1"/>
    <col min="4112" max="4112" width="12.28515625" style="1" customWidth="1"/>
    <col min="4113" max="4113" width="32.7109375" style="1" customWidth="1"/>
    <col min="4114" max="4114" width="19.7109375" style="1" customWidth="1"/>
    <col min="4115" max="4352" width="9.140625" style="1"/>
    <col min="4353" max="4353" width="38.42578125" style="1" customWidth="1"/>
    <col min="4354" max="4354" width="24.42578125" style="1" customWidth="1"/>
    <col min="4355" max="4355" width="9.28515625" style="1" customWidth="1"/>
    <col min="4356" max="4357" width="24.140625" style="1" customWidth="1"/>
    <col min="4358" max="4358" width="14.5703125" style="1" customWidth="1"/>
    <col min="4359" max="4359" width="13.28515625" style="1" customWidth="1"/>
    <col min="4360" max="4360" width="44.140625" style="1" customWidth="1"/>
    <col min="4361" max="4361" width="11.42578125" style="1" customWidth="1"/>
    <col min="4362" max="4367" width="9.140625" style="1"/>
    <col min="4368" max="4368" width="12.28515625" style="1" customWidth="1"/>
    <col min="4369" max="4369" width="32.7109375" style="1" customWidth="1"/>
    <col min="4370" max="4370" width="19.7109375" style="1" customWidth="1"/>
    <col min="4371" max="4608" width="9.140625" style="1"/>
    <col min="4609" max="4609" width="38.42578125" style="1" customWidth="1"/>
    <col min="4610" max="4610" width="24.42578125" style="1" customWidth="1"/>
    <col min="4611" max="4611" width="9.28515625" style="1" customWidth="1"/>
    <col min="4612" max="4613" width="24.140625" style="1" customWidth="1"/>
    <col min="4614" max="4614" width="14.5703125" style="1" customWidth="1"/>
    <col min="4615" max="4615" width="13.28515625" style="1" customWidth="1"/>
    <col min="4616" max="4616" width="44.140625" style="1" customWidth="1"/>
    <col min="4617" max="4617" width="11.42578125" style="1" customWidth="1"/>
    <col min="4618" max="4623" width="9.140625" style="1"/>
    <col min="4624" max="4624" width="12.28515625" style="1" customWidth="1"/>
    <col min="4625" max="4625" width="32.7109375" style="1" customWidth="1"/>
    <col min="4626" max="4626" width="19.7109375" style="1" customWidth="1"/>
    <col min="4627" max="4864" width="9.140625" style="1"/>
    <col min="4865" max="4865" width="38.42578125" style="1" customWidth="1"/>
    <col min="4866" max="4866" width="24.42578125" style="1" customWidth="1"/>
    <col min="4867" max="4867" width="9.28515625" style="1" customWidth="1"/>
    <col min="4868" max="4869" width="24.140625" style="1" customWidth="1"/>
    <col min="4870" max="4870" width="14.5703125" style="1" customWidth="1"/>
    <col min="4871" max="4871" width="13.28515625" style="1" customWidth="1"/>
    <col min="4872" max="4872" width="44.140625" style="1" customWidth="1"/>
    <col min="4873" max="4873" width="11.42578125" style="1" customWidth="1"/>
    <col min="4874" max="4879" width="9.140625" style="1"/>
    <col min="4880" max="4880" width="12.28515625" style="1" customWidth="1"/>
    <col min="4881" max="4881" width="32.7109375" style="1" customWidth="1"/>
    <col min="4882" max="4882" width="19.7109375" style="1" customWidth="1"/>
    <col min="4883" max="5120" width="9.140625" style="1"/>
    <col min="5121" max="5121" width="38.42578125" style="1" customWidth="1"/>
    <col min="5122" max="5122" width="24.42578125" style="1" customWidth="1"/>
    <col min="5123" max="5123" width="9.28515625" style="1" customWidth="1"/>
    <col min="5124" max="5125" width="24.140625" style="1" customWidth="1"/>
    <col min="5126" max="5126" width="14.5703125" style="1" customWidth="1"/>
    <col min="5127" max="5127" width="13.28515625" style="1" customWidth="1"/>
    <col min="5128" max="5128" width="44.140625" style="1" customWidth="1"/>
    <col min="5129" max="5129" width="11.42578125" style="1" customWidth="1"/>
    <col min="5130" max="5135" width="9.140625" style="1"/>
    <col min="5136" max="5136" width="12.28515625" style="1" customWidth="1"/>
    <col min="5137" max="5137" width="32.7109375" style="1" customWidth="1"/>
    <col min="5138" max="5138" width="19.7109375" style="1" customWidth="1"/>
    <col min="5139" max="5376" width="9.140625" style="1"/>
    <col min="5377" max="5377" width="38.42578125" style="1" customWidth="1"/>
    <col min="5378" max="5378" width="24.42578125" style="1" customWidth="1"/>
    <col min="5379" max="5379" width="9.28515625" style="1" customWidth="1"/>
    <col min="5380" max="5381" width="24.140625" style="1" customWidth="1"/>
    <col min="5382" max="5382" width="14.5703125" style="1" customWidth="1"/>
    <col min="5383" max="5383" width="13.28515625" style="1" customWidth="1"/>
    <col min="5384" max="5384" width="44.140625" style="1" customWidth="1"/>
    <col min="5385" max="5385" width="11.42578125" style="1" customWidth="1"/>
    <col min="5386" max="5391" width="9.140625" style="1"/>
    <col min="5392" max="5392" width="12.28515625" style="1" customWidth="1"/>
    <col min="5393" max="5393" width="32.7109375" style="1" customWidth="1"/>
    <col min="5394" max="5394" width="19.7109375" style="1" customWidth="1"/>
    <col min="5395" max="5632" width="9.140625" style="1"/>
    <col min="5633" max="5633" width="38.42578125" style="1" customWidth="1"/>
    <col min="5634" max="5634" width="24.42578125" style="1" customWidth="1"/>
    <col min="5635" max="5635" width="9.28515625" style="1" customWidth="1"/>
    <col min="5636" max="5637" width="24.140625" style="1" customWidth="1"/>
    <col min="5638" max="5638" width="14.5703125" style="1" customWidth="1"/>
    <col min="5639" max="5639" width="13.28515625" style="1" customWidth="1"/>
    <col min="5640" max="5640" width="44.140625" style="1" customWidth="1"/>
    <col min="5641" max="5641" width="11.42578125" style="1" customWidth="1"/>
    <col min="5642" max="5647" width="9.140625" style="1"/>
    <col min="5648" max="5648" width="12.28515625" style="1" customWidth="1"/>
    <col min="5649" max="5649" width="32.7109375" style="1" customWidth="1"/>
    <col min="5650" max="5650" width="19.7109375" style="1" customWidth="1"/>
    <col min="5651" max="5888" width="9.140625" style="1"/>
    <col min="5889" max="5889" width="38.42578125" style="1" customWidth="1"/>
    <col min="5890" max="5890" width="24.42578125" style="1" customWidth="1"/>
    <col min="5891" max="5891" width="9.28515625" style="1" customWidth="1"/>
    <col min="5892" max="5893" width="24.140625" style="1" customWidth="1"/>
    <col min="5894" max="5894" width="14.5703125" style="1" customWidth="1"/>
    <col min="5895" max="5895" width="13.28515625" style="1" customWidth="1"/>
    <col min="5896" max="5896" width="44.140625" style="1" customWidth="1"/>
    <col min="5897" max="5897" width="11.42578125" style="1" customWidth="1"/>
    <col min="5898" max="5903" width="9.140625" style="1"/>
    <col min="5904" max="5904" width="12.28515625" style="1" customWidth="1"/>
    <col min="5905" max="5905" width="32.7109375" style="1" customWidth="1"/>
    <col min="5906" max="5906" width="19.7109375" style="1" customWidth="1"/>
    <col min="5907" max="6144" width="9.140625" style="1"/>
    <col min="6145" max="6145" width="38.42578125" style="1" customWidth="1"/>
    <col min="6146" max="6146" width="24.42578125" style="1" customWidth="1"/>
    <col min="6147" max="6147" width="9.28515625" style="1" customWidth="1"/>
    <col min="6148" max="6149" width="24.140625" style="1" customWidth="1"/>
    <col min="6150" max="6150" width="14.5703125" style="1" customWidth="1"/>
    <col min="6151" max="6151" width="13.28515625" style="1" customWidth="1"/>
    <col min="6152" max="6152" width="44.140625" style="1" customWidth="1"/>
    <col min="6153" max="6153" width="11.42578125" style="1" customWidth="1"/>
    <col min="6154" max="6159" width="9.140625" style="1"/>
    <col min="6160" max="6160" width="12.28515625" style="1" customWidth="1"/>
    <col min="6161" max="6161" width="32.7109375" style="1" customWidth="1"/>
    <col min="6162" max="6162" width="19.7109375" style="1" customWidth="1"/>
    <col min="6163" max="6400" width="9.140625" style="1"/>
    <col min="6401" max="6401" width="38.42578125" style="1" customWidth="1"/>
    <col min="6402" max="6402" width="24.42578125" style="1" customWidth="1"/>
    <col min="6403" max="6403" width="9.28515625" style="1" customWidth="1"/>
    <col min="6404" max="6405" width="24.140625" style="1" customWidth="1"/>
    <col min="6406" max="6406" width="14.5703125" style="1" customWidth="1"/>
    <col min="6407" max="6407" width="13.28515625" style="1" customWidth="1"/>
    <col min="6408" max="6408" width="44.140625" style="1" customWidth="1"/>
    <col min="6409" max="6409" width="11.42578125" style="1" customWidth="1"/>
    <col min="6410" max="6415" width="9.140625" style="1"/>
    <col min="6416" max="6416" width="12.28515625" style="1" customWidth="1"/>
    <col min="6417" max="6417" width="32.7109375" style="1" customWidth="1"/>
    <col min="6418" max="6418" width="19.7109375" style="1" customWidth="1"/>
    <col min="6419" max="6656" width="9.140625" style="1"/>
    <col min="6657" max="6657" width="38.42578125" style="1" customWidth="1"/>
    <col min="6658" max="6658" width="24.42578125" style="1" customWidth="1"/>
    <col min="6659" max="6659" width="9.28515625" style="1" customWidth="1"/>
    <col min="6660" max="6661" width="24.140625" style="1" customWidth="1"/>
    <col min="6662" max="6662" width="14.5703125" style="1" customWidth="1"/>
    <col min="6663" max="6663" width="13.28515625" style="1" customWidth="1"/>
    <col min="6664" max="6664" width="44.140625" style="1" customWidth="1"/>
    <col min="6665" max="6665" width="11.42578125" style="1" customWidth="1"/>
    <col min="6666" max="6671" width="9.140625" style="1"/>
    <col min="6672" max="6672" width="12.28515625" style="1" customWidth="1"/>
    <col min="6673" max="6673" width="32.7109375" style="1" customWidth="1"/>
    <col min="6674" max="6674" width="19.7109375" style="1" customWidth="1"/>
    <col min="6675" max="6912" width="9.140625" style="1"/>
    <col min="6913" max="6913" width="38.42578125" style="1" customWidth="1"/>
    <col min="6914" max="6914" width="24.42578125" style="1" customWidth="1"/>
    <col min="6915" max="6915" width="9.28515625" style="1" customWidth="1"/>
    <col min="6916" max="6917" width="24.140625" style="1" customWidth="1"/>
    <col min="6918" max="6918" width="14.5703125" style="1" customWidth="1"/>
    <col min="6919" max="6919" width="13.28515625" style="1" customWidth="1"/>
    <col min="6920" max="6920" width="44.140625" style="1" customWidth="1"/>
    <col min="6921" max="6921" width="11.42578125" style="1" customWidth="1"/>
    <col min="6922" max="6927" width="9.140625" style="1"/>
    <col min="6928" max="6928" width="12.28515625" style="1" customWidth="1"/>
    <col min="6929" max="6929" width="32.7109375" style="1" customWidth="1"/>
    <col min="6930" max="6930" width="19.7109375" style="1" customWidth="1"/>
    <col min="6931" max="7168" width="9.140625" style="1"/>
    <col min="7169" max="7169" width="38.42578125" style="1" customWidth="1"/>
    <col min="7170" max="7170" width="24.42578125" style="1" customWidth="1"/>
    <col min="7171" max="7171" width="9.28515625" style="1" customWidth="1"/>
    <col min="7172" max="7173" width="24.140625" style="1" customWidth="1"/>
    <col min="7174" max="7174" width="14.5703125" style="1" customWidth="1"/>
    <col min="7175" max="7175" width="13.28515625" style="1" customWidth="1"/>
    <col min="7176" max="7176" width="44.140625" style="1" customWidth="1"/>
    <col min="7177" max="7177" width="11.42578125" style="1" customWidth="1"/>
    <col min="7178" max="7183" width="9.140625" style="1"/>
    <col min="7184" max="7184" width="12.28515625" style="1" customWidth="1"/>
    <col min="7185" max="7185" width="32.7109375" style="1" customWidth="1"/>
    <col min="7186" max="7186" width="19.7109375" style="1" customWidth="1"/>
    <col min="7187" max="7424" width="9.140625" style="1"/>
    <col min="7425" max="7425" width="38.42578125" style="1" customWidth="1"/>
    <col min="7426" max="7426" width="24.42578125" style="1" customWidth="1"/>
    <col min="7427" max="7427" width="9.28515625" style="1" customWidth="1"/>
    <col min="7428" max="7429" width="24.140625" style="1" customWidth="1"/>
    <col min="7430" max="7430" width="14.5703125" style="1" customWidth="1"/>
    <col min="7431" max="7431" width="13.28515625" style="1" customWidth="1"/>
    <col min="7432" max="7432" width="44.140625" style="1" customWidth="1"/>
    <col min="7433" max="7433" width="11.42578125" style="1" customWidth="1"/>
    <col min="7434" max="7439" width="9.140625" style="1"/>
    <col min="7440" max="7440" width="12.28515625" style="1" customWidth="1"/>
    <col min="7441" max="7441" width="32.7109375" style="1" customWidth="1"/>
    <col min="7442" max="7442" width="19.7109375" style="1" customWidth="1"/>
    <col min="7443" max="7680" width="9.140625" style="1"/>
    <col min="7681" max="7681" width="38.42578125" style="1" customWidth="1"/>
    <col min="7682" max="7682" width="24.42578125" style="1" customWidth="1"/>
    <col min="7683" max="7683" width="9.28515625" style="1" customWidth="1"/>
    <col min="7684" max="7685" width="24.140625" style="1" customWidth="1"/>
    <col min="7686" max="7686" width="14.5703125" style="1" customWidth="1"/>
    <col min="7687" max="7687" width="13.28515625" style="1" customWidth="1"/>
    <col min="7688" max="7688" width="44.140625" style="1" customWidth="1"/>
    <col min="7689" max="7689" width="11.42578125" style="1" customWidth="1"/>
    <col min="7690" max="7695" width="9.140625" style="1"/>
    <col min="7696" max="7696" width="12.28515625" style="1" customWidth="1"/>
    <col min="7697" max="7697" width="32.7109375" style="1" customWidth="1"/>
    <col min="7698" max="7698" width="19.7109375" style="1" customWidth="1"/>
    <col min="7699" max="7936" width="9.140625" style="1"/>
    <col min="7937" max="7937" width="38.42578125" style="1" customWidth="1"/>
    <col min="7938" max="7938" width="24.42578125" style="1" customWidth="1"/>
    <col min="7939" max="7939" width="9.28515625" style="1" customWidth="1"/>
    <col min="7940" max="7941" width="24.140625" style="1" customWidth="1"/>
    <col min="7942" max="7942" width="14.5703125" style="1" customWidth="1"/>
    <col min="7943" max="7943" width="13.28515625" style="1" customWidth="1"/>
    <col min="7944" max="7944" width="44.140625" style="1" customWidth="1"/>
    <col min="7945" max="7945" width="11.42578125" style="1" customWidth="1"/>
    <col min="7946" max="7951" width="9.140625" style="1"/>
    <col min="7952" max="7952" width="12.28515625" style="1" customWidth="1"/>
    <col min="7953" max="7953" width="32.7109375" style="1" customWidth="1"/>
    <col min="7954" max="7954" width="19.7109375" style="1" customWidth="1"/>
    <col min="7955" max="8192" width="9.140625" style="1"/>
    <col min="8193" max="8193" width="38.42578125" style="1" customWidth="1"/>
    <col min="8194" max="8194" width="24.42578125" style="1" customWidth="1"/>
    <col min="8195" max="8195" width="9.28515625" style="1" customWidth="1"/>
    <col min="8196" max="8197" width="24.140625" style="1" customWidth="1"/>
    <col min="8198" max="8198" width="14.5703125" style="1" customWidth="1"/>
    <col min="8199" max="8199" width="13.28515625" style="1" customWidth="1"/>
    <col min="8200" max="8200" width="44.140625" style="1" customWidth="1"/>
    <col min="8201" max="8201" width="11.42578125" style="1" customWidth="1"/>
    <col min="8202" max="8207" width="9.140625" style="1"/>
    <col min="8208" max="8208" width="12.28515625" style="1" customWidth="1"/>
    <col min="8209" max="8209" width="32.7109375" style="1" customWidth="1"/>
    <col min="8210" max="8210" width="19.7109375" style="1" customWidth="1"/>
    <col min="8211" max="8448" width="9.140625" style="1"/>
    <col min="8449" max="8449" width="38.42578125" style="1" customWidth="1"/>
    <col min="8450" max="8450" width="24.42578125" style="1" customWidth="1"/>
    <col min="8451" max="8451" width="9.28515625" style="1" customWidth="1"/>
    <col min="8452" max="8453" width="24.140625" style="1" customWidth="1"/>
    <col min="8454" max="8454" width="14.5703125" style="1" customWidth="1"/>
    <col min="8455" max="8455" width="13.28515625" style="1" customWidth="1"/>
    <col min="8456" max="8456" width="44.140625" style="1" customWidth="1"/>
    <col min="8457" max="8457" width="11.42578125" style="1" customWidth="1"/>
    <col min="8458" max="8463" width="9.140625" style="1"/>
    <col min="8464" max="8464" width="12.28515625" style="1" customWidth="1"/>
    <col min="8465" max="8465" width="32.7109375" style="1" customWidth="1"/>
    <col min="8466" max="8466" width="19.7109375" style="1" customWidth="1"/>
    <col min="8467" max="8704" width="9.140625" style="1"/>
    <col min="8705" max="8705" width="38.42578125" style="1" customWidth="1"/>
    <col min="8706" max="8706" width="24.42578125" style="1" customWidth="1"/>
    <col min="8707" max="8707" width="9.28515625" style="1" customWidth="1"/>
    <col min="8708" max="8709" width="24.140625" style="1" customWidth="1"/>
    <col min="8710" max="8710" width="14.5703125" style="1" customWidth="1"/>
    <col min="8711" max="8711" width="13.28515625" style="1" customWidth="1"/>
    <col min="8712" max="8712" width="44.140625" style="1" customWidth="1"/>
    <col min="8713" max="8713" width="11.42578125" style="1" customWidth="1"/>
    <col min="8714" max="8719" width="9.140625" style="1"/>
    <col min="8720" max="8720" width="12.28515625" style="1" customWidth="1"/>
    <col min="8721" max="8721" width="32.7109375" style="1" customWidth="1"/>
    <col min="8722" max="8722" width="19.7109375" style="1" customWidth="1"/>
    <col min="8723" max="8960" width="9.140625" style="1"/>
    <col min="8961" max="8961" width="38.42578125" style="1" customWidth="1"/>
    <col min="8962" max="8962" width="24.42578125" style="1" customWidth="1"/>
    <col min="8963" max="8963" width="9.28515625" style="1" customWidth="1"/>
    <col min="8964" max="8965" width="24.140625" style="1" customWidth="1"/>
    <col min="8966" max="8966" width="14.5703125" style="1" customWidth="1"/>
    <col min="8967" max="8967" width="13.28515625" style="1" customWidth="1"/>
    <col min="8968" max="8968" width="44.140625" style="1" customWidth="1"/>
    <col min="8969" max="8969" width="11.42578125" style="1" customWidth="1"/>
    <col min="8970" max="8975" width="9.140625" style="1"/>
    <col min="8976" max="8976" width="12.28515625" style="1" customWidth="1"/>
    <col min="8977" max="8977" width="32.7109375" style="1" customWidth="1"/>
    <col min="8978" max="8978" width="19.7109375" style="1" customWidth="1"/>
    <col min="8979" max="9216" width="9.140625" style="1"/>
    <col min="9217" max="9217" width="38.42578125" style="1" customWidth="1"/>
    <col min="9218" max="9218" width="24.42578125" style="1" customWidth="1"/>
    <col min="9219" max="9219" width="9.28515625" style="1" customWidth="1"/>
    <col min="9220" max="9221" width="24.140625" style="1" customWidth="1"/>
    <col min="9222" max="9222" width="14.5703125" style="1" customWidth="1"/>
    <col min="9223" max="9223" width="13.28515625" style="1" customWidth="1"/>
    <col min="9224" max="9224" width="44.140625" style="1" customWidth="1"/>
    <col min="9225" max="9225" width="11.42578125" style="1" customWidth="1"/>
    <col min="9226" max="9231" width="9.140625" style="1"/>
    <col min="9232" max="9232" width="12.28515625" style="1" customWidth="1"/>
    <col min="9233" max="9233" width="32.7109375" style="1" customWidth="1"/>
    <col min="9234" max="9234" width="19.7109375" style="1" customWidth="1"/>
    <col min="9235" max="9472" width="9.140625" style="1"/>
    <col min="9473" max="9473" width="38.42578125" style="1" customWidth="1"/>
    <col min="9474" max="9474" width="24.42578125" style="1" customWidth="1"/>
    <col min="9475" max="9475" width="9.28515625" style="1" customWidth="1"/>
    <col min="9476" max="9477" width="24.140625" style="1" customWidth="1"/>
    <col min="9478" max="9478" width="14.5703125" style="1" customWidth="1"/>
    <col min="9479" max="9479" width="13.28515625" style="1" customWidth="1"/>
    <col min="9480" max="9480" width="44.140625" style="1" customWidth="1"/>
    <col min="9481" max="9481" width="11.42578125" style="1" customWidth="1"/>
    <col min="9482" max="9487" width="9.140625" style="1"/>
    <col min="9488" max="9488" width="12.28515625" style="1" customWidth="1"/>
    <col min="9489" max="9489" width="32.7109375" style="1" customWidth="1"/>
    <col min="9490" max="9490" width="19.7109375" style="1" customWidth="1"/>
    <col min="9491" max="9728" width="9.140625" style="1"/>
    <col min="9729" max="9729" width="38.42578125" style="1" customWidth="1"/>
    <col min="9730" max="9730" width="24.42578125" style="1" customWidth="1"/>
    <col min="9731" max="9731" width="9.28515625" style="1" customWidth="1"/>
    <col min="9732" max="9733" width="24.140625" style="1" customWidth="1"/>
    <col min="9734" max="9734" width="14.5703125" style="1" customWidth="1"/>
    <col min="9735" max="9735" width="13.28515625" style="1" customWidth="1"/>
    <col min="9736" max="9736" width="44.140625" style="1" customWidth="1"/>
    <col min="9737" max="9737" width="11.42578125" style="1" customWidth="1"/>
    <col min="9738" max="9743" width="9.140625" style="1"/>
    <col min="9744" max="9744" width="12.28515625" style="1" customWidth="1"/>
    <col min="9745" max="9745" width="32.7109375" style="1" customWidth="1"/>
    <col min="9746" max="9746" width="19.7109375" style="1" customWidth="1"/>
    <col min="9747" max="9984" width="9.140625" style="1"/>
    <col min="9985" max="9985" width="38.42578125" style="1" customWidth="1"/>
    <col min="9986" max="9986" width="24.42578125" style="1" customWidth="1"/>
    <col min="9987" max="9987" width="9.28515625" style="1" customWidth="1"/>
    <col min="9988" max="9989" width="24.140625" style="1" customWidth="1"/>
    <col min="9990" max="9990" width="14.5703125" style="1" customWidth="1"/>
    <col min="9991" max="9991" width="13.28515625" style="1" customWidth="1"/>
    <col min="9992" max="9992" width="44.140625" style="1" customWidth="1"/>
    <col min="9993" max="9993" width="11.42578125" style="1" customWidth="1"/>
    <col min="9994" max="9999" width="9.140625" style="1"/>
    <col min="10000" max="10000" width="12.28515625" style="1" customWidth="1"/>
    <col min="10001" max="10001" width="32.7109375" style="1" customWidth="1"/>
    <col min="10002" max="10002" width="19.7109375" style="1" customWidth="1"/>
    <col min="10003" max="10240" width="9.140625" style="1"/>
    <col min="10241" max="10241" width="38.42578125" style="1" customWidth="1"/>
    <col min="10242" max="10242" width="24.42578125" style="1" customWidth="1"/>
    <col min="10243" max="10243" width="9.28515625" style="1" customWidth="1"/>
    <col min="10244" max="10245" width="24.140625" style="1" customWidth="1"/>
    <col min="10246" max="10246" width="14.5703125" style="1" customWidth="1"/>
    <col min="10247" max="10247" width="13.28515625" style="1" customWidth="1"/>
    <col min="10248" max="10248" width="44.140625" style="1" customWidth="1"/>
    <col min="10249" max="10249" width="11.42578125" style="1" customWidth="1"/>
    <col min="10250" max="10255" width="9.140625" style="1"/>
    <col min="10256" max="10256" width="12.28515625" style="1" customWidth="1"/>
    <col min="10257" max="10257" width="32.7109375" style="1" customWidth="1"/>
    <col min="10258" max="10258" width="19.7109375" style="1" customWidth="1"/>
    <col min="10259" max="10496" width="9.140625" style="1"/>
    <col min="10497" max="10497" width="38.42578125" style="1" customWidth="1"/>
    <col min="10498" max="10498" width="24.42578125" style="1" customWidth="1"/>
    <col min="10499" max="10499" width="9.28515625" style="1" customWidth="1"/>
    <col min="10500" max="10501" width="24.140625" style="1" customWidth="1"/>
    <col min="10502" max="10502" width="14.5703125" style="1" customWidth="1"/>
    <col min="10503" max="10503" width="13.28515625" style="1" customWidth="1"/>
    <col min="10504" max="10504" width="44.140625" style="1" customWidth="1"/>
    <col min="10505" max="10505" width="11.42578125" style="1" customWidth="1"/>
    <col min="10506" max="10511" width="9.140625" style="1"/>
    <col min="10512" max="10512" width="12.28515625" style="1" customWidth="1"/>
    <col min="10513" max="10513" width="32.7109375" style="1" customWidth="1"/>
    <col min="10514" max="10514" width="19.7109375" style="1" customWidth="1"/>
    <col min="10515" max="10752" width="9.140625" style="1"/>
    <col min="10753" max="10753" width="38.42578125" style="1" customWidth="1"/>
    <col min="10754" max="10754" width="24.42578125" style="1" customWidth="1"/>
    <col min="10755" max="10755" width="9.28515625" style="1" customWidth="1"/>
    <col min="10756" max="10757" width="24.140625" style="1" customWidth="1"/>
    <col min="10758" max="10758" width="14.5703125" style="1" customWidth="1"/>
    <col min="10759" max="10759" width="13.28515625" style="1" customWidth="1"/>
    <col min="10760" max="10760" width="44.140625" style="1" customWidth="1"/>
    <col min="10761" max="10761" width="11.42578125" style="1" customWidth="1"/>
    <col min="10762" max="10767" width="9.140625" style="1"/>
    <col min="10768" max="10768" width="12.28515625" style="1" customWidth="1"/>
    <col min="10769" max="10769" width="32.7109375" style="1" customWidth="1"/>
    <col min="10770" max="10770" width="19.7109375" style="1" customWidth="1"/>
    <col min="10771" max="11008" width="9.140625" style="1"/>
    <col min="11009" max="11009" width="38.42578125" style="1" customWidth="1"/>
    <col min="11010" max="11010" width="24.42578125" style="1" customWidth="1"/>
    <col min="11011" max="11011" width="9.28515625" style="1" customWidth="1"/>
    <col min="11012" max="11013" width="24.140625" style="1" customWidth="1"/>
    <col min="11014" max="11014" width="14.5703125" style="1" customWidth="1"/>
    <col min="11015" max="11015" width="13.28515625" style="1" customWidth="1"/>
    <col min="11016" max="11016" width="44.140625" style="1" customWidth="1"/>
    <col min="11017" max="11017" width="11.42578125" style="1" customWidth="1"/>
    <col min="11018" max="11023" width="9.140625" style="1"/>
    <col min="11024" max="11024" width="12.28515625" style="1" customWidth="1"/>
    <col min="11025" max="11025" width="32.7109375" style="1" customWidth="1"/>
    <col min="11026" max="11026" width="19.7109375" style="1" customWidth="1"/>
    <col min="11027" max="11264" width="9.140625" style="1"/>
    <col min="11265" max="11265" width="38.42578125" style="1" customWidth="1"/>
    <col min="11266" max="11266" width="24.42578125" style="1" customWidth="1"/>
    <col min="11267" max="11267" width="9.28515625" style="1" customWidth="1"/>
    <col min="11268" max="11269" width="24.140625" style="1" customWidth="1"/>
    <col min="11270" max="11270" width="14.5703125" style="1" customWidth="1"/>
    <col min="11271" max="11271" width="13.28515625" style="1" customWidth="1"/>
    <col min="11272" max="11272" width="44.140625" style="1" customWidth="1"/>
    <col min="11273" max="11273" width="11.42578125" style="1" customWidth="1"/>
    <col min="11274" max="11279" width="9.140625" style="1"/>
    <col min="11280" max="11280" width="12.28515625" style="1" customWidth="1"/>
    <col min="11281" max="11281" width="32.7109375" style="1" customWidth="1"/>
    <col min="11282" max="11282" width="19.7109375" style="1" customWidth="1"/>
    <col min="11283" max="11520" width="9.140625" style="1"/>
    <col min="11521" max="11521" width="38.42578125" style="1" customWidth="1"/>
    <col min="11522" max="11522" width="24.42578125" style="1" customWidth="1"/>
    <col min="11523" max="11523" width="9.28515625" style="1" customWidth="1"/>
    <col min="11524" max="11525" width="24.140625" style="1" customWidth="1"/>
    <col min="11526" max="11526" width="14.5703125" style="1" customWidth="1"/>
    <col min="11527" max="11527" width="13.28515625" style="1" customWidth="1"/>
    <col min="11528" max="11528" width="44.140625" style="1" customWidth="1"/>
    <col min="11529" max="11529" width="11.42578125" style="1" customWidth="1"/>
    <col min="11530" max="11535" width="9.140625" style="1"/>
    <col min="11536" max="11536" width="12.28515625" style="1" customWidth="1"/>
    <col min="11537" max="11537" width="32.7109375" style="1" customWidth="1"/>
    <col min="11538" max="11538" width="19.7109375" style="1" customWidth="1"/>
    <col min="11539" max="11776" width="9.140625" style="1"/>
    <col min="11777" max="11777" width="38.42578125" style="1" customWidth="1"/>
    <col min="11778" max="11778" width="24.42578125" style="1" customWidth="1"/>
    <col min="11779" max="11779" width="9.28515625" style="1" customWidth="1"/>
    <col min="11780" max="11781" width="24.140625" style="1" customWidth="1"/>
    <col min="11782" max="11782" width="14.5703125" style="1" customWidth="1"/>
    <col min="11783" max="11783" width="13.28515625" style="1" customWidth="1"/>
    <col min="11784" max="11784" width="44.140625" style="1" customWidth="1"/>
    <col min="11785" max="11785" width="11.42578125" style="1" customWidth="1"/>
    <col min="11786" max="11791" width="9.140625" style="1"/>
    <col min="11792" max="11792" width="12.28515625" style="1" customWidth="1"/>
    <col min="11793" max="11793" width="32.7109375" style="1" customWidth="1"/>
    <col min="11794" max="11794" width="19.7109375" style="1" customWidth="1"/>
    <col min="11795" max="12032" width="9.140625" style="1"/>
    <col min="12033" max="12033" width="38.42578125" style="1" customWidth="1"/>
    <col min="12034" max="12034" width="24.42578125" style="1" customWidth="1"/>
    <col min="12035" max="12035" width="9.28515625" style="1" customWidth="1"/>
    <col min="12036" max="12037" width="24.140625" style="1" customWidth="1"/>
    <col min="12038" max="12038" width="14.5703125" style="1" customWidth="1"/>
    <col min="12039" max="12039" width="13.28515625" style="1" customWidth="1"/>
    <col min="12040" max="12040" width="44.140625" style="1" customWidth="1"/>
    <col min="12041" max="12041" width="11.42578125" style="1" customWidth="1"/>
    <col min="12042" max="12047" width="9.140625" style="1"/>
    <col min="12048" max="12048" width="12.28515625" style="1" customWidth="1"/>
    <col min="12049" max="12049" width="32.7109375" style="1" customWidth="1"/>
    <col min="12050" max="12050" width="19.7109375" style="1" customWidth="1"/>
    <col min="12051" max="12288" width="9.140625" style="1"/>
    <col min="12289" max="12289" width="38.42578125" style="1" customWidth="1"/>
    <col min="12290" max="12290" width="24.42578125" style="1" customWidth="1"/>
    <col min="12291" max="12291" width="9.28515625" style="1" customWidth="1"/>
    <col min="12292" max="12293" width="24.140625" style="1" customWidth="1"/>
    <col min="12294" max="12294" width="14.5703125" style="1" customWidth="1"/>
    <col min="12295" max="12295" width="13.28515625" style="1" customWidth="1"/>
    <col min="12296" max="12296" width="44.140625" style="1" customWidth="1"/>
    <col min="12297" max="12297" width="11.42578125" style="1" customWidth="1"/>
    <col min="12298" max="12303" width="9.140625" style="1"/>
    <col min="12304" max="12304" width="12.28515625" style="1" customWidth="1"/>
    <col min="12305" max="12305" width="32.7109375" style="1" customWidth="1"/>
    <col min="12306" max="12306" width="19.7109375" style="1" customWidth="1"/>
    <col min="12307" max="12544" width="9.140625" style="1"/>
    <col min="12545" max="12545" width="38.42578125" style="1" customWidth="1"/>
    <col min="12546" max="12546" width="24.42578125" style="1" customWidth="1"/>
    <col min="12547" max="12547" width="9.28515625" style="1" customWidth="1"/>
    <col min="12548" max="12549" width="24.140625" style="1" customWidth="1"/>
    <col min="12550" max="12550" width="14.5703125" style="1" customWidth="1"/>
    <col min="12551" max="12551" width="13.28515625" style="1" customWidth="1"/>
    <col min="12552" max="12552" width="44.140625" style="1" customWidth="1"/>
    <col min="12553" max="12553" width="11.42578125" style="1" customWidth="1"/>
    <col min="12554" max="12559" width="9.140625" style="1"/>
    <col min="12560" max="12560" width="12.28515625" style="1" customWidth="1"/>
    <col min="12561" max="12561" width="32.7109375" style="1" customWidth="1"/>
    <col min="12562" max="12562" width="19.7109375" style="1" customWidth="1"/>
    <col min="12563" max="12800" width="9.140625" style="1"/>
    <col min="12801" max="12801" width="38.42578125" style="1" customWidth="1"/>
    <col min="12802" max="12802" width="24.42578125" style="1" customWidth="1"/>
    <col min="12803" max="12803" width="9.28515625" style="1" customWidth="1"/>
    <col min="12804" max="12805" width="24.140625" style="1" customWidth="1"/>
    <col min="12806" max="12806" width="14.5703125" style="1" customWidth="1"/>
    <col min="12807" max="12807" width="13.28515625" style="1" customWidth="1"/>
    <col min="12808" max="12808" width="44.140625" style="1" customWidth="1"/>
    <col min="12809" max="12809" width="11.42578125" style="1" customWidth="1"/>
    <col min="12810" max="12815" width="9.140625" style="1"/>
    <col min="12816" max="12816" width="12.28515625" style="1" customWidth="1"/>
    <col min="12817" max="12817" width="32.7109375" style="1" customWidth="1"/>
    <col min="12818" max="12818" width="19.7109375" style="1" customWidth="1"/>
    <col min="12819" max="13056" width="9.140625" style="1"/>
    <col min="13057" max="13057" width="38.42578125" style="1" customWidth="1"/>
    <col min="13058" max="13058" width="24.42578125" style="1" customWidth="1"/>
    <col min="13059" max="13059" width="9.28515625" style="1" customWidth="1"/>
    <col min="13060" max="13061" width="24.140625" style="1" customWidth="1"/>
    <col min="13062" max="13062" width="14.5703125" style="1" customWidth="1"/>
    <col min="13063" max="13063" width="13.28515625" style="1" customWidth="1"/>
    <col min="13064" max="13064" width="44.140625" style="1" customWidth="1"/>
    <col min="13065" max="13065" width="11.42578125" style="1" customWidth="1"/>
    <col min="13066" max="13071" width="9.140625" style="1"/>
    <col min="13072" max="13072" width="12.28515625" style="1" customWidth="1"/>
    <col min="13073" max="13073" width="32.7109375" style="1" customWidth="1"/>
    <col min="13074" max="13074" width="19.7109375" style="1" customWidth="1"/>
    <col min="13075" max="13312" width="9.140625" style="1"/>
    <col min="13313" max="13313" width="38.42578125" style="1" customWidth="1"/>
    <col min="13314" max="13314" width="24.42578125" style="1" customWidth="1"/>
    <col min="13315" max="13315" width="9.28515625" style="1" customWidth="1"/>
    <col min="13316" max="13317" width="24.140625" style="1" customWidth="1"/>
    <col min="13318" max="13318" width="14.5703125" style="1" customWidth="1"/>
    <col min="13319" max="13319" width="13.28515625" style="1" customWidth="1"/>
    <col min="13320" max="13320" width="44.140625" style="1" customWidth="1"/>
    <col min="13321" max="13321" width="11.42578125" style="1" customWidth="1"/>
    <col min="13322" max="13327" width="9.140625" style="1"/>
    <col min="13328" max="13328" width="12.28515625" style="1" customWidth="1"/>
    <col min="13329" max="13329" width="32.7109375" style="1" customWidth="1"/>
    <col min="13330" max="13330" width="19.7109375" style="1" customWidth="1"/>
    <col min="13331" max="13568" width="9.140625" style="1"/>
    <col min="13569" max="13569" width="38.42578125" style="1" customWidth="1"/>
    <col min="13570" max="13570" width="24.42578125" style="1" customWidth="1"/>
    <col min="13571" max="13571" width="9.28515625" style="1" customWidth="1"/>
    <col min="13572" max="13573" width="24.140625" style="1" customWidth="1"/>
    <col min="13574" max="13574" width="14.5703125" style="1" customWidth="1"/>
    <col min="13575" max="13575" width="13.28515625" style="1" customWidth="1"/>
    <col min="13576" max="13576" width="44.140625" style="1" customWidth="1"/>
    <col min="13577" max="13577" width="11.42578125" style="1" customWidth="1"/>
    <col min="13578" max="13583" width="9.140625" style="1"/>
    <col min="13584" max="13584" width="12.28515625" style="1" customWidth="1"/>
    <col min="13585" max="13585" width="32.7109375" style="1" customWidth="1"/>
    <col min="13586" max="13586" width="19.7109375" style="1" customWidth="1"/>
    <col min="13587" max="13824" width="9.140625" style="1"/>
    <col min="13825" max="13825" width="38.42578125" style="1" customWidth="1"/>
    <col min="13826" max="13826" width="24.42578125" style="1" customWidth="1"/>
    <col min="13827" max="13827" width="9.28515625" style="1" customWidth="1"/>
    <col min="13828" max="13829" width="24.140625" style="1" customWidth="1"/>
    <col min="13830" max="13830" width="14.5703125" style="1" customWidth="1"/>
    <col min="13831" max="13831" width="13.28515625" style="1" customWidth="1"/>
    <col min="13832" max="13832" width="44.140625" style="1" customWidth="1"/>
    <col min="13833" max="13833" width="11.42578125" style="1" customWidth="1"/>
    <col min="13834" max="13839" width="9.140625" style="1"/>
    <col min="13840" max="13840" width="12.28515625" style="1" customWidth="1"/>
    <col min="13841" max="13841" width="32.7109375" style="1" customWidth="1"/>
    <col min="13842" max="13842" width="19.7109375" style="1" customWidth="1"/>
    <col min="13843" max="14080" width="9.140625" style="1"/>
    <col min="14081" max="14081" width="38.42578125" style="1" customWidth="1"/>
    <col min="14082" max="14082" width="24.42578125" style="1" customWidth="1"/>
    <col min="14083" max="14083" width="9.28515625" style="1" customWidth="1"/>
    <col min="14084" max="14085" width="24.140625" style="1" customWidth="1"/>
    <col min="14086" max="14086" width="14.5703125" style="1" customWidth="1"/>
    <col min="14087" max="14087" width="13.28515625" style="1" customWidth="1"/>
    <col min="14088" max="14088" width="44.140625" style="1" customWidth="1"/>
    <col min="14089" max="14089" width="11.42578125" style="1" customWidth="1"/>
    <col min="14090" max="14095" width="9.140625" style="1"/>
    <col min="14096" max="14096" width="12.28515625" style="1" customWidth="1"/>
    <col min="14097" max="14097" width="32.7109375" style="1" customWidth="1"/>
    <col min="14098" max="14098" width="19.7109375" style="1" customWidth="1"/>
    <col min="14099" max="14336" width="9.140625" style="1"/>
    <col min="14337" max="14337" width="38.42578125" style="1" customWidth="1"/>
    <col min="14338" max="14338" width="24.42578125" style="1" customWidth="1"/>
    <col min="14339" max="14339" width="9.28515625" style="1" customWidth="1"/>
    <col min="14340" max="14341" width="24.140625" style="1" customWidth="1"/>
    <col min="14342" max="14342" width="14.5703125" style="1" customWidth="1"/>
    <col min="14343" max="14343" width="13.28515625" style="1" customWidth="1"/>
    <col min="14344" max="14344" width="44.140625" style="1" customWidth="1"/>
    <col min="14345" max="14345" width="11.42578125" style="1" customWidth="1"/>
    <col min="14346" max="14351" width="9.140625" style="1"/>
    <col min="14352" max="14352" width="12.28515625" style="1" customWidth="1"/>
    <col min="14353" max="14353" width="32.7109375" style="1" customWidth="1"/>
    <col min="14354" max="14354" width="19.7109375" style="1" customWidth="1"/>
    <col min="14355" max="14592" width="9.140625" style="1"/>
    <col min="14593" max="14593" width="38.42578125" style="1" customWidth="1"/>
    <col min="14594" max="14594" width="24.42578125" style="1" customWidth="1"/>
    <col min="14595" max="14595" width="9.28515625" style="1" customWidth="1"/>
    <col min="14596" max="14597" width="24.140625" style="1" customWidth="1"/>
    <col min="14598" max="14598" width="14.5703125" style="1" customWidth="1"/>
    <col min="14599" max="14599" width="13.28515625" style="1" customWidth="1"/>
    <col min="14600" max="14600" width="44.140625" style="1" customWidth="1"/>
    <col min="14601" max="14601" width="11.42578125" style="1" customWidth="1"/>
    <col min="14602" max="14607" width="9.140625" style="1"/>
    <col min="14608" max="14608" width="12.28515625" style="1" customWidth="1"/>
    <col min="14609" max="14609" width="32.7109375" style="1" customWidth="1"/>
    <col min="14610" max="14610" width="19.7109375" style="1" customWidth="1"/>
    <col min="14611" max="14848" width="9.140625" style="1"/>
    <col min="14849" max="14849" width="38.42578125" style="1" customWidth="1"/>
    <col min="14850" max="14850" width="24.42578125" style="1" customWidth="1"/>
    <col min="14851" max="14851" width="9.28515625" style="1" customWidth="1"/>
    <col min="14852" max="14853" width="24.140625" style="1" customWidth="1"/>
    <col min="14854" max="14854" width="14.5703125" style="1" customWidth="1"/>
    <col min="14855" max="14855" width="13.28515625" style="1" customWidth="1"/>
    <col min="14856" max="14856" width="44.140625" style="1" customWidth="1"/>
    <col min="14857" max="14857" width="11.42578125" style="1" customWidth="1"/>
    <col min="14858" max="14863" width="9.140625" style="1"/>
    <col min="14864" max="14864" width="12.28515625" style="1" customWidth="1"/>
    <col min="14865" max="14865" width="32.7109375" style="1" customWidth="1"/>
    <col min="14866" max="14866" width="19.7109375" style="1" customWidth="1"/>
    <col min="14867" max="15104" width="9.140625" style="1"/>
    <col min="15105" max="15105" width="38.42578125" style="1" customWidth="1"/>
    <col min="15106" max="15106" width="24.42578125" style="1" customWidth="1"/>
    <col min="15107" max="15107" width="9.28515625" style="1" customWidth="1"/>
    <col min="15108" max="15109" width="24.140625" style="1" customWidth="1"/>
    <col min="15110" max="15110" width="14.5703125" style="1" customWidth="1"/>
    <col min="15111" max="15111" width="13.28515625" style="1" customWidth="1"/>
    <col min="15112" max="15112" width="44.140625" style="1" customWidth="1"/>
    <col min="15113" max="15113" width="11.42578125" style="1" customWidth="1"/>
    <col min="15114" max="15119" width="9.140625" style="1"/>
    <col min="15120" max="15120" width="12.28515625" style="1" customWidth="1"/>
    <col min="15121" max="15121" width="32.7109375" style="1" customWidth="1"/>
    <col min="15122" max="15122" width="19.7109375" style="1" customWidth="1"/>
    <col min="15123" max="15360" width="9.140625" style="1"/>
    <col min="15361" max="15361" width="38.42578125" style="1" customWidth="1"/>
    <col min="15362" max="15362" width="24.42578125" style="1" customWidth="1"/>
    <col min="15363" max="15363" width="9.28515625" style="1" customWidth="1"/>
    <col min="15364" max="15365" width="24.140625" style="1" customWidth="1"/>
    <col min="15366" max="15366" width="14.5703125" style="1" customWidth="1"/>
    <col min="15367" max="15367" width="13.28515625" style="1" customWidth="1"/>
    <col min="15368" max="15368" width="44.140625" style="1" customWidth="1"/>
    <col min="15369" max="15369" width="11.42578125" style="1" customWidth="1"/>
    <col min="15370" max="15375" width="9.140625" style="1"/>
    <col min="15376" max="15376" width="12.28515625" style="1" customWidth="1"/>
    <col min="15377" max="15377" width="32.7109375" style="1" customWidth="1"/>
    <col min="15378" max="15378" width="19.7109375" style="1" customWidth="1"/>
    <col min="15379" max="15616" width="9.140625" style="1"/>
    <col min="15617" max="15617" width="38.42578125" style="1" customWidth="1"/>
    <col min="15618" max="15618" width="24.42578125" style="1" customWidth="1"/>
    <col min="15619" max="15619" width="9.28515625" style="1" customWidth="1"/>
    <col min="15620" max="15621" width="24.140625" style="1" customWidth="1"/>
    <col min="15622" max="15622" width="14.5703125" style="1" customWidth="1"/>
    <col min="15623" max="15623" width="13.28515625" style="1" customWidth="1"/>
    <col min="15624" max="15624" width="44.140625" style="1" customWidth="1"/>
    <col min="15625" max="15625" width="11.42578125" style="1" customWidth="1"/>
    <col min="15626" max="15631" width="9.140625" style="1"/>
    <col min="15632" max="15632" width="12.28515625" style="1" customWidth="1"/>
    <col min="15633" max="15633" width="32.7109375" style="1" customWidth="1"/>
    <col min="15634" max="15634" width="19.7109375" style="1" customWidth="1"/>
    <col min="15635" max="15872" width="9.140625" style="1"/>
    <col min="15873" max="15873" width="38.42578125" style="1" customWidth="1"/>
    <col min="15874" max="15874" width="24.42578125" style="1" customWidth="1"/>
    <col min="15875" max="15875" width="9.28515625" style="1" customWidth="1"/>
    <col min="15876" max="15877" width="24.140625" style="1" customWidth="1"/>
    <col min="15878" max="15878" width="14.5703125" style="1" customWidth="1"/>
    <col min="15879" max="15879" width="13.28515625" style="1" customWidth="1"/>
    <col min="15880" max="15880" width="44.140625" style="1" customWidth="1"/>
    <col min="15881" max="15881" width="11.42578125" style="1" customWidth="1"/>
    <col min="15882" max="15887" width="9.140625" style="1"/>
    <col min="15888" max="15888" width="12.28515625" style="1" customWidth="1"/>
    <col min="15889" max="15889" width="32.7109375" style="1" customWidth="1"/>
    <col min="15890" max="15890" width="19.7109375" style="1" customWidth="1"/>
    <col min="15891" max="16128" width="9.140625" style="1"/>
    <col min="16129" max="16129" width="38.42578125" style="1" customWidth="1"/>
    <col min="16130" max="16130" width="24.42578125" style="1" customWidth="1"/>
    <col min="16131" max="16131" width="9.28515625" style="1" customWidth="1"/>
    <col min="16132" max="16133" width="24.140625" style="1" customWidth="1"/>
    <col min="16134" max="16134" width="14.5703125" style="1" customWidth="1"/>
    <col min="16135" max="16135" width="13.28515625" style="1" customWidth="1"/>
    <col min="16136" max="16136" width="44.140625" style="1" customWidth="1"/>
    <col min="16137" max="16137" width="11.42578125" style="1" customWidth="1"/>
    <col min="16138" max="16143" width="9.140625" style="1"/>
    <col min="16144" max="16144" width="12.28515625" style="1" customWidth="1"/>
    <col min="16145" max="16145" width="32.7109375" style="1" customWidth="1"/>
    <col min="16146" max="16146" width="19.7109375" style="1" customWidth="1"/>
    <col min="16147" max="16384" width="9.140625" style="1"/>
  </cols>
  <sheetData>
    <row r="3" spans="1:17" ht="18.75">
      <c r="D3" s="299" t="s">
        <v>3931</v>
      </c>
      <c r="E3" s="300"/>
      <c r="F3" s="300"/>
      <c r="G3" s="300"/>
      <c r="H3" s="300"/>
      <c r="I3" s="300"/>
      <c r="J3" s="300"/>
      <c r="K3" s="300"/>
      <c r="L3" s="300"/>
      <c r="M3" s="300"/>
      <c r="N3" s="300"/>
      <c r="O3" s="300"/>
      <c r="P3" s="300"/>
      <c r="Q3" s="300"/>
    </row>
    <row r="4" spans="1:17" ht="15" customHeight="1">
      <c r="A4" s="16"/>
      <c r="B4" s="15"/>
      <c r="C4" s="15"/>
      <c r="D4" s="314" t="s">
        <v>8</v>
      </c>
      <c r="E4" s="314"/>
      <c r="F4" s="314"/>
      <c r="G4" s="314"/>
      <c r="H4" s="314"/>
      <c r="I4" s="314"/>
      <c r="J4" s="314"/>
      <c r="K4" s="314"/>
      <c r="L4" s="314"/>
      <c r="M4" s="1"/>
      <c r="N4" s="14"/>
      <c r="O4" s="14"/>
      <c r="P4" s="14"/>
      <c r="Q4" s="14"/>
    </row>
    <row r="5" spans="1:17" ht="12.75" hidden="1" customHeight="1">
      <c r="M5" s="14"/>
      <c r="N5" s="14"/>
      <c r="O5" s="14"/>
      <c r="P5" s="14"/>
      <c r="Q5" s="14"/>
    </row>
    <row r="6" spans="1:17" ht="12.75" hidden="1" customHeight="1">
      <c r="M6" s="14"/>
      <c r="N6" s="14"/>
      <c r="O6" s="14"/>
      <c r="P6" s="14"/>
      <c r="Q6" s="14"/>
    </row>
    <row r="7" spans="1:17" s="12" customFormat="1" ht="27.75" customHeight="1">
      <c r="A7" s="13"/>
      <c r="B7" s="13"/>
      <c r="C7" s="13"/>
      <c r="D7" s="13"/>
      <c r="E7" s="13"/>
      <c r="F7" s="13"/>
      <c r="G7" s="13"/>
      <c r="H7" s="13"/>
      <c r="I7" s="13"/>
      <c r="J7" s="13"/>
      <c r="K7" s="13"/>
      <c r="L7" s="13"/>
      <c r="M7" s="318" t="s">
        <v>26</v>
      </c>
      <c r="N7" s="319"/>
      <c r="O7" s="319"/>
      <c r="P7" s="319"/>
      <c r="Q7" s="319"/>
    </row>
    <row r="8" spans="1:17" ht="34.5" customHeight="1">
      <c r="C8" s="11"/>
      <c r="D8" s="320"/>
      <c r="E8" s="320"/>
      <c r="F8" s="320"/>
      <c r="G8" s="320"/>
      <c r="H8" s="320"/>
      <c r="I8" s="320"/>
      <c r="J8" s="320"/>
      <c r="K8" s="320"/>
      <c r="M8" s="304" t="s">
        <v>3932</v>
      </c>
      <c r="N8" s="305"/>
      <c r="O8" s="305"/>
      <c r="P8" s="305"/>
      <c r="Q8" s="305"/>
    </row>
    <row r="9" spans="1:17" ht="24.75" customHeight="1">
      <c r="C9" s="11"/>
      <c r="D9" s="26"/>
      <c r="E9" s="26"/>
      <c r="F9" s="26"/>
      <c r="G9" s="26"/>
      <c r="H9" s="26"/>
      <c r="I9" s="26"/>
      <c r="J9" s="26"/>
      <c r="K9" s="26"/>
      <c r="M9" s="315"/>
      <c r="N9" s="315"/>
      <c r="O9" s="315"/>
      <c r="P9" s="315"/>
      <c r="Q9" s="315"/>
    </row>
    <row r="10" spans="1:17" ht="24.75" customHeight="1">
      <c r="C10" s="11"/>
      <c r="D10" s="26"/>
      <c r="E10" s="26"/>
      <c r="F10" s="26"/>
      <c r="G10" s="26"/>
      <c r="H10" s="26"/>
      <c r="I10" s="26"/>
      <c r="J10" s="26"/>
      <c r="K10" s="26"/>
      <c r="M10" s="316" t="s">
        <v>3933</v>
      </c>
      <c r="N10" s="316"/>
      <c r="O10" s="316"/>
      <c r="P10" s="316"/>
      <c r="Q10" s="316"/>
    </row>
    <row r="11" spans="1:17" ht="16.5" customHeight="1">
      <c r="D11" s="306"/>
      <c r="E11" s="306"/>
      <c r="F11" s="306"/>
      <c r="G11" s="306"/>
      <c r="H11" s="306"/>
      <c r="I11" s="306"/>
      <c r="J11" s="306"/>
      <c r="K11" s="306"/>
      <c r="M11" s="307"/>
      <c r="N11" s="308"/>
      <c r="O11" s="308"/>
      <c r="P11" s="308"/>
      <c r="Q11" s="308"/>
    </row>
    <row r="13" spans="1:17" ht="18.75">
      <c r="B13" s="309" t="s">
        <v>25</v>
      </c>
      <c r="C13" s="309"/>
      <c r="D13" s="309"/>
      <c r="E13" s="309"/>
      <c r="F13" s="309"/>
      <c r="G13" s="309"/>
      <c r="H13" s="309"/>
      <c r="I13" s="309"/>
      <c r="J13" s="309"/>
      <c r="K13" s="309"/>
      <c r="L13" s="309"/>
      <c r="M13" s="309"/>
      <c r="N13" s="309"/>
      <c r="O13" s="309"/>
      <c r="P13" s="309"/>
      <c r="Q13" s="309"/>
    </row>
    <row r="14" spans="1:17" ht="18.75">
      <c r="B14" s="9"/>
      <c r="C14" s="309" t="s">
        <v>24</v>
      </c>
      <c r="D14" s="309"/>
      <c r="E14" s="309"/>
      <c r="F14" s="309"/>
      <c r="G14" s="309"/>
      <c r="H14" s="309"/>
      <c r="I14" s="309"/>
      <c r="J14" s="309"/>
      <c r="K14" s="309"/>
      <c r="L14" s="22"/>
      <c r="M14" s="21"/>
      <c r="N14" s="27"/>
      <c r="O14" s="27"/>
      <c r="P14" s="27"/>
      <c r="Q14" s="8"/>
    </row>
    <row r="15" spans="1:17" ht="18.75">
      <c r="B15" s="9"/>
      <c r="Q15" s="8"/>
    </row>
    <row r="17" spans="1:18">
      <c r="A17" s="310" t="s">
        <v>23</v>
      </c>
      <c r="B17" s="301" t="s">
        <v>22</v>
      </c>
      <c r="C17" s="301" t="s">
        <v>21</v>
      </c>
      <c r="D17" s="301"/>
      <c r="E17" s="301"/>
      <c r="F17" s="313" t="s">
        <v>11</v>
      </c>
      <c r="G17" s="313" t="s">
        <v>20</v>
      </c>
      <c r="H17" s="301" t="s">
        <v>5</v>
      </c>
      <c r="I17" s="301" t="s">
        <v>3</v>
      </c>
      <c r="J17" s="301"/>
      <c r="K17" s="301"/>
      <c r="L17" s="301"/>
      <c r="M17" s="302" t="s">
        <v>19</v>
      </c>
      <c r="N17" s="301" t="s">
        <v>10</v>
      </c>
      <c r="O17" s="301"/>
      <c r="P17" s="317" t="s">
        <v>18</v>
      </c>
      <c r="Q17" s="301" t="s">
        <v>17</v>
      </c>
      <c r="R17" s="301" t="s">
        <v>16</v>
      </c>
    </row>
    <row r="18" spans="1:18">
      <c r="A18" s="311"/>
      <c r="B18" s="301"/>
      <c r="C18" s="301"/>
      <c r="D18" s="301"/>
      <c r="E18" s="301"/>
      <c r="F18" s="313"/>
      <c r="G18" s="313"/>
      <c r="H18" s="301"/>
      <c r="I18" s="301"/>
      <c r="J18" s="301"/>
      <c r="K18" s="301"/>
      <c r="L18" s="301"/>
      <c r="M18" s="302"/>
      <c r="N18" s="301"/>
      <c r="O18" s="301"/>
      <c r="P18" s="317"/>
      <c r="Q18" s="301"/>
      <c r="R18" s="301"/>
    </row>
    <row r="19" spans="1:18">
      <c r="A19" s="311"/>
      <c r="B19" s="301"/>
      <c r="C19" s="301"/>
      <c r="D19" s="301"/>
      <c r="E19" s="301"/>
      <c r="F19" s="313"/>
      <c r="G19" s="313"/>
      <c r="H19" s="301"/>
      <c r="I19" s="301"/>
      <c r="J19" s="301"/>
      <c r="K19" s="301"/>
      <c r="L19" s="301"/>
      <c r="M19" s="302"/>
      <c r="N19" s="301"/>
      <c r="O19" s="301"/>
      <c r="P19" s="317"/>
      <c r="Q19" s="301"/>
      <c r="R19" s="301"/>
    </row>
    <row r="20" spans="1:18">
      <c r="A20" s="311"/>
      <c r="B20" s="301"/>
      <c r="C20" s="301"/>
      <c r="D20" s="301"/>
      <c r="E20" s="301"/>
      <c r="F20" s="313"/>
      <c r="G20" s="313"/>
      <c r="H20" s="301"/>
      <c r="I20" s="301"/>
      <c r="J20" s="301"/>
      <c r="K20" s="301"/>
      <c r="L20" s="301"/>
      <c r="M20" s="302"/>
      <c r="N20" s="301"/>
      <c r="O20" s="301"/>
      <c r="P20" s="317"/>
      <c r="Q20" s="301"/>
      <c r="R20" s="301"/>
    </row>
    <row r="21" spans="1:18">
      <c r="A21" s="311"/>
      <c r="B21" s="301"/>
      <c r="C21" s="301"/>
      <c r="D21" s="301"/>
      <c r="E21" s="301"/>
      <c r="F21" s="313"/>
      <c r="G21" s="313"/>
      <c r="H21" s="301"/>
      <c r="I21" s="301"/>
      <c r="J21" s="301"/>
      <c r="K21" s="301"/>
      <c r="L21" s="301"/>
      <c r="M21" s="302"/>
      <c r="N21" s="301"/>
      <c r="O21" s="301"/>
      <c r="P21" s="317"/>
      <c r="Q21" s="301"/>
      <c r="R21" s="301"/>
    </row>
    <row r="22" spans="1:18" ht="12.75" customHeight="1">
      <c r="A22" s="311"/>
      <c r="B22" s="301"/>
      <c r="C22" s="303" t="s">
        <v>4</v>
      </c>
      <c r="D22" s="303" t="s">
        <v>9</v>
      </c>
      <c r="E22" s="303" t="s">
        <v>15</v>
      </c>
      <c r="F22" s="313"/>
      <c r="G22" s="313"/>
      <c r="H22" s="301"/>
      <c r="I22" s="302" t="s">
        <v>1</v>
      </c>
      <c r="J22" s="302" t="s">
        <v>2</v>
      </c>
      <c r="K22" s="302" t="s">
        <v>14</v>
      </c>
      <c r="L22" s="317" t="s">
        <v>13</v>
      </c>
      <c r="M22" s="302"/>
      <c r="N22" s="317" t="s">
        <v>0</v>
      </c>
      <c r="O22" s="317" t="s">
        <v>12</v>
      </c>
      <c r="P22" s="317"/>
      <c r="Q22" s="301"/>
      <c r="R22" s="301"/>
    </row>
    <row r="23" spans="1:18">
      <c r="A23" s="311"/>
      <c r="B23" s="301"/>
      <c r="C23" s="303"/>
      <c r="D23" s="303"/>
      <c r="E23" s="303"/>
      <c r="F23" s="313"/>
      <c r="G23" s="313"/>
      <c r="H23" s="301"/>
      <c r="I23" s="302"/>
      <c r="J23" s="302"/>
      <c r="K23" s="302"/>
      <c r="L23" s="317"/>
      <c r="M23" s="302"/>
      <c r="N23" s="317"/>
      <c r="O23" s="317"/>
      <c r="P23" s="317"/>
      <c r="Q23" s="301"/>
      <c r="R23" s="301"/>
    </row>
    <row r="24" spans="1:18">
      <c r="A24" s="311"/>
      <c r="B24" s="301"/>
      <c r="C24" s="303"/>
      <c r="D24" s="303"/>
      <c r="E24" s="303"/>
      <c r="F24" s="313"/>
      <c r="G24" s="313"/>
      <c r="H24" s="301"/>
      <c r="I24" s="302"/>
      <c r="J24" s="302"/>
      <c r="K24" s="302"/>
      <c r="L24" s="317"/>
      <c r="M24" s="302"/>
      <c r="N24" s="317"/>
      <c r="O24" s="317"/>
      <c r="P24" s="317"/>
      <c r="Q24" s="301"/>
      <c r="R24" s="301"/>
    </row>
    <row r="25" spans="1:18">
      <c r="A25" s="311"/>
      <c r="B25" s="301"/>
      <c r="C25" s="303"/>
      <c r="D25" s="303"/>
      <c r="E25" s="303"/>
      <c r="F25" s="313"/>
      <c r="G25" s="313"/>
      <c r="H25" s="301"/>
      <c r="I25" s="302"/>
      <c r="J25" s="302"/>
      <c r="K25" s="302"/>
      <c r="L25" s="317"/>
      <c r="M25" s="302"/>
      <c r="N25" s="317"/>
      <c r="O25" s="317"/>
      <c r="P25" s="317"/>
      <c r="Q25" s="301"/>
      <c r="R25" s="301"/>
    </row>
    <row r="26" spans="1:18">
      <c r="A26" s="311"/>
      <c r="B26" s="301"/>
      <c r="C26" s="303"/>
      <c r="D26" s="303"/>
      <c r="E26" s="303"/>
      <c r="F26" s="313"/>
      <c r="G26" s="313"/>
      <c r="H26" s="301"/>
      <c r="I26" s="302"/>
      <c r="J26" s="302"/>
      <c r="K26" s="302"/>
      <c r="L26" s="317"/>
      <c r="M26" s="302"/>
      <c r="N26" s="317"/>
      <c r="O26" s="317"/>
      <c r="P26" s="317"/>
      <c r="Q26" s="301"/>
      <c r="R26" s="301"/>
    </row>
    <row r="27" spans="1:18">
      <c r="A27" s="311"/>
      <c r="B27" s="301"/>
      <c r="C27" s="303"/>
      <c r="D27" s="303"/>
      <c r="E27" s="303"/>
      <c r="F27" s="313"/>
      <c r="G27" s="313"/>
      <c r="H27" s="301"/>
      <c r="I27" s="302"/>
      <c r="J27" s="302"/>
      <c r="K27" s="302"/>
      <c r="L27" s="317"/>
      <c r="M27" s="302"/>
      <c r="N27" s="317"/>
      <c r="O27" s="317"/>
      <c r="P27" s="317"/>
      <c r="Q27" s="301"/>
      <c r="R27" s="301"/>
    </row>
    <row r="28" spans="1:18">
      <c r="A28" s="311"/>
      <c r="B28" s="301"/>
      <c r="C28" s="303"/>
      <c r="D28" s="303"/>
      <c r="E28" s="303"/>
      <c r="F28" s="313"/>
      <c r="G28" s="313"/>
      <c r="H28" s="301"/>
      <c r="I28" s="302"/>
      <c r="J28" s="302"/>
      <c r="K28" s="302"/>
      <c r="L28" s="317"/>
      <c r="M28" s="302"/>
      <c r="N28" s="317"/>
      <c r="O28" s="317"/>
      <c r="P28" s="317"/>
      <c r="Q28" s="301"/>
      <c r="R28" s="301"/>
    </row>
    <row r="29" spans="1:18">
      <c r="A29" s="311"/>
      <c r="B29" s="301"/>
      <c r="C29" s="303"/>
      <c r="D29" s="303"/>
      <c r="E29" s="303"/>
      <c r="F29" s="313"/>
      <c r="G29" s="313"/>
      <c r="H29" s="301"/>
      <c r="I29" s="302"/>
      <c r="J29" s="302"/>
      <c r="K29" s="302"/>
      <c r="L29" s="317"/>
      <c r="M29" s="302"/>
      <c r="N29" s="317"/>
      <c r="O29" s="317"/>
      <c r="P29" s="317"/>
      <c r="Q29" s="301"/>
      <c r="R29" s="301"/>
    </row>
    <row r="30" spans="1:18">
      <c r="A30" s="311"/>
      <c r="B30" s="301"/>
      <c r="C30" s="303"/>
      <c r="D30" s="303"/>
      <c r="E30" s="303"/>
      <c r="F30" s="313"/>
      <c r="G30" s="313"/>
      <c r="H30" s="301"/>
      <c r="I30" s="302"/>
      <c r="J30" s="302"/>
      <c r="K30" s="302"/>
      <c r="L30" s="317"/>
      <c r="M30" s="302"/>
      <c r="N30" s="317"/>
      <c r="O30" s="317"/>
      <c r="P30" s="317"/>
      <c r="Q30" s="301"/>
      <c r="R30" s="301"/>
    </row>
    <row r="31" spans="1:18">
      <c r="A31" s="311"/>
      <c r="B31" s="301"/>
      <c r="C31" s="303"/>
      <c r="D31" s="303"/>
      <c r="E31" s="303"/>
      <c r="F31" s="313"/>
      <c r="G31" s="313"/>
      <c r="H31" s="301"/>
      <c r="I31" s="302"/>
      <c r="J31" s="302"/>
      <c r="K31" s="302"/>
      <c r="L31" s="317"/>
      <c r="M31" s="302"/>
      <c r="N31" s="317"/>
      <c r="O31" s="317"/>
      <c r="P31" s="317"/>
      <c r="Q31" s="301"/>
      <c r="R31" s="301"/>
    </row>
    <row r="32" spans="1:18">
      <c r="A32" s="312"/>
      <c r="B32" s="301"/>
      <c r="C32" s="303"/>
      <c r="D32" s="303"/>
      <c r="E32" s="303"/>
      <c r="F32" s="313"/>
      <c r="G32" s="313"/>
      <c r="H32" s="301"/>
      <c r="I32" s="302"/>
      <c r="J32" s="302"/>
      <c r="K32" s="302"/>
      <c r="L32" s="317"/>
      <c r="M32" s="302"/>
      <c r="N32" s="317"/>
      <c r="O32" s="317"/>
      <c r="P32" s="317"/>
      <c r="Q32" s="301"/>
      <c r="R32" s="301"/>
    </row>
    <row r="33" spans="1:18">
      <c r="A33" s="7"/>
      <c r="B33" s="25">
        <v>1</v>
      </c>
      <c r="C33" s="25">
        <v>2</v>
      </c>
      <c r="D33" s="25">
        <v>3</v>
      </c>
      <c r="E33" s="25">
        <v>4</v>
      </c>
      <c r="F33" s="6">
        <v>5</v>
      </c>
      <c r="G33" s="6">
        <v>6</v>
      </c>
      <c r="H33" s="25">
        <v>7</v>
      </c>
      <c r="I33" s="6">
        <v>8</v>
      </c>
      <c r="J33" s="6">
        <v>9</v>
      </c>
      <c r="K33" s="6">
        <v>10</v>
      </c>
      <c r="L33" s="5">
        <v>11</v>
      </c>
      <c r="M33" s="6">
        <v>12</v>
      </c>
      <c r="N33" s="5">
        <v>13</v>
      </c>
      <c r="O33" s="5">
        <v>14</v>
      </c>
      <c r="P33" s="5">
        <v>15</v>
      </c>
      <c r="Q33" s="25">
        <v>16</v>
      </c>
      <c r="R33" s="25">
        <v>17</v>
      </c>
    </row>
    <row r="34" spans="1:18" ht="102">
      <c r="A34" s="31">
        <v>1</v>
      </c>
      <c r="B34" s="32" t="s">
        <v>45</v>
      </c>
      <c r="C34" s="25" t="s">
        <v>46</v>
      </c>
      <c r="D34" s="25" t="s">
        <v>47</v>
      </c>
      <c r="E34" s="25" t="s">
        <v>47</v>
      </c>
      <c r="F34" s="33">
        <v>1025000844670</v>
      </c>
      <c r="G34" s="33">
        <v>5004002544</v>
      </c>
      <c r="H34" s="34" t="s">
        <v>48</v>
      </c>
      <c r="I34" s="35" t="s">
        <v>49</v>
      </c>
      <c r="J34" s="35" t="s">
        <v>47</v>
      </c>
      <c r="K34" s="35" t="s">
        <v>47</v>
      </c>
      <c r="L34" s="25" t="s">
        <v>47</v>
      </c>
      <c r="M34" s="36">
        <v>3</v>
      </c>
      <c r="N34" s="25" t="s">
        <v>50</v>
      </c>
      <c r="O34" s="25" t="s">
        <v>47</v>
      </c>
      <c r="P34" s="25" t="s">
        <v>51</v>
      </c>
      <c r="Q34" s="25" t="s">
        <v>52</v>
      </c>
      <c r="R34" s="25" t="s">
        <v>53</v>
      </c>
    </row>
    <row r="35" spans="1:18" ht="153">
      <c r="A35" s="31">
        <v>2</v>
      </c>
      <c r="B35" s="25" t="s">
        <v>54</v>
      </c>
      <c r="C35" s="25" t="s">
        <v>55</v>
      </c>
      <c r="D35" s="25" t="s">
        <v>47</v>
      </c>
      <c r="E35" s="25" t="s">
        <v>47</v>
      </c>
      <c r="F35" s="37">
        <v>1055012203058</v>
      </c>
      <c r="G35" s="37">
        <v>5012028497</v>
      </c>
      <c r="H35" s="25" t="s">
        <v>56</v>
      </c>
      <c r="I35" s="35" t="s">
        <v>57</v>
      </c>
      <c r="J35" s="35" t="s">
        <v>47</v>
      </c>
      <c r="K35" s="35" t="s">
        <v>47</v>
      </c>
      <c r="L35" s="25" t="s">
        <v>47</v>
      </c>
      <c r="M35" s="36" t="s">
        <v>58</v>
      </c>
      <c r="N35" s="25" t="s">
        <v>50</v>
      </c>
      <c r="O35" s="25" t="s">
        <v>47</v>
      </c>
      <c r="P35" s="25" t="s">
        <v>51</v>
      </c>
      <c r="Q35" s="25"/>
      <c r="R35" s="25" t="s">
        <v>59</v>
      </c>
    </row>
    <row r="36" spans="1:18" ht="51">
      <c r="A36" s="31">
        <v>3</v>
      </c>
      <c r="B36" s="25" t="s">
        <v>60</v>
      </c>
      <c r="C36" s="25" t="s">
        <v>61</v>
      </c>
      <c r="D36" s="25" t="s">
        <v>47</v>
      </c>
      <c r="E36" s="25" t="s">
        <v>62</v>
      </c>
      <c r="F36" s="37">
        <v>1035003054877</v>
      </c>
      <c r="G36" s="37">
        <v>5017003880</v>
      </c>
      <c r="H36" s="25" t="s">
        <v>48</v>
      </c>
      <c r="I36" s="25" t="s">
        <v>63</v>
      </c>
      <c r="J36" s="25" t="s">
        <v>47</v>
      </c>
      <c r="K36" s="25" t="s">
        <v>47</v>
      </c>
      <c r="L36" s="25" t="s">
        <v>47</v>
      </c>
      <c r="M36" s="36" t="s">
        <v>64</v>
      </c>
      <c r="N36" s="25" t="s">
        <v>50</v>
      </c>
      <c r="O36" s="25" t="s">
        <v>47</v>
      </c>
      <c r="P36" s="25" t="s">
        <v>51</v>
      </c>
      <c r="Q36" s="25"/>
      <c r="R36" s="25" t="s">
        <v>47</v>
      </c>
    </row>
    <row r="37" spans="1:18" ht="409.5">
      <c r="A37" s="31">
        <v>4</v>
      </c>
      <c r="B37" s="25" t="s">
        <v>65</v>
      </c>
      <c r="C37" s="25" t="s">
        <v>66</v>
      </c>
      <c r="D37" s="25" t="s">
        <v>47</v>
      </c>
      <c r="E37" s="25" t="s">
        <v>47</v>
      </c>
      <c r="F37" s="37">
        <v>1025002866888</v>
      </c>
      <c r="G37" s="37">
        <v>5024038010</v>
      </c>
      <c r="H37" s="25" t="s">
        <v>56</v>
      </c>
      <c r="I37" s="35" t="s">
        <v>67</v>
      </c>
      <c r="J37" s="35" t="s">
        <v>47</v>
      </c>
      <c r="K37" s="35" t="s">
        <v>47</v>
      </c>
      <c r="L37" s="25" t="s">
        <v>68</v>
      </c>
      <c r="M37" s="36" t="s">
        <v>69</v>
      </c>
      <c r="N37" s="25" t="s">
        <v>50</v>
      </c>
      <c r="O37" s="25" t="s">
        <v>47</v>
      </c>
      <c r="P37" s="25" t="s">
        <v>51</v>
      </c>
      <c r="Q37" s="25"/>
      <c r="R37" s="25" t="s">
        <v>70</v>
      </c>
    </row>
    <row r="38" spans="1:18" ht="409.5">
      <c r="A38" s="31">
        <v>5</v>
      </c>
      <c r="B38" s="25" t="s">
        <v>71</v>
      </c>
      <c r="C38" s="25" t="s">
        <v>72</v>
      </c>
      <c r="D38" s="25" t="s">
        <v>47</v>
      </c>
      <c r="E38" s="25" t="s">
        <v>47</v>
      </c>
      <c r="F38" s="37">
        <v>1025003523490</v>
      </c>
      <c r="G38" s="37">
        <v>5029004007</v>
      </c>
      <c r="H38" s="25" t="s">
        <v>56</v>
      </c>
      <c r="I38" s="35" t="s">
        <v>73</v>
      </c>
      <c r="J38" s="35" t="s">
        <v>47</v>
      </c>
      <c r="K38" s="35" t="s">
        <v>47</v>
      </c>
      <c r="L38" s="25" t="s">
        <v>68</v>
      </c>
      <c r="M38" s="36" t="s">
        <v>74</v>
      </c>
      <c r="N38" s="25" t="s">
        <v>50</v>
      </c>
      <c r="O38" s="25" t="s">
        <v>47</v>
      </c>
      <c r="P38" s="25" t="s">
        <v>51</v>
      </c>
      <c r="Q38" s="25" t="s">
        <v>52</v>
      </c>
      <c r="R38" s="25" t="s">
        <v>47</v>
      </c>
    </row>
    <row r="39" spans="1:18" ht="409.5">
      <c r="A39" s="31">
        <v>6</v>
      </c>
      <c r="B39" s="25" t="s">
        <v>75</v>
      </c>
      <c r="C39" s="25" t="s">
        <v>76</v>
      </c>
      <c r="D39" s="25" t="s">
        <v>47</v>
      </c>
      <c r="E39" s="25" t="s">
        <v>47</v>
      </c>
      <c r="F39" s="37">
        <v>1025004704966</v>
      </c>
      <c r="G39" s="37">
        <v>5036008387</v>
      </c>
      <c r="H39" s="25" t="s">
        <v>56</v>
      </c>
      <c r="I39" s="35" t="s">
        <v>77</v>
      </c>
      <c r="J39" s="35" t="s">
        <v>47</v>
      </c>
      <c r="K39" s="35" t="s">
        <v>47</v>
      </c>
      <c r="L39" s="25" t="s">
        <v>68</v>
      </c>
      <c r="M39" s="36" t="s">
        <v>78</v>
      </c>
      <c r="N39" s="25" t="s">
        <v>50</v>
      </c>
      <c r="O39" s="25" t="s">
        <v>47</v>
      </c>
      <c r="P39" s="25" t="s">
        <v>51</v>
      </c>
      <c r="Q39" s="25"/>
      <c r="R39" s="25" t="s">
        <v>79</v>
      </c>
    </row>
    <row r="40" spans="1:18" ht="409.5">
      <c r="A40" s="31">
        <v>7</v>
      </c>
      <c r="B40" s="25" t="s">
        <v>80</v>
      </c>
      <c r="C40" s="25" t="s">
        <v>81</v>
      </c>
      <c r="D40" s="25" t="s">
        <v>47</v>
      </c>
      <c r="E40" s="25" t="s">
        <v>47</v>
      </c>
      <c r="F40" s="37">
        <v>1025005120470</v>
      </c>
      <c r="G40" s="37">
        <v>5040002187</v>
      </c>
      <c r="H40" s="25" t="s">
        <v>56</v>
      </c>
      <c r="I40" s="35" t="s">
        <v>82</v>
      </c>
      <c r="J40" s="35" t="s">
        <v>47</v>
      </c>
      <c r="K40" s="35" t="s">
        <v>47</v>
      </c>
      <c r="L40" s="25" t="s">
        <v>68</v>
      </c>
      <c r="M40" s="36">
        <v>5</v>
      </c>
      <c r="N40" s="25" t="s">
        <v>50</v>
      </c>
      <c r="O40" s="25" t="s">
        <v>47</v>
      </c>
      <c r="P40" s="25" t="s">
        <v>51</v>
      </c>
      <c r="Q40" s="25" t="s">
        <v>83</v>
      </c>
      <c r="R40" s="25" t="s">
        <v>84</v>
      </c>
    </row>
    <row r="41" spans="1:18" ht="114.75">
      <c r="A41" s="31">
        <v>8</v>
      </c>
      <c r="B41" s="25" t="s">
        <v>85</v>
      </c>
      <c r="C41" s="25" t="s">
        <v>86</v>
      </c>
      <c r="D41" s="25" t="s">
        <v>47</v>
      </c>
      <c r="E41" s="25" t="s">
        <v>47</v>
      </c>
      <c r="F41" s="37">
        <v>1035007901015</v>
      </c>
      <c r="G41" s="37">
        <v>5040013340</v>
      </c>
      <c r="H41" s="25" t="s">
        <v>87</v>
      </c>
      <c r="I41" s="35" t="s">
        <v>88</v>
      </c>
      <c r="J41" s="35" t="s">
        <v>47</v>
      </c>
      <c r="K41" s="35" t="s">
        <v>47</v>
      </c>
      <c r="L41" s="25" t="s">
        <v>47</v>
      </c>
      <c r="M41" s="36">
        <v>3</v>
      </c>
      <c r="N41" s="25" t="s">
        <v>50</v>
      </c>
      <c r="O41" s="25" t="s">
        <v>47</v>
      </c>
      <c r="P41" s="25" t="s">
        <v>51</v>
      </c>
      <c r="Q41" s="25" t="s">
        <v>89</v>
      </c>
      <c r="R41" s="25" t="s">
        <v>90</v>
      </c>
    </row>
    <row r="42" spans="1:18" ht="63.75">
      <c r="A42" s="31">
        <v>9</v>
      </c>
      <c r="B42" s="25" t="s">
        <v>91</v>
      </c>
      <c r="C42" s="25" t="s">
        <v>92</v>
      </c>
      <c r="D42" s="25" t="s">
        <v>47</v>
      </c>
      <c r="E42" s="25" t="s">
        <v>47</v>
      </c>
      <c r="F42" s="37">
        <v>1035008851712</v>
      </c>
      <c r="G42" s="37">
        <v>5044027721</v>
      </c>
      <c r="H42" s="25" t="s">
        <v>56</v>
      </c>
      <c r="I42" s="35" t="s">
        <v>93</v>
      </c>
      <c r="J42" s="35" t="s">
        <v>47</v>
      </c>
      <c r="K42" s="35" t="s">
        <v>47</v>
      </c>
      <c r="L42" s="25" t="s">
        <v>47</v>
      </c>
      <c r="M42" s="36" t="s">
        <v>94</v>
      </c>
      <c r="N42" s="25" t="s">
        <v>50</v>
      </c>
      <c r="O42" s="25" t="s">
        <v>47</v>
      </c>
      <c r="P42" s="25" t="s">
        <v>51</v>
      </c>
      <c r="Q42" s="25"/>
      <c r="R42" s="25" t="s">
        <v>47</v>
      </c>
    </row>
    <row r="43" spans="1:18" ht="255">
      <c r="A43" s="31">
        <v>10</v>
      </c>
      <c r="B43" s="25" t="s">
        <v>95</v>
      </c>
      <c r="C43" s="25" t="s">
        <v>96</v>
      </c>
      <c r="D43" s="25" t="s">
        <v>47</v>
      </c>
      <c r="E43" s="25" t="s">
        <v>47</v>
      </c>
      <c r="F43" s="37">
        <v>1025007456320</v>
      </c>
      <c r="G43" s="37">
        <v>5073050115</v>
      </c>
      <c r="H43" s="25" t="s">
        <v>97</v>
      </c>
      <c r="I43" s="35" t="s">
        <v>98</v>
      </c>
      <c r="J43" s="35" t="s">
        <v>99</v>
      </c>
      <c r="K43" s="35" t="s">
        <v>47</v>
      </c>
      <c r="L43" s="25" t="s">
        <v>47</v>
      </c>
      <c r="M43" s="36">
        <v>11</v>
      </c>
      <c r="N43" s="25" t="s">
        <v>50</v>
      </c>
      <c r="O43" s="25" t="s">
        <v>47</v>
      </c>
      <c r="P43" s="25" t="s">
        <v>51</v>
      </c>
      <c r="Q43" s="25" t="s">
        <v>100</v>
      </c>
      <c r="R43" s="25" t="s">
        <v>101</v>
      </c>
    </row>
    <row r="44" spans="1:18" ht="76.5">
      <c r="A44" s="31">
        <v>11</v>
      </c>
      <c r="B44" s="25" t="s">
        <v>102</v>
      </c>
      <c r="C44" s="25" t="s">
        <v>103</v>
      </c>
      <c r="D44" s="25" t="s">
        <v>47</v>
      </c>
      <c r="E44" s="25" t="s">
        <v>47</v>
      </c>
      <c r="F44" s="37">
        <v>1035011650145</v>
      </c>
      <c r="G44" s="37">
        <v>5075004153</v>
      </c>
      <c r="H44" s="25" t="s">
        <v>56</v>
      </c>
      <c r="I44" s="35" t="s">
        <v>104</v>
      </c>
      <c r="J44" s="35" t="s">
        <v>47</v>
      </c>
      <c r="K44" s="35" t="s">
        <v>47</v>
      </c>
      <c r="L44" s="25" t="s">
        <v>47</v>
      </c>
      <c r="M44" s="36">
        <v>11</v>
      </c>
      <c r="N44" s="25" t="s">
        <v>50</v>
      </c>
      <c r="O44" s="25" t="s">
        <v>47</v>
      </c>
      <c r="P44" s="25" t="s">
        <v>51</v>
      </c>
      <c r="Q44" s="25" t="s">
        <v>105</v>
      </c>
      <c r="R44" s="25" t="s">
        <v>106</v>
      </c>
    </row>
    <row r="45" spans="1:18" ht="63.75">
      <c r="A45" s="31">
        <v>12</v>
      </c>
      <c r="B45" s="25" t="s">
        <v>107</v>
      </c>
      <c r="C45" s="25" t="s">
        <v>108</v>
      </c>
      <c r="D45" s="25" t="s">
        <v>47</v>
      </c>
      <c r="E45" s="25" t="s">
        <v>47</v>
      </c>
      <c r="F45" s="37">
        <v>1027739263639</v>
      </c>
      <c r="G45" s="37">
        <v>7703015973</v>
      </c>
      <c r="H45" s="25" t="s">
        <v>56</v>
      </c>
      <c r="I45" s="35" t="s">
        <v>109</v>
      </c>
      <c r="J45" s="35" t="s">
        <v>47</v>
      </c>
      <c r="K45" s="35" t="s">
        <v>47</v>
      </c>
      <c r="L45" s="25" t="s">
        <v>47</v>
      </c>
      <c r="M45" s="36" t="s">
        <v>28</v>
      </c>
      <c r="N45" s="25" t="s">
        <v>50</v>
      </c>
      <c r="O45" s="25" t="s">
        <v>47</v>
      </c>
      <c r="P45" s="25" t="s">
        <v>51</v>
      </c>
      <c r="Q45" s="25"/>
      <c r="R45" s="25" t="s">
        <v>47</v>
      </c>
    </row>
    <row r="46" spans="1:18" ht="409.5">
      <c r="A46" s="31">
        <v>13</v>
      </c>
      <c r="B46" s="25" t="s">
        <v>110</v>
      </c>
      <c r="C46" s="25" t="s">
        <v>111</v>
      </c>
      <c r="D46" s="25" t="s">
        <v>47</v>
      </c>
      <c r="E46" s="25" t="s">
        <v>112</v>
      </c>
      <c r="F46" s="37">
        <v>1067746759662</v>
      </c>
      <c r="G46" s="37">
        <v>7705739450</v>
      </c>
      <c r="H46" s="25" t="s">
        <v>56</v>
      </c>
      <c r="I46" s="35" t="s">
        <v>113</v>
      </c>
      <c r="J46" s="35" t="s">
        <v>47</v>
      </c>
      <c r="K46" s="35" t="s">
        <v>47</v>
      </c>
      <c r="L46" s="25" t="s">
        <v>68</v>
      </c>
      <c r="M46" s="36">
        <v>6</v>
      </c>
      <c r="N46" s="25" t="s">
        <v>50</v>
      </c>
      <c r="O46" s="25" t="s">
        <v>47</v>
      </c>
      <c r="P46" s="25" t="s">
        <v>51</v>
      </c>
      <c r="Q46" s="25" t="s">
        <v>114</v>
      </c>
      <c r="R46" s="25" t="s">
        <v>47</v>
      </c>
    </row>
    <row r="47" spans="1:18" ht="409.5">
      <c r="A47" s="31">
        <v>14</v>
      </c>
      <c r="B47" s="25" t="s">
        <v>115</v>
      </c>
      <c r="C47" s="25" t="s">
        <v>116</v>
      </c>
      <c r="D47" s="25" t="s">
        <v>47</v>
      </c>
      <c r="E47" s="25" t="s">
        <v>47</v>
      </c>
      <c r="F47" s="37">
        <v>1025001095833</v>
      </c>
      <c r="G47" s="37">
        <v>5007004028</v>
      </c>
      <c r="H47" s="25" t="s">
        <v>56</v>
      </c>
      <c r="I47" s="35" t="s">
        <v>117</v>
      </c>
      <c r="J47" s="35" t="s">
        <v>47</v>
      </c>
      <c r="K47" s="35" t="s">
        <v>47</v>
      </c>
      <c r="L47" s="25" t="s">
        <v>68</v>
      </c>
      <c r="M47" s="36" t="s">
        <v>78</v>
      </c>
      <c r="N47" s="25" t="s">
        <v>50</v>
      </c>
      <c r="O47" s="25" t="s">
        <v>47</v>
      </c>
      <c r="P47" s="25" t="s">
        <v>51</v>
      </c>
      <c r="Q47" s="25" t="s">
        <v>118</v>
      </c>
      <c r="R47" s="25" t="s">
        <v>47</v>
      </c>
    </row>
    <row r="48" spans="1:18" ht="409.5">
      <c r="A48" s="31">
        <v>15</v>
      </c>
      <c r="B48" s="25" t="s">
        <v>119</v>
      </c>
      <c r="C48" s="25" t="s">
        <v>120</v>
      </c>
      <c r="D48" s="25" t="s">
        <v>47</v>
      </c>
      <c r="E48" s="25" t="s">
        <v>47</v>
      </c>
      <c r="F48" s="37">
        <v>1055000501027</v>
      </c>
      <c r="G48" s="37">
        <v>5001049632</v>
      </c>
      <c r="H48" s="25" t="s">
        <v>56</v>
      </c>
      <c r="I48" s="35" t="s">
        <v>121</v>
      </c>
      <c r="J48" s="35" t="s">
        <v>47</v>
      </c>
      <c r="K48" s="35" t="s">
        <v>47</v>
      </c>
      <c r="L48" s="25" t="s">
        <v>68</v>
      </c>
      <c r="M48" s="36" t="s">
        <v>122</v>
      </c>
      <c r="N48" s="25" t="s">
        <v>50</v>
      </c>
      <c r="O48" s="25" t="s">
        <v>47</v>
      </c>
      <c r="P48" s="25" t="s">
        <v>51</v>
      </c>
      <c r="Q48" s="25"/>
      <c r="R48" s="25" t="s">
        <v>47</v>
      </c>
    </row>
    <row r="49" spans="1:18" ht="409.5">
      <c r="A49" s="31">
        <v>16</v>
      </c>
      <c r="B49" s="25" t="s">
        <v>123</v>
      </c>
      <c r="C49" s="25" t="s">
        <v>124</v>
      </c>
      <c r="D49" s="25" t="s">
        <v>47</v>
      </c>
      <c r="E49" s="25" t="s">
        <v>47</v>
      </c>
      <c r="F49" s="37">
        <v>1035006106002</v>
      </c>
      <c r="G49" s="37">
        <v>5031044198</v>
      </c>
      <c r="H49" s="25" t="s">
        <v>56</v>
      </c>
      <c r="I49" s="35" t="s">
        <v>125</v>
      </c>
      <c r="J49" s="35" t="s">
        <v>47</v>
      </c>
      <c r="K49" s="35" t="s">
        <v>47</v>
      </c>
      <c r="L49" s="25" t="s">
        <v>68</v>
      </c>
      <c r="M49" s="36">
        <v>3</v>
      </c>
      <c r="N49" s="25" t="s">
        <v>50</v>
      </c>
      <c r="O49" s="25" t="s">
        <v>47</v>
      </c>
      <c r="P49" s="25" t="s">
        <v>51</v>
      </c>
      <c r="Q49" s="25" t="s">
        <v>126</v>
      </c>
      <c r="R49" s="25" t="s">
        <v>47</v>
      </c>
    </row>
    <row r="50" spans="1:18" ht="409.5">
      <c r="A50" s="31">
        <v>17</v>
      </c>
      <c r="B50" s="25" t="s">
        <v>127</v>
      </c>
      <c r="C50" s="25" t="s">
        <v>128</v>
      </c>
      <c r="D50" s="25" t="s">
        <v>47</v>
      </c>
      <c r="E50" s="25" t="s">
        <v>47</v>
      </c>
      <c r="F50" s="37">
        <v>1027739677943</v>
      </c>
      <c r="G50" s="37">
        <v>7729395173</v>
      </c>
      <c r="H50" s="25" t="s">
        <v>56</v>
      </c>
      <c r="I50" s="35" t="s">
        <v>129</v>
      </c>
      <c r="J50" s="35" t="s">
        <v>47</v>
      </c>
      <c r="K50" s="35" t="s">
        <v>47</v>
      </c>
      <c r="L50" s="25" t="s">
        <v>68</v>
      </c>
      <c r="M50" s="36" t="s">
        <v>122</v>
      </c>
      <c r="N50" s="25" t="s">
        <v>50</v>
      </c>
      <c r="O50" s="25" t="s">
        <v>47</v>
      </c>
      <c r="P50" s="25" t="s">
        <v>51</v>
      </c>
      <c r="Q50" s="25"/>
      <c r="R50" s="25" t="s">
        <v>47</v>
      </c>
    </row>
    <row r="51" spans="1:18" ht="409.5">
      <c r="A51" s="31">
        <v>18</v>
      </c>
      <c r="B51" s="25" t="s">
        <v>130</v>
      </c>
      <c r="C51" s="25" t="s">
        <v>131</v>
      </c>
      <c r="D51" s="25" t="s">
        <v>47</v>
      </c>
      <c r="E51" s="25" t="s">
        <v>47</v>
      </c>
      <c r="F51" s="37">
        <v>1055011318493</v>
      </c>
      <c r="G51" s="37">
        <v>5003054758</v>
      </c>
      <c r="H51" s="25" t="s">
        <v>56</v>
      </c>
      <c r="I51" s="35" t="s">
        <v>132</v>
      </c>
      <c r="J51" s="35" t="s">
        <v>47</v>
      </c>
      <c r="K51" s="35" t="s">
        <v>47</v>
      </c>
      <c r="L51" s="25" t="s">
        <v>68</v>
      </c>
      <c r="M51" s="36" t="s">
        <v>122</v>
      </c>
      <c r="N51" s="25" t="s">
        <v>50</v>
      </c>
      <c r="O51" s="25" t="s">
        <v>47</v>
      </c>
      <c r="P51" s="25" t="s">
        <v>51</v>
      </c>
      <c r="Q51" s="25"/>
      <c r="R51" s="25" t="s">
        <v>47</v>
      </c>
    </row>
    <row r="52" spans="1:18" ht="409.5">
      <c r="A52" s="31">
        <v>19</v>
      </c>
      <c r="B52" s="25" t="s">
        <v>133</v>
      </c>
      <c r="C52" s="25" t="s">
        <v>134</v>
      </c>
      <c r="D52" s="25" t="s">
        <v>47</v>
      </c>
      <c r="E52" s="25" t="s">
        <v>47</v>
      </c>
      <c r="F52" s="37">
        <v>1085074014354</v>
      </c>
      <c r="G52" s="37">
        <v>5051011659</v>
      </c>
      <c r="H52" s="25" t="s">
        <v>56</v>
      </c>
      <c r="I52" s="35" t="s">
        <v>135</v>
      </c>
      <c r="J52" s="35" t="s">
        <v>47</v>
      </c>
      <c r="K52" s="35" t="s">
        <v>47</v>
      </c>
      <c r="L52" s="25" t="s">
        <v>68</v>
      </c>
      <c r="M52" s="36" t="s">
        <v>74</v>
      </c>
      <c r="N52" s="25" t="s">
        <v>50</v>
      </c>
      <c r="O52" s="25" t="s">
        <v>47</v>
      </c>
      <c r="P52" s="25" t="s">
        <v>51</v>
      </c>
      <c r="Q52" s="25"/>
      <c r="R52" s="25" t="s">
        <v>47</v>
      </c>
    </row>
    <row r="53" spans="1:18" ht="409.5">
      <c r="A53" s="31">
        <v>20</v>
      </c>
      <c r="B53" s="25" t="s">
        <v>136</v>
      </c>
      <c r="C53" s="25" t="s">
        <v>137</v>
      </c>
      <c r="D53" s="25" t="s">
        <v>47</v>
      </c>
      <c r="E53" s="25" t="s">
        <v>47</v>
      </c>
      <c r="F53" s="37">
        <v>1055011331264</v>
      </c>
      <c r="G53" s="37">
        <v>5003055920</v>
      </c>
      <c r="H53" s="25" t="s">
        <v>56</v>
      </c>
      <c r="I53" s="35" t="s">
        <v>138</v>
      </c>
      <c r="J53" s="35" t="s">
        <v>47</v>
      </c>
      <c r="K53" s="35" t="s">
        <v>47</v>
      </c>
      <c r="L53" s="25" t="s">
        <v>68</v>
      </c>
      <c r="M53" s="36">
        <v>3</v>
      </c>
      <c r="N53" s="25" t="s">
        <v>50</v>
      </c>
      <c r="O53" s="25" t="s">
        <v>47</v>
      </c>
      <c r="P53" s="25" t="s">
        <v>51</v>
      </c>
      <c r="Q53" s="25" t="s">
        <v>139</v>
      </c>
      <c r="R53" s="25" t="s">
        <v>47</v>
      </c>
    </row>
    <row r="54" spans="1:18" ht="409.5">
      <c r="A54" s="31">
        <v>21</v>
      </c>
      <c r="B54" s="25" t="s">
        <v>140</v>
      </c>
      <c r="C54" s="25" t="s">
        <v>141</v>
      </c>
      <c r="D54" s="25" t="s">
        <v>47</v>
      </c>
      <c r="E54" s="25" t="s">
        <v>47</v>
      </c>
      <c r="F54" s="37">
        <v>1025700767696</v>
      </c>
      <c r="G54" s="37">
        <v>5003024552</v>
      </c>
      <c r="H54" s="25" t="s">
        <v>56</v>
      </c>
      <c r="I54" s="35" t="s">
        <v>142</v>
      </c>
      <c r="J54" s="35" t="s">
        <v>47</v>
      </c>
      <c r="K54" s="35" t="s">
        <v>47</v>
      </c>
      <c r="L54" s="25" t="s">
        <v>68</v>
      </c>
      <c r="M54" s="36" t="s">
        <v>74</v>
      </c>
      <c r="N54" s="25" t="s">
        <v>50</v>
      </c>
      <c r="O54" s="25" t="s">
        <v>47</v>
      </c>
      <c r="P54" s="25" t="s">
        <v>51</v>
      </c>
      <c r="Q54" s="25" t="s">
        <v>143</v>
      </c>
      <c r="R54" s="25" t="s">
        <v>47</v>
      </c>
    </row>
    <row r="55" spans="1:18" ht="409.5">
      <c r="A55" s="31">
        <v>22</v>
      </c>
      <c r="B55" s="25" t="s">
        <v>144</v>
      </c>
      <c r="C55" s="25" t="s">
        <v>145</v>
      </c>
      <c r="D55" s="25" t="s">
        <v>47</v>
      </c>
      <c r="E55" s="25" t="s">
        <v>47</v>
      </c>
      <c r="F55" s="37">
        <v>1055014738712</v>
      </c>
      <c r="G55" s="37">
        <v>5074030182</v>
      </c>
      <c r="H55" s="25" t="s">
        <v>56</v>
      </c>
      <c r="I55" s="35" t="s">
        <v>146</v>
      </c>
      <c r="J55" s="35" t="s">
        <v>47</v>
      </c>
      <c r="K55" s="35" t="s">
        <v>47</v>
      </c>
      <c r="L55" s="25" t="s">
        <v>68</v>
      </c>
      <c r="M55" s="36">
        <v>1</v>
      </c>
      <c r="N55" s="25" t="s">
        <v>50</v>
      </c>
      <c r="O55" s="25" t="s">
        <v>47</v>
      </c>
      <c r="P55" s="25" t="s">
        <v>51</v>
      </c>
      <c r="Q55" s="25" t="s">
        <v>147</v>
      </c>
      <c r="R55" s="25" t="s">
        <v>47</v>
      </c>
    </row>
    <row r="56" spans="1:18" ht="409.5">
      <c r="A56" s="31">
        <v>23</v>
      </c>
      <c r="B56" s="25" t="s">
        <v>148</v>
      </c>
      <c r="C56" s="25" t="s">
        <v>149</v>
      </c>
      <c r="D56" s="25" t="s">
        <v>47</v>
      </c>
      <c r="E56" s="25" t="s">
        <v>47</v>
      </c>
      <c r="F56" s="37">
        <v>1025001814331</v>
      </c>
      <c r="G56" s="37">
        <v>5017014441</v>
      </c>
      <c r="H56" s="25" t="s">
        <v>56</v>
      </c>
      <c r="I56" s="35" t="s">
        <v>150</v>
      </c>
      <c r="J56" s="35" t="s">
        <v>47</v>
      </c>
      <c r="K56" s="35" t="s">
        <v>47</v>
      </c>
      <c r="L56" s="25" t="s">
        <v>68</v>
      </c>
      <c r="M56" s="36" t="s">
        <v>74</v>
      </c>
      <c r="N56" s="25" t="s">
        <v>50</v>
      </c>
      <c r="O56" s="25" t="s">
        <v>47</v>
      </c>
      <c r="P56" s="25" t="s">
        <v>51</v>
      </c>
      <c r="Q56" s="25"/>
      <c r="R56" s="25" t="s">
        <v>47</v>
      </c>
    </row>
    <row r="57" spans="1:18" ht="409.5">
      <c r="A57" s="31">
        <v>24</v>
      </c>
      <c r="B57" s="25" t="s">
        <v>151</v>
      </c>
      <c r="C57" s="25" t="s">
        <v>152</v>
      </c>
      <c r="D57" s="25" t="s">
        <v>47</v>
      </c>
      <c r="E57" s="25" t="s">
        <v>47</v>
      </c>
      <c r="F57" s="37">
        <v>1025006393532</v>
      </c>
      <c r="G57" s="37">
        <v>5048081053</v>
      </c>
      <c r="H57" s="25" t="s">
        <v>56</v>
      </c>
      <c r="I57" s="35" t="s">
        <v>153</v>
      </c>
      <c r="J57" s="35" t="s">
        <v>47</v>
      </c>
      <c r="K57" s="35" t="s">
        <v>47</v>
      </c>
      <c r="L57" s="25" t="s">
        <v>68</v>
      </c>
      <c r="M57" s="36" t="s">
        <v>74</v>
      </c>
      <c r="N57" s="25" t="s">
        <v>50</v>
      </c>
      <c r="O57" s="25" t="s">
        <v>47</v>
      </c>
      <c r="P57" s="25" t="s">
        <v>51</v>
      </c>
      <c r="Q57" s="25" t="s">
        <v>154</v>
      </c>
      <c r="R57" s="25" t="s">
        <v>47</v>
      </c>
    </row>
    <row r="58" spans="1:18" ht="409.5">
      <c r="A58" s="31">
        <v>25</v>
      </c>
      <c r="B58" s="25" t="s">
        <v>155</v>
      </c>
      <c r="C58" s="25" t="s">
        <v>156</v>
      </c>
      <c r="D58" s="25" t="s">
        <v>47</v>
      </c>
      <c r="E58" s="25" t="s">
        <v>47</v>
      </c>
      <c r="F58" s="37">
        <v>1025001104061</v>
      </c>
      <c r="G58" s="37">
        <v>5007034270</v>
      </c>
      <c r="H58" s="25" t="s">
        <v>56</v>
      </c>
      <c r="I58" s="35" t="s">
        <v>82</v>
      </c>
      <c r="J58" s="35" t="s">
        <v>47</v>
      </c>
      <c r="K58" s="35" t="s">
        <v>47</v>
      </c>
      <c r="L58" s="25" t="s">
        <v>68</v>
      </c>
      <c r="M58" s="36" t="s">
        <v>74</v>
      </c>
      <c r="N58" s="25" t="s">
        <v>50</v>
      </c>
      <c r="O58" s="25" t="s">
        <v>47</v>
      </c>
      <c r="P58" s="25" t="s">
        <v>51</v>
      </c>
      <c r="Q58" s="25"/>
      <c r="R58" s="25" t="s">
        <v>47</v>
      </c>
    </row>
    <row r="59" spans="1:18" ht="409.5">
      <c r="A59" s="31">
        <v>26</v>
      </c>
      <c r="B59" s="25" t="s">
        <v>157</v>
      </c>
      <c r="C59" s="25" t="s">
        <v>158</v>
      </c>
      <c r="D59" s="25" t="s">
        <v>47</v>
      </c>
      <c r="E59" s="25" t="s">
        <v>159</v>
      </c>
      <c r="F59" s="37">
        <v>1037723028397</v>
      </c>
      <c r="G59" s="37">
        <v>7723341164</v>
      </c>
      <c r="H59" s="25" t="s">
        <v>56</v>
      </c>
      <c r="I59" s="35" t="s">
        <v>160</v>
      </c>
      <c r="J59" s="35" t="s">
        <v>47</v>
      </c>
      <c r="K59" s="35" t="s">
        <v>47</v>
      </c>
      <c r="L59" s="25" t="s">
        <v>68</v>
      </c>
      <c r="M59" s="36" t="s">
        <v>69</v>
      </c>
      <c r="N59" s="25" t="s">
        <v>50</v>
      </c>
      <c r="O59" s="25" t="s">
        <v>47</v>
      </c>
      <c r="P59" s="25" t="s">
        <v>51</v>
      </c>
      <c r="Q59" s="25"/>
      <c r="R59" s="25" t="s">
        <v>47</v>
      </c>
    </row>
    <row r="60" spans="1:18" ht="409.5">
      <c r="A60" s="31">
        <v>27</v>
      </c>
      <c r="B60" s="25" t="s">
        <v>161</v>
      </c>
      <c r="C60" s="25" t="s">
        <v>162</v>
      </c>
      <c r="D60" s="25" t="s">
        <v>47</v>
      </c>
      <c r="E60" s="25" t="s">
        <v>47</v>
      </c>
      <c r="F60" s="37">
        <v>1027700242184</v>
      </c>
      <c r="G60" s="37">
        <v>7711000723</v>
      </c>
      <c r="H60" s="25" t="s">
        <v>56</v>
      </c>
      <c r="I60" s="35" t="s">
        <v>163</v>
      </c>
      <c r="J60" s="35" t="s">
        <v>47</v>
      </c>
      <c r="K60" s="35" t="s">
        <v>47</v>
      </c>
      <c r="L60" s="25" t="s">
        <v>68</v>
      </c>
      <c r="M60" s="36" t="s">
        <v>69</v>
      </c>
      <c r="N60" s="25" t="s">
        <v>50</v>
      </c>
      <c r="O60" s="25" t="s">
        <v>47</v>
      </c>
      <c r="P60" s="25" t="s">
        <v>51</v>
      </c>
      <c r="Q60" s="25"/>
      <c r="R60" s="25" t="s">
        <v>47</v>
      </c>
    </row>
    <row r="61" spans="1:18" ht="153">
      <c r="A61" s="31">
        <v>28</v>
      </c>
      <c r="B61" s="25" t="s">
        <v>164</v>
      </c>
      <c r="C61" s="25" t="s">
        <v>165</v>
      </c>
      <c r="D61" s="25" t="s">
        <v>47</v>
      </c>
      <c r="E61" s="25" t="s">
        <v>47</v>
      </c>
      <c r="F61" s="37">
        <v>1025007772096</v>
      </c>
      <c r="G61" s="37">
        <v>5077000250</v>
      </c>
      <c r="H61" s="25" t="s">
        <v>56</v>
      </c>
      <c r="I61" s="35" t="s">
        <v>166</v>
      </c>
      <c r="J61" s="35" t="s">
        <v>47</v>
      </c>
      <c r="K61" s="35" t="s">
        <v>47</v>
      </c>
      <c r="L61" s="25" t="s">
        <v>47</v>
      </c>
      <c r="M61" s="36">
        <v>5</v>
      </c>
      <c r="N61" s="25" t="s">
        <v>50</v>
      </c>
      <c r="O61" s="25" t="s">
        <v>47</v>
      </c>
      <c r="P61" s="25" t="s">
        <v>51</v>
      </c>
      <c r="Q61" s="25" t="s">
        <v>167</v>
      </c>
      <c r="R61" s="25" t="s">
        <v>168</v>
      </c>
    </row>
    <row r="62" spans="1:18" ht="204">
      <c r="A62" s="31">
        <v>29</v>
      </c>
      <c r="B62" s="25" t="s">
        <v>169</v>
      </c>
      <c r="C62" s="25" t="s">
        <v>170</v>
      </c>
      <c r="D62" s="25" t="s">
        <v>47</v>
      </c>
      <c r="E62" s="25" t="s">
        <v>47</v>
      </c>
      <c r="F62" s="37">
        <v>1025006395347</v>
      </c>
      <c r="G62" s="37">
        <v>5048081656</v>
      </c>
      <c r="H62" s="25" t="s">
        <v>56</v>
      </c>
      <c r="I62" s="35" t="s">
        <v>171</v>
      </c>
      <c r="J62" s="35" t="s">
        <v>47</v>
      </c>
      <c r="K62" s="35" t="s">
        <v>47</v>
      </c>
      <c r="L62" s="25" t="s">
        <v>47</v>
      </c>
      <c r="M62" s="36" t="s">
        <v>172</v>
      </c>
      <c r="N62" s="25" t="s">
        <v>50</v>
      </c>
      <c r="O62" s="25" t="s">
        <v>47</v>
      </c>
      <c r="P62" s="25" t="s">
        <v>51</v>
      </c>
      <c r="Q62" s="25"/>
      <c r="R62" s="25" t="s">
        <v>173</v>
      </c>
    </row>
    <row r="63" spans="1:18" ht="153">
      <c r="A63" s="31">
        <v>30</v>
      </c>
      <c r="B63" s="25" t="s">
        <v>174</v>
      </c>
      <c r="C63" s="25" t="s">
        <v>175</v>
      </c>
      <c r="D63" s="25" t="s">
        <v>47</v>
      </c>
      <c r="E63" s="25" t="s">
        <v>47</v>
      </c>
      <c r="F63" s="37">
        <v>1035011450055</v>
      </c>
      <c r="G63" s="37">
        <v>5074000075</v>
      </c>
      <c r="H63" s="25" t="s">
        <v>56</v>
      </c>
      <c r="I63" s="35" t="s">
        <v>176</v>
      </c>
      <c r="J63" s="35" t="s">
        <v>47</v>
      </c>
      <c r="K63" s="35" t="s">
        <v>47</v>
      </c>
      <c r="L63" s="25" t="s">
        <v>47</v>
      </c>
      <c r="M63" s="36" t="s">
        <v>58</v>
      </c>
      <c r="N63" s="25" t="s">
        <v>50</v>
      </c>
      <c r="O63" s="25" t="s">
        <v>47</v>
      </c>
      <c r="P63" s="25" t="s">
        <v>51</v>
      </c>
      <c r="Q63" s="25"/>
      <c r="R63" s="25" t="s">
        <v>177</v>
      </c>
    </row>
    <row r="64" spans="1:18" ht="153">
      <c r="A64" s="31">
        <v>31</v>
      </c>
      <c r="B64" s="25" t="s">
        <v>178</v>
      </c>
      <c r="C64" s="25" t="s">
        <v>179</v>
      </c>
      <c r="D64" s="25" t="s">
        <v>47</v>
      </c>
      <c r="E64" s="25" t="s">
        <v>47</v>
      </c>
      <c r="F64" s="37">
        <v>1025000654623</v>
      </c>
      <c r="G64" s="37">
        <v>5003003432</v>
      </c>
      <c r="H64" s="25" t="s">
        <v>56</v>
      </c>
      <c r="I64" s="35" t="s">
        <v>180</v>
      </c>
      <c r="J64" s="35" t="s">
        <v>47</v>
      </c>
      <c r="K64" s="35" t="s">
        <v>47</v>
      </c>
      <c r="L64" s="25" t="s">
        <v>47</v>
      </c>
      <c r="M64" s="36" t="s">
        <v>172</v>
      </c>
      <c r="N64" s="25" t="s">
        <v>50</v>
      </c>
      <c r="O64" s="25" t="s">
        <v>47</v>
      </c>
      <c r="P64" s="25" t="s">
        <v>51</v>
      </c>
      <c r="Q64" s="25"/>
      <c r="R64" s="25" t="s">
        <v>181</v>
      </c>
    </row>
    <row r="65" spans="1:18" ht="306">
      <c r="A65" s="31">
        <v>32</v>
      </c>
      <c r="B65" s="25" t="s">
        <v>182</v>
      </c>
      <c r="C65" s="25" t="s">
        <v>183</v>
      </c>
      <c r="D65" s="25" t="s">
        <v>47</v>
      </c>
      <c r="E65" s="25" t="s">
        <v>47</v>
      </c>
      <c r="F65" s="37">
        <v>1055008520841</v>
      </c>
      <c r="G65" s="37">
        <v>5037002934</v>
      </c>
      <c r="H65" s="25" t="s">
        <v>56</v>
      </c>
      <c r="I65" s="35" t="s">
        <v>184</v>
      </c>
      <c r="J65" s="35" t="s">
        <v>47</v>
      </c>
      <c r="K65" s="35" t="s">
        <v>47</v>
      </c>
      <c r="L65" s="25" t="s">
        <v>47</v>
      </c>
      <c r="M65" s="36">
        <v>9</v>
      </c>
      <c r="N65" s="25" t="s">
        <v>50</v>
      </c>
      <c r="O65" s="25" t="s">
        <v>47</v>
      </c>
      <c r="P65" s="25" t="s">
        <v>51</v>
      </c>
      <c r="Q65" s="25" t="s">
        <v>185</v>
      </c>
      <c r="R65" s="25" t="s">
        <v>186</v>
      </c>
    </row>
    <row r="66" spans="1:18" ht="204">
      <c r="A66" s="31">
        <v>33</v>
      </c>
      <c r="B66" s="25" t="s">
        <v>187</v>
      </c>
      <c r="C66" s="25" t="s">
        <v>188</v>
      </c>
      <c r="D66" s="25" t="s">
        <v>47</v>
      </c>
      <c r="E66" s="25" t="s">
        <v>47</v>
      </c>
      <c r="F66" s="37">
        <v>1025004708288</v>
      </c>
      <c r="G66" s="37">
        <v>5036013250</v>
      </c>
      <c r="H66" s="25" t="s">
        <v>56</v>
      </c>
      <c r="I66" s="35" t="s">
        <v>82</v>
      </c>
      <c r="J66" s="35" t="s">
        <v>47</v>
      </c>
      <c r="K66" s="35" t="s">
        <v>47</v>
      </c>
      <c r="L66" s="25" t="s">
        <v>47</v>
      </c>
      <c r="M66" s="36" t="s">
        <v>122</v>
      </c>
      <c r="N66" s="25" t="s">
        <v>50</v>
      </c>
      <c r="O66" s="25" t="s">
        <v>47</v>
      </c>
      <c r="P66" s="25" t="s">
        <v>51</v>
      </c>
      <c r="Q66" s="25" t="s">
        <v>189</v>
      </c>
      <c r="R66" s="25" t="s">
        <v>190</v>
      </c>
    </row>
    <row r="67" spans="1:18" ht="204">
      <c r="A67" s="31">
        <v>34</v>
      </c>
      <c r="B67" s="25" t="s">
        <v>191</v>
      </c>
      <c r="C67" s="25" t="s">
        <v>192</v>
      </c>
      <c r="D67" s="25" t="s">
        <v>47</v>
      </c>
      <c r="E67" s="25" t="s">
        <v>47</v>
      </c>
      <c r="F67" s="37">
        <v>1025006398823</v>
      </c>
      <c r="G67" s="37">
        <v>5048051193</v>
      </c>
      <c r="H67" s="25" t="s">
        <v>56</v>
      </c>
      <c r="I67" s="35" t="s">
        <v>193</v>
      </c>
      <c r="J67" s="35" t="s">
        <v>47</v>
      </c>
      <c r="K67" s="35" t="s">
        <v>47</v>
      </c>
      <c r="L67" s="25" t="s">
        <v>47</v>
      </c>
      <c r="M67" s="36" t="s">
        <v>122</v>
      </c>
      <c r="N67" s="25" t="s">
        <v>50</v>
      </c>
      <c r="O67" s="25" t="s">
        <v>47</v>
      </c>
      <c r="P67" s="25" t="s">
        <v>51</v>
      </c>
      <c r="Q67" s="25"/>
      <c r="R67" s="25" t="s">
        <v>194</v>
      </c>
    </row>
    <row r="68" spans="1:18" ht="63.75">
      <c r="A68" s="31">
        <v>35</v>
      </c>
      <c r="B68" s="25" t="s">
        <v>195</v>
      </c>
      <c r="C68" s="25" t="s">
        <v>196</v>
      </c>
      <c r="D68" s="25" t="s">
        <v>47</v>
      </c>
      <c r="E68" s="25" t="s">
        <v>47</v>
      </c>
      <c r="F68" s="37">
        <v>1025005243108</v>
      </c>
      <c r="G68" s="37">
        <v>5041019031</v>
      </c>
      <c r="H68" s="25" t="s">
        <v>56</v>
      </c>
      <c r="I68" s="35" t="s">
        <v>197</v>
      </c>
      <c r="J68" s="35" t="s">
        <v>47</v>
      </c>
      <c r="K68" s="35" t="s">
        <v>47</v>
      </c>
      <c r="L68" s="25" t="s">
        <v>47</v>
      </c>
      <c r="M68" s="36" t="s">
        <v>27</v>
      </c>
      <c r="N68" s="25" t="s">
        <v>50</v>
      </c>
      <c r="O68" s="25" t="s">
        <v>47</v>
      </c>
      <c r="P68" s="25" t="s">
        <v>51</v>
      </c>
      <c r="Q68" s="25"/>
      <c r="R68" s="25" t="s">
        <v>47</v>
      </c>
    </row>
    <row r="69" spans="1:18" ht="153">
      <c r="A69" s="31">
        <v>36</v>
      </c>
      <c r="B69" s="25" t="s">
        <v>198</v>
      </c>
      <c r="C69" s="25" t="s">
        <v>199</v>
      </c>
      <c r="D69" s="25" t="s">
        <v>47</v>
      </c>
      <c r="E69" s="25" t="s">
        <v>47</v>
      </c>
      <c r="F69" s="37">
        <v>1035002451681</v>
      </c>
      <c r="G69" s="37">
        <v>5012014871</v>
      </c>
      <c r="H69" s="25" t="s">
        <v>56</v>
      </c>
      <c r="I69" s="35" t="s">
        <v>200</v>
      </c>
      <c r="J69" s="35" t="s">
        <v>47</v>
      </c>
      <c r="K69" s="35" t="s">
        <v>47</v>
      </c>
      <c r="L69" s="25" t="s">
        <v>47</v>
      </c>
      <c r="M69" s="36" t="s">
        <v>201</v>
      </c>
      <c r="N69" s="25" t="s">
        <v>50</v>
      </c>
      <c r="O69" s="25" t="s">
        <v>47</v>
      </c>
      <c r="P69" s="25" t="s">
        <v>51</v>
      </c>
      <c r="Q69" s="25" t="s">
        <v>202</v>
      </c>
      <c r="R69" s="25" t="s">
        <v>203</v>
      </c>
    </row>
    <row r="70" spans="1:18" ht="102">
      <c r="A70" s="31">
        <v>37</v>
      </c>
      <c r="B70" s="25" t="s">
        <v>204</v>
      </c>
      <c r="C70" s="25" t="s">
        <v>205</v>
      </c>
      <c r="D70" s="25" t="s">
        <v>47</v>
      </c>
      <c r="E70" s="25" t="s">
        <v>47</v>
      </c>
      <c r="F70" s="37">
        <v>1025005242349</v>
      </c>
      <c r="G70" s="37">
        <v>5041001980</v>
      </c>
      <c r="H70" s="25" t="s">
        <v>56</v>
      </c>
      <c r="I70" s="35" t="s">
        <v>206</v>
      </c>
      <c r="J70" s="35" t="s">
        <v>47</v>
      </c>
      <c r="K70" s="35" t="s">
        <v>47</v>
      </c>
      <c r="L70" s="25" t="s">
        <v>47</v>
      </c>
      <c r="M70" s="36">
        <v>8</v>
      </c>
      <c r="N70" s="25" t="s">
        <v>50</v>
      </c>
      <c r="O70" s="25" t="s">
        <v>47</v>
      </c>
      <c r="P70" s="25" t="s">
        <v>51</v>
      </c>
      <c r="Q70" s="25" t="s">
        <v>207</v>
      </c>
      <c r="R70" s="25" t="s">
        <v>208</v>
      </c>
    </row>
    <row r="71" spans="1:18" ht="102">
      <c r="A71" s="31">
        <v>38</v>
      </c>
      <c r="B71" s="25" t="s">
        <v>209</v>
      </c>
      <c r="C71" s="25" t="s">
        <v>210</v>
      </c>
      <c r="D71" s="25" t="s">
        <v>47</v>
      </c>
      <c r="E71" s="25" t="s">
        <v>47</v>
      </c>
      <c r="F71" s="37">
        <v>1025000508610</v>
      </c>
      <c r="G71" s="37">
        <v>5001000242</v>
      </c>
      <c r="H71" s="25" t="s">
        <v>56</v>
      </c>
      <c r="I71" s="35" t="s">
        <v>211</v>
      </c>
      <c r="J71" s="35" t="s">
        <v>47</v>
      </c>
      <c r="K71" s="35" t="s">
        <v>47</v>
      </c>
      <c r="L71" s="25" t="s">
        <v>47</v>
      </c>
      <c r="M71" s="36" t="s">
        <v>58</v>
      </c>
      <c r="N71" s="25" t="s">
        <v>50</v>
      </c>
      <c r="O71" s="25" t="s">
        <v>47</v>
      </c>
      <c r="P71" s="25" t="s">
        <v>51</v>
      </c>
      <c r="Q71" s="25"/>
      <c r="R71" s="25" t="s">
        <v>47</v>
      </c>
    </row>
    <row r="72" spans="1:18" ht="63.75">
      <c r="A72" s="31">
        <v>39</v>
      </c>
      <c r="B72" s="25" t="s">
        <v>212</v>
      </c>
      <c r="C72" s="25" t="s">
        <v>213</v>
      </c>
      <c r="D72" s="25" t="s">
        <v>47</v>
      </c>
      <c r="E72" s="25" t="s">
        <v>47</v>
      </c>
      <c r="F72" s="37">
        <v>1025000515430</v>
      </c>
      <c r="G72" s="37">
        <v>5001002948</v>
      </c>
      <c r="H72" s="25" t="s">
        <v>56</v>
      </c>
      <c r="I72" s="35" t="s">
        <v>214</v>
      </c>
      <c r="J72" s="35" t="s">
        <v>47</v>
      </c>
      <c r="K72" s="35" t="s">
        <v>47</v>
      </c>
      <c r="L72" s="25" t="s">
        <v>47</v>
      </c>
      <c r="M72" s="36" t="s">
        <v>74</v>
      </c>
      <c r="N72" s="25" t="s">
        <v>50</v>
      </c>
      <c r="O72" s="25" t="s">
        <v>47</v>
      </c>
      <c r="P72" s="25" t="s">
        <v>51</v>
      </c>
      <c r="Q72" s="25" t="s">
        <v>215</v>
      </c>
      <c r="R72" s="25" t="s">
        <v>216</v>
      </c>
    </row>
    <row r="73" spans="1:18" ht="63.75">
      <c r="A73" s="31">
        <v>40</v>
      </c>
      <c r="B73" s="25" t="s">
        <v>217</v>
      </c>
      <c r="C73" s="25" t="s">
        <v>218</v>
      </c>
      <c r="D73" s="25" t="s">
        <v>47</v>
      </c>
      <c r="E73" s="25" t="s">
        <v>47</v>
      </c>
      <c r="F73" s="37">
        <v>1025000513757</v>
      </c>
      <c r="G73" s="37">
        <v>5001000115</v>
      </c>
      <c r="H73" s="25" t="s">
        <v>56</v>
      </c>
      <c r="I73" s="35" t="s">
        <v>219</v>
      </c>
      <c r="J73" s="35" t="s">
        <v>47</v>
      </c>
      <c r="K73" s="35" t="s">
        <v>47</v>
      </c>
      <c r="L73" s="25" t="s">
        <v>47</v>
      </c>
      <c r="M73" s="36" t="s">
        <v>220</v>
      </c>
      <c r="N73" s="25" t="s">
        <v>50</v>
      </c>
      <c r="O73" s="25" t="s">
        <v>47</v>
      </c>
      <c r="P73" s="25" t="s">
        <v>51</v>
      </c>
      <c r="Q73" s="25"/>
      <c r="R73" s="25" t="s">
        <v>47</v>
      </c>
    </row>
    <row r="74" spans="1:18" ht="63.75">
      <c r="A74" s="31">
        <v>41</v>
      </c>
      <c r="B74" s="25" t="s">
        <v>221</v>
      </c>
      <c r="C74" s="25" t="s">
        <v>222</v>
      </c>
      <c r="D74" s="25" t="s">
        <v>47</v>
      </c>
      <c r="E74" s="25" t="s">
        <v>47</v>
      </c>
      <c r="F74" s="37">
        <v>1025000507465</v>
      </c>
      <c r="G74" s="37">
        <v>5001016877</v>
      </c>
      <c r="H74" s="25" t="s">
        <v>56</v>
      </c>
      <c r="I74" s="35" t="s">
        <v>223</v>
      </c>
      <c r="J74" s="35" t="s">
        <v>47</v>
      </c>
      <c r="K74" s="35" t="s">
        <v>47</v>
      </c>
      <c r="L74" s="25" t="s">
        <v>47</v>
      </c>
      <c r="M74" s="36" t="s">
        <v>64</v>
      </c>
      <c r="N74" s="25" t="s">
        <v>50</v>
      </c>
      <c r="O74" s="25" t="s">
        <v>47</v>
      </c>
      <c r="P74" s="25" t="s">
        <v>51</v>
      </c>
      <c r="Q74" s="25"/>
      <c r="R74" s="25" t="s">
        <v>47</v>
      </c>
    </row>
    <row r="75" spans="1:18" ht="63.75">
      <c r="A75" s="31">
        <v>42</v>
      </c>
      <c r="B75" s="25" t="s">
        <v>224</v>
      </c>
      <c r="C75" s="25" t="s">
        <v>225</v>
      </c>
      <c r="D75" s="25" t="s">
        <v>47</v>
      </c>
      <c r="E75" s="25" t="s">
        <v>47</v>
      </c>
      <c r="F75" s="37">
        <v>1085001001348</v>
      </c>
      <c r="G75" s="37">
        <v>5001067134</v>
      </c>
      <c r="H75" s="25" t="s">
        <v>56</v>
      </c>
      <c r="I75" s="35" t="s">
        <v>226</v>
      </c>
      <c r="J75" s="35" t="s">
        <v>47</v>
      </c>
      <c r="K75" s="35" t="s">
        <v>47</v>
      </c>
      <c r="L75" s="25" t="s">
        <v>47</v>
      </c>
      <c r="M75" s="36" t="s">
        <v>78</v>
      </c>
      <c r="N75" s="25" t="s">
        <v>50</v>
      </c>
      <c r="O75" s="25" t="s">
        <v>47</v>
      </c>
      <c r="P75" s="25" t="s">
        <v>51</v>
      </c>
      <c r="Q75" s="25"/>
      <c r="R75" s="25" t="s">
        <v>47</v>
      </c>
    </row>
    <row r="76" spans="1:18" ht="63.75">
      <c r="A76" s="31">
        <v>43</v>
      </c>
      <c r="B76" s="25" t="s">
        <v>227</v>
      </c>
      <c r="C76" s="25" t="s">
        <v>228</v>
      </c>
      <c r="D76" s="25" t="s">
        <v>47</v>
      </c>
      <c r="E76" s="25" t="s">
        <v>47</v>
      </c>
      <c r="F76" s="37">
        <v>1025001547592</v>
      </c>
      <c r="G76" s="37">
        <v>5012016452</v>
      </c>
      <c r="H76" s="25" t="s">
        <v>56</v>
      </c>
      <c r="I76" s="35" t="s">
        <v>153</v>
      </c>
      <c r="J76" s="35" t="s">
        <v>47</v>
      </c>
      <c r="K76" s="35" t="s">
        <v>47</v>
      </c>
      <c r="L76" s="25" t="s">
        <v>47</v>
      </c>
      <c r="M76" s="36">
        <v>11</v>
      </c>
      <c r="N76" s="25" t="s">
        <v>50</v>
      </c>
      <c r="O76" s="25" t="s">
        <v>47</v>
      </c>
      <c r="P76" s="25" t="s">
        <v>51</v>
      </c>
      <c r="Q76" s="25" t="s">
        <v>52</v>
      </c>
      <c r="R76" s="25" t="s">
        <v>47</v>
      </c>
    </row>
    <row r="77" spans="1:18" ht="63.75">
      <c r="A77" s="31">
        <v>44</v>
      </c>
      <c r="B77" s="25" t="s">
        <v>229</v>
      </c>
      <c r="C77" s="25" t="s">
        <v>230</v>
      </c>
      <c r="D77" s="25" t="s">
        <v>47</v>
      </c>
      <c r="E77" s="25" t="s">
        <v>47</v>
      </c>
      <c r="F77" s="37">
        <v>1075018009395</v>
      </c>
      <c r="G77" s="37">
        <v>5018120629</v>
      </c>
      <c r="H77" s="25" t="s">
        <v>56</v>
      </c>
      <c r="I77" s="35" t="s">
        <v>231</v>
      </c>
      <c r="J77" s="35" t="s">
        <v>47</v>
      </c>
      <c r="K77" s="35" t="s">
        <v>47</v>
      </c>
      <c r="L77" s="25" t="s">
        <v>47</v>
      </c>
      <c r="M77" s="36" t="s">
        <v>27</v>
      </c>
      <c r="N77" s="25" t="s">
        <v>50</v>
      </c>
      <c r="O77" s="25" t="s">
        <v>47</v>
      </c>
      <c r="P77" s="25" t="s">
        <v>51</v>
      </c>
      <c r="Q77" s="25"/>
      <c r="R77" s="25" t="s">
        <v>47</v>
      </c>
    </row>
    <row r="78" spans="1:18" ht="318.75">
      <c r="A78" s="31">
        <v>45</v>
      </c>
      <c r="B78" s="25" t="s">
        <v>232</v>
      </c>
      <c r="C78" s="25" t="s">
        <v>103</v>
      </c>
      <c r="D78" s="25" t="s">
        <v>47</v>
      </c>
      <c r="E78" s="25" t="s">
        <v>47</v>
      </c>
      <c r="F78" s="37">
        <v>1025007590190</v>
      </c>
      <c r="G78" s="37">
        <v>5075011344</v>
      </c>
      <c r="H78" s="25" t="s">
        <v>56</v>
      </c>
      <c r="I78" s="35" t="s">
        <v>233</v>
      </c>
      <c r="J78" s="35" t="s">
        <v>47</v>
      </c>
      <c r="K78" s="35" t="s">
        <v>47</v>
      </c>
      <c r="L78" s="25" t="s">
        <v>47</v>
      </c>
      <c r="M78" s="36" t="s">
        <v>220</v>
      </c>
      <c r="N78" s="25" t="s">
        <v>50</v>
      </c>
      <c r="O78" s="25" t="s">
        <v>47</v>
      </c>
      <c r="P78" s="25" t="s">
        <v>51</v>
      </c>
      <c r="Q78" s="25" t="s">
        <v>189</v>
      </c>
      <c r="R78" s="25" t="s">
        <v>234</v>
      </c>
    </row>
    <row r="79" spans="1:18" ht="153">
      <c r="A79" s="31">
        <v>46</v>
      </c>
      <c r="B79" s="25" t="s">
        <v>235</v>
      </c>
      <c r="C79" s="25" t="s">
        <v>236</v>
      </c>
      <c r="D79" s="25" t="s">
        <v>47</v>
      </c>
      <c r="E79" s="25" t="s">
        <v>47</v>
      </c>
      <c r="F79" s="37">
        <v>1025003471833</v>
      </c>
      <c r="G79" s="37">
        <v>5028015648</v>
      </c>
      <c r="H79" s="25" t="s">
        <v>56</v>
      </c>
      <c r="I79" s="35" t="s">
        <v>237</v>
      </c>
      <c r="J79" s="35" t="s">
        <v>47</v>
      </c>
      <c r="K79" s="35" t="s">
        <v>47</v>
      </c>
      <c r="L79" s="25" t="s">
        <v>47</v>
      </c>
      <c r="M79" s="36" t="s">
        <v>58</v>
      </c>
      <c r="N79" s="25" t="s">
        <v>50</v>
      </c>
      <c r="O79" s="25" t="s">
        <v>47</v>
      </c>
      <c r="P79" s="25" t="s">
        <v>51</v>
      </c>
      <c r="Q79" s="25"/>
      <c r="R79" s="25" t="s">
        <v>238</v>
      </c>
    </row>
    <row r="80" spans="1:18" ht="63.75">
      <c r="A80" s="31">
        <v>47</v>
      </c>
      <c r="B80" s="25" t="s">
        <v>239</v>
      </c>
      <c r="C80" s="25" t="s">
        <v>103</v>
      </c>
      <c r="D80" s="25" t="s">
        <v>47</v>
      </c>
      <c r="E80" s="25" t="s">
        <v>47</v>
      </c>
      <c r="F80" s="37">
        <v>1075075000043</v>
      </c>
      <c r="G80" s="37">
        <v>5075033394</v>
      </c>
      <c r="H80" s="25" t="s">
        <v>56</v>
      </c>
      <c r="I80" s="35" t="s">
        <v>240</v>
      </c>
      <c r="J80" s="35" t="s">
        <v>47</v>
      </c>
      <c r="K80" s="35" t="s">
        <v>47</v>
      </c>
      <c r="L80" s="25" t="s">
        <v>47</v>
      </c>
      <c r="M80" s="36">
        <v>9</v>
      </c>
      <c r="N80" s="25" t="s">
        <v>50</v>
      </c>
      <c r="O80" s="25" t="s">
        <v>47</v>
      </c>
      <c r="P80" s="25" t="s">
        <v>51</v>
      </c>
      <c r="Q80" s="25" t="s">
        <v>241</v>
      </c>
      <c r="R80" s="25" t="s">
        <v>47</v>
      </c>
    </row>
    <row r="81" spans="1:18" ht="63.75">
      <c r="A81" s="31">
        <v>48</v>
      </c>
      <c r="B81" s="25" t="s">
        <v>242</v>
      </c>
      <c r="C81" s="25" t="s">
        <v>243</v>
      </c>
      <c r="D81" s="25" t="s">
        <v>47</v>
      </c>
      <c r="E81" s="25" t="s">
        <v>47</v>
      </c>
      <c r="F81" s="37">
        <v>1025003472801</v>
      </c>
      <c r="G81" s="37">
        <v>5028002430</v>
      </c>
      <c r="H81" s="25" t="s">
        <v>56</v>
      </c>
      <c r="I81" s="35" t="s">
        <v>244</v>
      </c>
      <c r="J81" s="35" t="s">
        <v>47</v>
      </c>
      <c r="K81" s="35" t="s">
        <v>47</v>
      </c>
      <c r="L81" s="25" t="s">
        <v>47</v>
      </c>
      <c r="M81" s="36" t="s">
        <v>78</v>
      </c>
      <c r="N81" s="25" t="s">
        <v>50</v>
      </c>
      <c r="O81" s="25" t="s">
        <v>47</v>
      </c>
      <c r="P81" s="25" t="s">
        <v>51</v>
      </c>
      <c r="Q81" s="25"/>
      <c r="R81" s="25" t="s">
        <v>47</v>
      </c>
    </row>
    <row r="82" spans="1:18" ht="204">
      <c r="A82" s="31">
        <v>49</v>
      </c>
      <c r="B82" s="25" t="s">
        <v>245</v>
      </c>
      <c r="C82" s="25" t="s">
        <v>246</v>
      </c>
      <c r="D82" s="25" t="s">
        <v>47</v>
      </c>
      <c r="E82" s="25" t="s">
        <v>247</v>
      </c>
      <c r="F82" s="37">
        <v>1025007391023</v>
      </c>
      <c r="G82" s="37">
        <v>5072701075</v>
      </c>
      <c r="H82" s="25" t="s">
        <v>48</v>
      </c>
      <c r="I82" s="35" t="s">
        <v>248</v>
      </c>
      <c r="J82" s="35" t="s">
        <v>47</v>
      </c>
      <c r="K82" s="35" t="s">
        <v>47</v>
      </c>
      <c r="L82" s="25" t="s">
        <v>47</v>
      </c>
      <c r="M82" s="36" t="s">
        <v>220</v>
      </c>
      <c r="N82" s="25" t="s">
        <v>50</v>
      </c>
      <c r="O82" s="25" t="s">
        <v>47</v>
      </c>
      <c r="P82" s="25" t="s">
        <v>51</v>
      </c>
      <c r="Q82" s="25"/>
      <c r="R82" s="25" t="s">
        <v>249</v>
      </c>
    </row>
    <row r="83" spans="1:18" ht="140.25">
      <c r="A83" s="31">
        <v>50</v>
      </c>
      <c r="B83" s="25" t="s">
        <v>250</v>
      </c>
      <c r="C83" s="25" t="s">
        <v>251</v>
      </c>
      <c r="D83" s="25" t="s">
        <v>47</v>
      </c>
      <c r="E83" s="25" t="s">
        <v>252</v>
      </c>
      <c r="F83" s="37">
        <v>1025002510246</v>
      </c>
      <c r="G83" s="37">
        <v>5019002410</v>
      </c>
      <c r="H83" s="25" t="s">
        <v>48</v>
      </c>
      <c r="I83" s="35" t="s">
        <v>253</v>
      </c>
      <c r="J83" s="35" t="s">
        <v>47</v>
      </c>
      <c r="K83" s="35" t="s">
        <v>47</v>
      </c>
      <c r="L83" s="25" t="s">
        <v>47</v>
      </c>
      <c r="M83" s="36" t="s">
        <v>28</v>
      </c>
      <c r="N83" s="25" t="s">
        <v>50</v>
      </c>
      <c r="O83" s="25" t="s">
        <v>47</v>
      </c>
      <c r="P83" s="25" t="s">
        <v>51</v>
      </c>
      <c r="Q83" s="25" t="s">
        <v>254</v>
      </c>
      <c r="R83" s="25" t="s">
        <v>255</v>
      </c>
    </row>
    <row r="84" spans="1:18" ht="63.75">
      <c r="A84" s="31">
        <v>51</v>
      </c>
      <c r="B84" s="25" t="s">
        <v>256</v>
      </c>
      <c r="C84" s="25" t="s">
        <v>257</v>
      </c>
      <c r="D84" s="25" t="s">
        <v>47</v>
      </c>
      <c r="E84" s="25" t="s">
        <v>258</v>
      </c>
      <c r="F84" s="37">
        <v>1065045009480</v>
      </c>
      <c r="G84" s="37">
        <v>5045037592</v>
      </c>
      <c r="H84" s="25" t="s">
        <v>48</v>
      </c>
      <c r="I84" s="35" t="s">
        <v>259</v>
      </c>
      <c r="J84" s="35" t="s">
        <v>47</v>
      </c>
      <c r="K84" s="35" t="s">
        <v>47</v>
      </c>
      <c r="L84" s="25" t="s">
        <v>47</v>
      </c>
      <c r="M84" s="36">
        <v>5</v>
      </c>
      <c r="N84" s="25" t="s">
        <v>50</v>
      </c>
      <c r="O84" s="25" t="s">
        <v>47</v>
      </c>
      <c r="P84" s="25" t="s">
        <v>51</v>
      </c>
      <c r="Q84" s="25" t="s">
        <v>260</v>
      </c>
      <c r="R84" s="25" t="s">
        <v>47</v>
      </c>
    </row>
    <row r="85" spans="1:18" ht="63.75">
      <c r="A85" s="31">
        <v>52</v>
      </c>
      <c r="B85" s="25" t="s">
        <v>261</v>
      </c>
      <c r="C85" s="25" t="s">
        <v>262</v>
      </c>
      <c r="D85" s="25" t="s">
        <v>47</v>
      </c>
      <c r="E85" s="25" t="s">
        <v>263</v>
      </c>
      <c r="F85" s="37">
        <v>1025005916297</v>
      </c>
      <c r="G85" s="37">
        <v>5045000352</v>
      </c>
      <c r="H85" s="25" t="s">
        <v>48</v>
      </c>
      <c r="I85" s="35" t="s">
        <v>264</v>
      </c>
      <c r="J85" s="35" t="s">
        <v>47</v>
      </c>
      <c r="K85" s="35" t="s">
        <v>47</v>
      </c>
      <c r="L85" s="25" t="s">
        <v>47</v>
      </c>
      <c r="M85" s="36">
        <v>4</v>
      </c>
      <c r="N85" s="25" t="s">
        <v>50</v>
      </c>
      <c r="O85" s="25" t="s">
        <v>47</v>
      </c>
      <c r="P85" s="25" t="s">
        <v>51</v>
      </c>
      <c r="Q85" s="25" t="s">
        <v>52</v>
      </c>
      <c r="R85" s="25" t="s">
        <v>47</v>
      </c>
    </row>
    <row r="86" spans="1:18" ht="153">
      <c r="A86" s="31">
        <v>53</v>
      </c>
      <c r="B86" s="25" t="s">
        <v>265</v>
      </c>
      <c r="C86" s="25" t="s">
        <v>266</v>
      </c>
      <c r="D86" s="25" t="s">
        <v>47</v>
      </c>
      <c r="E86" s="25" t="s">
        <v>267</v>
      </c>
      <c r="F86" s="37">
        <v>1025001818423</v>
      </c>
      <c r="G86" s="37">
        <v>5017000551</v>
      </c>
      <c r="H86" s="25" t="s">
        <v>48</v>
      </c>
      <c r="I86" s="35" t="s">
        <v>268</v>
      </c>
      <c r="J86" s="35" t="s">
        <v>47</v>
      </c>
      <c r="K86" s="35" t="s">
        <v>47</v>
      </c>
      <c r="L86" s="25" t="s">
        <v>47</v>
      </c>
      <c r="M86" s="36">
        <v>12</v>
      </c>
      <c r="N86" s="25" t="s">
        <v>50</v>
      </c>
      <c r="O86" s="25" t="s">
        <v>47</v>
      </c>
      <c r="P86" s="25" t="s">
        <v>51</v>
      </c>
      <c r="Q86" s="25" t="s">
        <v>269</v>
      </c>
      <c r="R86" s="25" t="s">
        <v>270</v>
      </c>
    </row>
    <row r="87" spans="1:18" ht="63.75">
      <c r="A87" s="31">
        <v>54</v>
      </c>
      <c r="B87" s="25" t="s">
        <v>271</v>
      </c>
      <c r="C87" s="25" t="s">
        <v>272</v>
      </c>
      <c r="D87" s="25" t="s">
        <v>47</v>
      </c>
      <c r="E87" s="25" t="s">
        <v>273</v>
      </c>
      <c r="F87" s="37">
        <v>1047796479884</v>
      </c>
      <c r="G87" s="37">
        <v>7708529267</v>
      </c>
      <c r="H87" s="25" t="s">
        <v>48</v>
      </c>
      <c r="I87" s="35" t="s">
        <v>274</v>
      </c>
      <c r="J87" s="35" t="s">
        <v>47</v>
      </c>
      <c r="K87" s="35" t="s">
        <v>47</v>
      </c>
      <c r="L87" s="25" t="s">
        <v>47</v>
      </c>
      <c r="M87" s="36" t="s">
        <v>64</v>
      </c>
      <c r="N87" s="25" t="s">
        <v>50</v>
      </c>
      <c r="O87" s="25" t="s">
        <v>47</v>
      </c>
      <c r="P87" s="25" t="s">
        <v>51</v>
      </c>
      <c r="Q87" s="25"/>
      <c r="R87" s="25" t="s">
        <v>47</v>
      </c>
    </row>
    <row r="88" spans="1:18" ht="63.75">
      <c r="A88" s="31">
        <v>55</v>
      </c>
      <c r="B88" s="25" t="s">
        <v>275</v>
      </c>
      <c r="C88" s="25" t="s">
        <v>276</v>
      </c>
      <c r="D88" s="25" t="s">
        <v>47</v>
      </c>
      <c r="E88" s="25" t="s">
        <v>277</v>
      </c>
      <c r="F88" s="37">
        <v>1065030019867</v>
      </c>
      <c r="G88" s="37">
        <v>5030053827</v>
      </c>
      <c r="H88" s="25" t="s">
        <v>48</v>
      </c>
      <c r="I88" s="35" t="s">
        <v>278</v>
      </c>
      <c r="J88" s="35" t="s">
        <v>47</v>
      </c>
      <c r="K88" s="35" t="s">
        <v>47</v>
      </c>
      <c r="L88" s="25" t="s">
        <v>47</v>
      </c>
      <c r="M88" s="36">
        <v>10</v>
      </c>
      <c r="N88" s="25" t="s">
        <v>50</v>
      </c>
      <c r="O88" s="25" t="s">
        <v>47</v>
      </c>
      <c r="P88" s="25" t="s">
        <v>51</v>
      </c>
      <c r="Q88" s="25" t="s">
        <v>279</v>
      </c>
      <c r="R88" s="25" t="s">
        <v>47</v>
      </c>
    </row>
    <row r="89" spans="1:18" ht="153">
      <c r="A89" s="31">
        <v>56</v>
      </c>
      <c r="B89" s="25" t="s">
        <v>280</v>
      </c>
      <c r="C89" s="25" t="s">
        <v>281</v>
      </c>
      <c r="D89" s="25" t="s">
        <v>47</v>
      </c>
      <c r="E89" s="25" t="s">
        <v>282</v>
      </c>
      <c r="F89" s="37">
        <v>1035006471620</v>
      </c>
      <c r="G89" s="37">
        <v>5032025310</v>
      </c>
      <c r="H89" s="25" t="s">
        <v>48</v>
      </c>
      <c r="I89" s="35" t="s">
        <v>283</v>
      </c>
      <c r="J89" s="35" t="s">
        <v>47</v>
      </c>
      <c r="K89" s="35" t="s">
        <v>47</v>
      </c>
      <c r="L89" s="25" t="s">
        <v>47</v>
      </c>
      <c r="M89" s="36" t="s">
        <v>94</v>
      </c>
      <c r="N89" s="25" t="s">
        <v>50</v>
      </c>
      <c r="O89" s="25" t="s">
        <v>47</v>
      </c>
      <c r="P89" s="25" t="s">
        <v>51</v>
      </c>
      <c r="Q89" s="25" t="s">
        <v>189</v>
      </c>
      <c r="R89" s="25" t="s">
        <v>284</v>
      </c>
    </row>
    <row r="90" spans="1:18" ht="63.75">
      <c r="A90" s="31">
        <v>57</v>
      </c>
      <c r="B90" s="25" t="s">
        <v>285</v>
      </c>
      <c r="C90" s="25" t="s">
        <v>286</v>
      </c>
      <c r="D90" s="25" t="s">
        <v>47</v>
      </c>
      <c r="E90" s="25" t="s">
        <v>287</v>
      </c>
      <c r="F90" s="37">
        <v>1085032324739</v>
      </c>
      <c r="G90" s="37">
        <v>5032199148</v>
      </c>
      <c r="H90" s="25" t="s">
        <v>48</v>
      </c>
      <c r="I90" s="35" t="s">
        <v>288</v>
      </c>
      <c r="J90" s="35" t="s">
        <v>47</v>
      </c>
      <c r="K90" s="35" t="s">
        <v>47</v>
      </c>
      <c r="L90" s="25" t="s">
        <v>47</v>
      </c>
      <c r="M90" s="36" t="s">
        <v>64</v>
      </c>
      <c r="N90" s="25" t="s">
        <v>50</v>
      </c>
      <c r="O90" s="25" t="s">
        <v>47</v>
      </c>
      <c r="P90" s="25" t="s">
        <v>51</v>
      </c>
      <c r="Q90" s="25"/>
      <c r="R90" s="25" t="s">
        <v>289</v>
      </c>
    </row>
    <row r="91" spans="1:18" ht="63.75">
      <c r="A91" s="31">
        <v>58</v>
      </c>
      <c r="B91" s="25" t="s">
        <v>290</v>
      </c>
      <c r="C91" s="25" t="s">
        <v>291</v>
      </c>
      <c r="D91" s="25" t="s">
        <v>47</v>
      </c>
      <c r="E91" s="25" t="s">
        <v>47</v>
      </c>
      <c r="F91" s="37">
        <v>1135044000442</v>
      </c>
      <c r="G91" s="37">
        <v>5044086420</v>
      </c>
      <c r="H91" s="25" t="s">
        <v>56</v>
      </c>
      <c r="I91" s="35" t="s">
        <v>292</v>
      </c>
      <c r="J91" s="35" t="s">
        <v>47</v>
      </c>
      <c r="K91" s="35" t="s">
        <v>47</v>
      </c>
      <c r="L91" s="25" t="s">
        <v>47</v>
      </c>
      <c r="M91" s="36">
        <v>8</v>
      </c>
      <c r="N91" s="25" t="s">
        <v>50</v>
      </c>
      <c r="O91" s="25" t="s">
        <v>47</v>
      </c>
      <c r="P91" s="25" t="s">
        <v>51</v>
      </c>
      <c r="Q91" s="25" t="s">
        <v>52</v>
      </c>
      <c r="R91" s="25" t="s">
        <v>293</v>
      </c>
    </row>
    <row r="92" spans="1:18" ht="63.75">
      <c r="A92" s="31">
        <v>59</v>
      </c>
      <c r="B92" s="25" t="s">
        <v>294</v>
      </c>
      <c r="C92" s="25" t="s">
        <v>295</v>
      </c>
      <c r="D92" s="25" t="s">
        <v>47</v>
      </c>
      <c r="E92" s="25" t="s">
        <v>47</v>
      </c>
      <c r="F92" s="37">
        <v>1045008858245</v>
      </c>
      <c r="G92" s="37">
        <v>5044044910</v>
      </c>
      <c r="H92" s="25" t="s">
        <v>56</v>
      </c>
      <c r="I92" s="35" t="s">
        <v>296</v>
      </c>
      <c r="J92" s="35" t="s">
        <v>47</v>
      </c>
      <c r="K92" s="35" t="s">
        <v>47</v>
      </c>
      <c r="L92" s="25" t="s">
        <v>47</v>
      </c>
      <c r="M92" s="36" t="s">
        <v>172</v>
      </c>
      <c r="N92" s="25" t="s">
        <v>50</v>
      </c>
      <c r="O92" s="25" t="s">
        <v>47</v>
      </c>
      <c r="P92" s="25" t="s">
        <v>51</v>
      </c>
      <c r="Q92" s="25"/>
      <c r="R92" s="25" t="s">
        <v>47</v>
      </c>
    </row>
    <row r="93" spans="1:18" ht="216.75">
      <c r="A93" s="31">
        <v>60</v>
      </c>
      <c r="B93" s="25" t="s">
        <v>297</v>
      </c>
      <c r="C93" s="25" t="s">
        <v>298</v>
      </c>
      <c r="D93" s="25" t="s">
        <v>47</v>
      </c>
      <c r="E93" s="25" t="s">
        <v>47</v>
      </c>
      <c r="F93" s="37">
        <v>1025006174753</v>
      </c>
      <c r="G93" s="37">
        <v>7704000120</v>
      </c>
      <c r="H93" s="25" t="s">
        <v>56</v>
      </c>
      <c r="I93" s="35" t="s">
        <v>197</v>
      </c>
      <c r="J93" s="35" t="s">
        <v>47</v>
      </c>
      <c r="K93" s="35" t="s">
        <v>47</v>
      </c>
      <c r="L93" s="25" t="s">
        <v>47</v>
      </c>
      <c r="M93" s="36" t="s">
        <v>74</v>
      </c>
      <c r="N93" s="25" t="s">
        <v>50</v>
      </c>
      <c r="O93" s="25" t="s">
        <v>47</v>
      </c>
      <c r="P93" s="25" t="s">
        <v>51</v>
      </c>
      <c r="Q93" s="25"/>
      <c r="R93" s="25" t="s">
        <v>299</v>
      </c>
    </row>
    <row r="94" spans="1:18" ht="63.75">
      <c r="A94" s="31">
        <v>61</v>
      </c>
      <c r="B94" s="25" t="s">
        <v>300</v>
      </c>
      <c r="C94" s="25" t="s">
        <v>301</v>
      </c>
      <c r="D94" s="25" t="s">
        <v>47</v>
      </c>
      <c r="E94" s="25" t="s">
        <v>47</v>
      </c>
      <c r="F94" s="37">
        <v>1045009569483</v>
      </c>
      <c r="G94" s="37">
        <v>5047063291</v>
      </c>
      <c r="H94" s="25" t="s">
        <v>56</v>
      </c>
      <c r="I94" s="35" t="s">
        <v>302</v>
      </c>
      <c r="J94" s="35" t="s">
        <v>47</v>
      </c>
      <c r="K94" s="35" t="s">
        <v>47</v>
      </c>
      <c r="L94" s="25" t="s">
        <v>47</v>
      </c>
      <c r="M94" s="36" t="s">
        <v>27</v>
      </c>
      <c r="N94" s="25" t="s">
        <v>50</v>
      </c>
      <c r="O94" s="25" t="s">
        <v>47</v>
      </c>
      <c r="P94" s="25" t="s">
        <v>51</v>
      </c>
      <c r="Q94" s="25"/>
      <c r="R94" s="25" t="s">
        <v>47</v>
      </c>
    </row>
    <row r="95" spans="1:18" ht="63.75">
      <c r="A95" s="31">
        <v>62</v>
      </c>
      <c r="B95" s="25" t="s">
        <v>303</v>
      </c>
      <c r="C95" s="25" t="s">
        <v>304</v>
      </c>
      <c r="D95" s="25" t="s">
        <v>47</v>
      </c>
      <c r="E95" s="25" t="s">
        <v>47</v>
      </c>
      <c r="F95" s="37">
        <v>1055009357292</v>
      </c>
      <c r="G95" s="37">
        <v>5025022894</v>
      </c>
      <c r="H95" s="25" t="s">
        <v>56</v>
      </c>
      <c r="I95" s="35" t="s">
        <v>305</v>
      </c>
      <c r="J95" s="35" t="s">
        <v>47</v>
      </c>
      <c r="K95" s="35" t="s">
        <v>47</v>
      </c>
      <c r="L95" s="25" t="s">
        <v>47</v>
      </c>
      <c r="M95" s="36" t="s">
        <v>172</v>
      </c>
      <c r="N95" s="25" t="s">
        <v>50</v>
      </c>
      <c r="O95" s="25" t="s">
        <v>47</v>
      </c>
      <c r="P95" s="25" t="s">
        <v>51</v>
      </c>
      <c r="Q95" s="25"/>
      <c r="R95" s="25" t="s">
        <v>47</v>
      </c>
    </row>
    <row r="96" spans="1:18" ht="63.75">
      <c r="A96" s="31">
        <v>63</v>
      </c>
      <c r="B96" s="25" t="s">
        <v>306</v>
      </c>
      <c r="C96" s="25" t="s">
        <v>307</v>
      </c>
      <c r="D96" s="25" t="s">
        <v>47</v>
      </c>
      <c r="E96" s="25" t="s">
        <v>47</v>
      </c>
      <c r="F96" s="37">
        <v>1025003078100</v>
      </c>
      <c r="G96" s="37">
        <v>5025008508</v>
      </c>
      <c r="H96" s="25" t="s">
        <v>56</v>
      </c>
      <c r="I96" s="35" t="s">
        <v>308</v>
      </c>
      <c r="J96" s="35" t="s">
        <v>47</v>
      </c>
      <c r="K96" s="35" t="s">
        <v>47</v>
      </c>
      <c r="L96" s="25" t="s">
        <v>47</v>
      </c>
      <c r="M96" s="36" t="s">
        <v>78</v>
      </c>
      <c r="N96" s="25" t="s">
        <v>50</v>
      </c>
      <c r="O96" s="25" t="s">
        <v>47</v>
      </c>
      <c r="P96" s="25" t="s">
        <v>51</v>
      </c>
      <c r="Q96" s="25"/>
      <c r="R96" s="25" t="s">
        <v>47</v>
      </c>
    </row>
    <row r="97" spans="1:18" ht="63.75">
      <c r="A97" s="31">
        <v>64</v>
      </c>
      <c r="B97" s="25" t="s">
        <v>309</v>
      </c>
      <c r="C97" s="25" t="s">
        <v>310</v>
      </c>
      <c r="D97" s="25" t="s">
        <v>47</v>
      </c>
      <c r="E97" s="25" t="s">
        <v>47</v>
      </c>
      <c r="F97" s="37">
        <v>1025006467210</v>
      </c>
      <c r="G97" s="37">
        <v>5049011877</v>
      </c>
      <c r="H97" s="25" t="s">
        <v>56</v>
      </c>
      <c r="I97" s="35" t="s">
        <v>311</v>
      </c>
      <c r="J97" s="35" t="s">
        <v>47</v>
      </c>
      <c r="K97" s="35" t="s">
        <v>47</v>
      </c>
      <c r="L97" s="25" t="s">
        <v>47</v>
      </c>
      <c r="M97" s="36" t="s">
        <v>28</v>
      </c>
      <c r="N97" s="25" t="s">
        <v>50</v>
      </c>
      <c r="O97" s="25" t="s">
        <v>47</v>
      </c>
      <c r="P97" s="25" t="s">
        <v>51</v>
      </c>
      <c r="Q97" s="25"/>
      <c r="R97" s="25" t="s">
        <v>47</v>
      </c>
    </row>
    <row r="98" spans="1:18" ht="63.75">
      <c r="A98" s="31">
        <v>65</v>
      </c>
      <c r="B98" s="25" t="s">
        <v>312</v>
      </c>
      <c r="C98" s="25" t="s">
        <v>313</v>
      </c>
      <c r="D98" s="25" t="s">
        <v>47</v>
      </c>
      <c r="E98" s="25" t="s">
        <v>47</v>
      </c>
      <c r="F98" s="37">
        <v>1035005003593</v>
      </c>
      <c r="G98" s="37">
        <v>5027048658</v>
      </c>
      <c r="H98" s="25" t="s">
        <v>56</v>
      </c>
      <c r="I98" s="35" t="s">
        <v>314</v>
      </c>
      <c r="J98" s="35" t="s">
        <v>47</v>
      </c>
      <c r="K98" s="35" t="s">
        <v>47</v>
      </c>
      <c r="L98" s="25" t="s">
        <v>47</v>
      </c>
      <c r="M98" s="36" t="s">
        <v>27</v>
      </c>
      <c r="N98" s="25" t="s">
        <v>50</v>
      </c>
      <c r="O98" s="25" t="s">
        <v>47</v>
      </c>
      <c r="P98" s="25" t="s">
        <v>51</v>
      </c>
      <c r="Q98" s="25"/>
      <c r="R98" s="25" t="s">
        <v>47</v>
      </c>
    </row>
    <row r="99" spans="1:18" ht="63.75">
      <c r="A99" s="31">
        <v>66</v>
      </c>
      <c r="B99" s="25" t="s">
        <v>315</v>
      </c>
      <c r="C99" s="25" t="s">
        <v>316</v>
      </c>
      <c r="D99" s="25" t="s">
        <v>47</v>
      </c>
      <c r="E99" s="25" t="s">
        <v>47</v>
      </c>
      <c r="F99" s="37">
        <v>1075027018032</v>
      </c>
      <c r="G99" s="37">
        <v>5027130221</v>
      </c>
      <c r="H99" s="25" t="s">
        <v>56</v>
      </c>
      <c r="I99" s="35" t="s">
        <v>317</v>
      </c>
      <c r="J99" s="35" t="s">
        <v>47</v>
      </c>
      <c r="K99" s="35" t="s">
        <v>47</v>
      </c>
      <c r="L99" s="25" t="s">
        <v>47</v>
      </c>
      <c r="M99" s="36">
        <v>3</v>
      </c>
      <c r="N99" s="25" t="s">
        <v>50</v>
      </c>
      <c r="O99" s="25" t="s">
        <v>47</v>
      </c>
      <c r="P99" s="25" t="s">
        <v>51</v>
      </c>
      <c r="Q99" s="25" t="s">
        <v>318</v>
      </c>
      <c r="R99" s="25" t="s">
        <v>47</v>
      </c>
    </row>
    <row r="100" spans="1:18" ht="63.75">
      <c r="A100" s="31">
        <v>67</v>
      </c>
      <c r="B100" s="25" t="s">
        <v>319</v>
      </c>
      <c r="C100" s="25" t="s">
        <v>320</v>
      </c>
      <c r="D100" s="25" t="s">
        <v>47</v>
      </c>
      <c r="E100" s="25" t="s">
        <v>47</v>
      </c>
      <c r="F100" s="37">
        <v>1075027018043</v>
      </c>
      <c r="G100" s="37">
        <v>5027130207</v>
      </c>
      <c r="H100" s="25" t="s">
        <v>56</v>
      </c>
      <c r="I100" s="35" t="s">
        <v>317</v>
      </c>
      <c r="J100" s="35" t="s">
        <v>47</v>
      </c>
      <c r="K100" s="35" t="s">
        <v>47</v>
      </c>
      <c r="L100" s="25" t="s">
        <v>47</v>
      </c>
      <c r="M100" s="36">
        <v>6</v>
      </c>
      <c r="N100" s="25" t="s">
        <v>50</v>
      </c>
      <c r="O100" s="25" t="s">
        <v>47</v>
      </c>
      <c r="P100" s="25" t="s">
        <v>51</v>
      </c>
      <c r="Q100" s="25" t="s">
        <v>154</v>
      </c>
      <c r="R100" s="25" t="s">
        <v>47</v>
      </c>
    </row>
    <row r="101" spans="1:18" ht="63.75">
      <c r="A101" s="31">
        <v>68</v>
      </c>
      <c r="B101" s="25" t="s">
        <v>321</v>
      </c>
      <c r="C101" s="25" t="s">
        <v>322</v>
      </c>
      <c r="D101" s="25" t="s">
        <v>47</v>
      </c>
      <c r="E101" s="25" t="s">
        <v>47</v>
      </c>
      <c r="F101" s="37">
        <v>1035005005067</v>
      </c>
      <c r="G101" s="37">
        <v>5027006383</v>
      </c>
      <c r="H101" s="25" t="s">
        <v>56</v>
      </c>
      <c r="I101" s="35" t="s">
        <v>323</v>
      </c>
      <c r="J101" s="35" t="s">
        <v>47</v>
      </c>
      <c r="K101" s="35" t="s">
        <v>47</v>
      </c>
      <c r="L101" s="25" t="s">
        <v>47</v>
      </c>
      <c r="M101" s="36" t="s">
        <v>78</v>
      </c>
      <c r="N101" s="25" t="s">
        <v>50</v>
      </c>
      <c r="O101" s="25" t="s">
        <v>47</v>
      </c>
      <c r="P101" s="25" t="s">
        <v>51</v>
      </c>
      <c r="Q101" s="25"/>
      <c r="R101" s="25" t="s">
        <v>324</v>
      </c>
    </row>
    <row r="102" spans="1:18" ht="63.75">
      <c r="A102" s="31">
        <v>69</v>
      </c>
      <c r="B102" s="25" t="s">
        <v>325</v>
      </c>
      <c r="C102" s="25" t="s">
        <v>326</v>
      </c>
      <c r="D102" s="25" t="s">
        <v>47</v>
      </c>
      <c r="E102" s="25" t="s">
        <v>47</v>
      </c>
      <c r="F102" s="37">
        <v>1025003219955</v>
      </c>
      <c r="G102" s="37">
        <v>5027070149</v>
      </c>
      <c r="H102" s="25" t="s">
        <v>56</v>
      </c>
      <c r="I102" s="35" t="s">
        <v>233</v>
      </c>
      <c r="J102" s="35" t="s">
        <v>47</v>
      </c>
      <c r="K102" s="35" t="s">
        <v>47</v>
      </c>
      <c r="L102" s="25" t="s">
        <v>47</v>
      </c>
      <c r="M102" s="36" t="s">
        <v>27</v>
      </c>
      <c r="N102" s="25" t="s">
        <v>50</v>
      </c>
      <c r="O102" s="25" t="s">
        <v>47</v>
      </c>
      <c r="P102" s="25" t="s">
        <v>51</v>
      </c>
      <c r="Q102" s="25"/>
      <c r="R102" s="25" t="s">
        <v>47</v>
      </c>
    </row>
    <row r="103" spans="1:18" ht="63.75">
      <c r="A103" s="31">
        <v>70</v>
      </c>
      <c r="B103" s="25" t="s">
        <v>327</v>
      </c>
      <c r="C103" s="25" t="s">
        <v>328</v>
      </c>
      <c r="D103" s="25" t="s">
        <v>47</v>
      </c>
      <c r="E103" s="25" t="s">
        <v>47</v>
      </c>
      <c r="F103" s="37">
        <v>1025004712930</v>
      </c>
      <c r="G103" s="37">
        <v>5036031386</v>
      </c>
      <c r="H103" s="25" t="s">
        <v>56</v>
      </c>
      <c r="I103" s="35" t="s">
        <v>214</v>
      </c>
      <c r="J103" s="35" t="s">
        <v>47</v>
      </c>
      <c r="K103" s="35" t="s">
        <v>47</v>
      </c>
      <c r="L103" s="25" t="s">
        <v>47</v>
      </c>
      <c r="M103" s="36" t="s">
        <v>201</v>
      </c>
      <c r="N103" s="25" t="s">
        <v>50</v>
      </c>
      <c r="O103" s="25" t="s">
        <v>47</v>
      </c>
      <c r="P103" s="25" t="s">
        <v>51</v>
      </c>
      <c r="Q103" s="25"/>
      <c r="R103" s="25" t="s">
        <v>47</v>
      </c>
    </row>
    <row r="104" spans="1:18" ht="102">
      <c r="A104" s="31">
        <v>71</v>
      </c>
      <c r="B104" s="25" t="s">
        <v>329</v>
      </c>
      <c r="C104" s="25" t="s">
        <v>330</v>
      </c>
      <c r="D104" s="25" t="s">
        <v>47</v>
      </c>
      <c r="E104" s="25" t="s">
        <v>47</v>
      </c>
      <c r="F104" s="37">
        <v>1027701013526</v>
      </c>
      <c r="G104" s="37">
        <v>7701314826</v>
      </c>
      <c r="H104" s="25" t="s">
        <v>56</v>
      </c>
      <c r="I104" s="35" t="s">
        <v>163</v>
      </c>
      <c r="J104" s="35" t="s">
        <v>331</v>
      </c>
      <c r="K104" s="35" t="s">
        <v>47</v>
      </c>
      <c r="L104" s="25" t="s">
        <v>47</v>
      </c>
      <c r="M104" s="36" t="s">
        <v>28</v>
      </c>
      <c r="N104" s="25" t="s">
        <v>50</v>
      </c>
      <c r="O104" s="25" t="s">
        <v>47</v>
      </c>
      <c r="P104" s="25" t="s">
        <v>51</v>
      </c>
      <c r="Q104" s="25"/>
      <c r="R104" s="25" t="s">
        <v>332</v>
      </c>
    </row>
    <row r="105" spans="1:18" ht="102">
      <c r="A105" s="31">
        <v>72</v>
      </c>
      <c r="B105" s="25" t="s">
        <v>333</v>
      </c>
      <c r="C105" s="25" t="s">
        <v>334</v>
      </c>
      <c r="D105" s="25" t="s">
        <v>47</v>
      </c>
      <c r="E105" s="25" t="s">
        <v>47</v>
      </c>
      <c r="F105" s="37">
        <v>1025003177946</v>
      </c>
      <c r="G105" s="37">
        <v>5026009617</v>
      </c>
      <c r="H105" s="25" t="s">
        <v>56</v>
      </c>
      <c r="I105" s="35" t="s">
        <v>335</v>
      </c>
      <c r="J105" s="35" t="s">
        <v>336</v>
      </c>
      <c r="K105" s="35" t="s">
        <v>47</v>
      </c>
      <c r="L105" s="25" t="s">
        <v>47</v>
      </c>
      <c r="M105" s="36" t="s">
        <v>27</v>
      </c>
      <c r="N105" s="25" t="s">
        <v>50</v>
      </c>
      <c r="O105" s="25" t="s">
        <v>47</v>
      </c>
      <c r="P105" s="25" t="s">
        <v>51</v>
      </c>
      <c r="Q105" s="25"/>
      <c r="R105" s="25" t="s">
        <v>337</v>
      </c>
    </row>
    <row r="106" spans="1:18" ht="63.75">
      <c r="A106" s="31">
        <v>73</v>
      </c>
      <c r="B106" s="25" t="s">
        <v>338</v>
      </c>
      <c r="C106" s="25" t="s">
        <v>339</v>
      </c>
      <c r="D106" s="25" t="s">
        <v>47</v>
      </c>
      <c r="E106" s="25" t="s">
        <v>47</v>
      </c>
      <c r="F106" s="37">
        <v>1035002358599</v>
      </c>
      <c r="G106" s="37">
        <v>5011020142</v>
      </c>
      <c r="H106" s="25" t="s">
        <v>56</v>
      </c>
      <c r="I106" s="35" t="s">
        <v>340</v>
      </c>
      <c r="J106" s="35" t="s">
        <v>47</v>
      </c>
      <c r="K106" s="35" t="s">
        <v>47</v>
      </c>
      <c r="L106" s="25" t="s">
        <v>47</v>
      </c>
      <c r="M106" s="36" t="s">
        <v>27</v>
      </c>
      <c r="N106" s="25" t="s">
        <v>50</v>
      </c>
      <c r="O106" s="25" t="s">
        <v>47</v>
      </c>
      <c r="P106" s="25" t="s">
        <v>51</v>
      </c>
      <c r="Q106" s="25"/>
      <c r="R106" s="25" t="s">
        <v>341</v>
      </c>
    </row>
    <row r="107" spans="1:18" ht="63.75">
      <c r="A107" s="31">
        <v>74</v>
      </c>
      <c r="B107" s="25" t="s">
        <v>342</v>
      </c>
      <c r="C107" s="25" t="s">
        <v>343</v>
      </c>
      <c r="D107" s="25" t="s">
        <v>47</v>
      </c>
      <c r="E107" s="25" t="s">
        <v>47</v>
      </c>
      <c r="F107" s="37">
        <v>1115040008269</v>
      </c>
      <c r="G107" s="37">
        <v>5040109050</v>
      </c>
      <c r="H107" s="25" t="s">
        <v>56</v>
      </c>
      <c r="I107" s="35" t="s">
        <v>344</v>
      </c>
      <c r="J107" s="35" t="s">
        <v>47</v>
      </c>
      <c r="K107" s="35" t="s">
        <v>47</v>
      </c>
      <c r="L107" s="25" t="s">
        <v>47</v>
      </c>
      <c r="M107" s="36" t="s">
        <v>27</v>
      </c>
      <c r="N107" s="25" t="s">
        <v>50</v>
      </c>
      <c r="O107" s="25" t="s">
        <v>47</v>
      </c>
      <c r="P107" s="25" t="s">
        <v>51</v>
      </c>
      <c r="Q107" s="25"/>
      <c r="R107" s="25" t="s">
        <v>47</v>
      </c>
    </row>
    <row r="108" spans="1:18" ht="216.75">
      <c r="A108" s="31">
        <v>75</v>
      </c>
      <c r="B108" s="25" t="s">
        <v>345</v>
      </c>
      <c r="C108" s="25" t="s">
        <v>346</v>
      </c>
      <c r="D108" s="25" t="s">
        <v>47</v>
      </c>
      <c r="E108" s="25" t="s">
        <v>47</v>
      </c>
      <c r="F108" s="37">
        <v>1027739234775</v>
      </c>
      <c r="G108" s="37">
        <v>7719245700</v>
      </c>
      <c r="H108" s="25" t="s">
        <v>347</v>
      </c>
      <c r="I108" s="35" t="s">
        <v>348</v>
      </c>
      <c r="J108" s="35" t="s">
        <v>349</v>
      </c>
      <c r="K108" s="35" t="s">
        <v>47</v>
      </c>
      <c r="L108" s="25" t="s">
        <v>47</v>
      </c>
      <c r="M108" s="36" t="s">
        <v>64</v>
      </c>
      <c r="N108" s="25" t="s">
        <v>50</v>
      </c>
      <c r="O108" s="25" t="s">
        <v>47</v>
      </c>
      <c r="P108" s="25" t="s">
        <v>51</v>
      </c>
      <c r="Q108" s="25"/>
      <c r="R108" s="25" t="s">
        <v>350</v>
      </c>
    </row>
    <row r="109" spans="1:18" ht="153">
      <c r="A109" s="31">
        <v>76</v>
      </c>
      <c r="B109" s="25" t="s">
        <v>351</v>
      </c>
      <c r="C109" s="25" t="s">
        <v>352</v>
      </c>
      <c r="D109" s="25" t="s">
        <v>47</v>
      </c>
      <c r="E109" s="25" t="s">
        <v>47</v>
      </c>
      <c r="F109" s="37">
        <v>1035001306746</v>
      </c>
      <c r="G109" s="37">
        <v>5005036345</v>
      </c>
      <c r="H109" s="25" t="s">
        <v>56</v>
      </c>
      <c r="I109" s="35" t="s">
        <v>353</v>
      </c>
      <c r="J109" s="35" t="s">
        <v>354</v>
      </c>
      <c r="K109" s="35" t="s">
        <v>47</v>
      </c>
      <c r="L109" s="25" t="s">
        <v>47</v>
      </c>
      <c r="M109" s="36" t="s">
        <v>220</v>
      </c>
      <c r="N109" s="25" t="s">
        <v>50</v>
      </c>
      <c r="O109" s="25" t="s">
        <v>47</v>
      </c>
      <c r="P109" s="25" t="s">
        <v>51</v>
      </c>
      <c r="Q109" s="25"/>
      <c r="R109" s="25" t="s">
        <v>355</v>
      </c>
    </row>
    <row r="110" spans="1:18" ht="89.25">
      <c r="A110" s="31">
        <v>77</v>
      </c>
      <c r="B110" s="25" t="s">
        <v>356</v>
      </c>
      <c r="C110" s="25" t="s">
        <v>357</v>
      </c>
      <c r="D110" s="25" t="s">
        <v>47</v>
      </c>
      <c r="E110" s="25" t="s">
        <v>47</v>
      </c>
      <c r="F110" s="37">
        <v>1025005121503</v>
      </c>
      <c r="G110" s="37">
        <v>5040012354</v>
      </c>
      <c r="H110" s="25" t="s">
        <v>97</v>
      </c>
      <c r="I110" s="35" t="s">
        <v>358</v>
      </c>
      <c r="J110" s="35" t="s">
        <v>359</v>
      </c>
      <c r="K110" s="35" t="s">
        <v>47</v>
      </c>
      <c r="L110" s="25" t="s">
        <v>47</v>
      </c>
      <c r="M110" s="36" t="s">
        <v>94</v>
      </c>
      <c r="N110" s="25" t="s">
        <v>50</v>
      </c>
      <c r="O110" s="25" t="s">
        <v>47</v>
      </c>
      <c r="P110" s="25" t="s">
        <v>51</v>
      </c>
      <c r="Q110" s="25"/>
      <c r="R110" s="25" t="s">
        <v>360</v>
      </c>
    </row>
    <row r="111" spans="1:18" ht="63.75">
      <c r="A111" s="31">
        <v>78</v>
      </c>
      <c r="B111" s="25" t="s">
        <v>361</v>
      </c>
      <c r="C111" s="25" t="s">
        <v>362</v>
      </c>
      <c r="D111" s="25" t="s">
        <v>47</v>
      </c>
      <c r="E111" s="25" t="s">
        <v>47</v>
      </c>
      <c r="F111" s="37">
        <v>1025003914121</v>
      </c>
      <c r="G111" s="37">
        <v>5031024755</v>
      </c>
      <c r="H111" s="25" t="s">
        <v>56</v>
      </c>
      <c r="I111" s="35" t="s">
        <v>363</v>
      </c>
      <c r="J111" s="35" t="s">
        <v>47</v>
      </c>
      <c r="K111" s="35" t="s">
        <v>47</v>
      </c>
      <c r="L111" s="25" t="s">
        <v>47</v>
      </c>
      <c r="M111" s="36" t="s">
        <v>74</v>
      </c>
      <c r="N111" s="25" t="s">
        <v>50</v>
      </c>
      <c r="O111" s="25" t="s">
        <v>47</v>
      </c>
      <c r="P111" s="25" t="s">
        <v>51</v>
      </c>
      <c r="Q111" s="25"/>
      <c r="R111" s="25" t="s">
        <v>47</v>
      </c>
    </row>
    <row r="112" spans="1:18" ht="255">
      <c r="A112" s="31">
        <v>79</v>
      </c>
      <c r="B112" s="25" t="s">
        <v>364</v>
      </c>
      <c r="C112" s="25" t="s">
        <v>365</v>
      </c>
      <c r="D112" s="25" t="s">
        <v>47</v>
      </c>
      <c r="E112" s="25" t="s">
        <v>47</v>
      </c>
      <c r="F112" s="37">
        <v>1045001606022</v>
      </c>
      <c r="G112" s="37">
        <v>5007045546</v>
      </c>
      <c r="H112" s="25" t="s">
        <v>56</v>
      </c>
      <c r="I112" s="35" t="s">
        <v>366</v>
      </c>
      <c r="J112" s="35" t="s">
        <v>47</v>
      </c>
      <c r="K112" s="35" t="s">
        <v>47</v>
      </c>
      <c r="L112" s="25" t="s">
        <v>47</v>
      </c>
      <c r="M112" s="36" t="s">
        <v>94</v>
      </c>
      <c r="N112" s="25" t="s">
        <v>50</v>
      </c>
      <c r="O112" s="25" t="s">
        <v>47</v>
      </c>
      <c r="P112" s="25" t="s">
        <v>51</v>
      </c>
      <c r="Q112" s="25"/>
      <c r="R112" s="25" t="s">
        <v>367</v>
      </c>
    </row>
    <row r="113" spans="1:18" ht="63.75">
      <c r="A113" s="31">
        <v>80</v>
      </c>
      <c r="B113" s="25" t="s">
        <v>368</v>
      </c>
      <c r="C113" s="25" t="s">
        <v>369</v>
      </c>
      <c r="D113" s="25" t="s">
        <v>47</v>
      </c>
      <c r="E113" s="25" t="s">
        <v>47</v>
      </c>
      <c r="F113" s="37">
        <v>1025001097978</v>
      </c>
      <c r="G113" s="37">
        <v>5007035072</v>
      </c>
      <c r="H113" s="25" t="s">
        <v>56</v>
      </c>
      <c r="I113" s="35" t="s">
        <v>370</v>
      </c>
      <c r="J113" s="35" t="s">
        <v>47</v>
      </c>
      <c r="K113" s="35" t="s">
        <v>47</v>
      </c>
      <c r="L113" s="25" t="s">
        <v>47</v>
      </c>
      <c r="M113" s="36" t="s">
        <v>64</v>
      </c>
      <c r="N113" s="25" t="s">
        <v>50</v>
      </c>
      <c r="O113" s="25" t="s">
        <v>47</v>
      </c>
      <c r="P113" s="25" t="s">
        <v>51</v>
      </c>
      <c r="Q113" s="25"/>
      <c r="R113" s="25" t="s">
        <v>47</v>
      </c>
    </row>
    <row r="114" spans="1:18" ht="63.75">
      <c r="A114" s="31">
        <v>81</v>
      </c>
      <c r="B114" s="25" t="s">
        <v>371</v>
      </c>
      <c r="C114" s="25" t="s">
        <v>372</v>
      </c>
      <c r="D114" s="25" t="s">
        <v>47</v>
      </c>
      <c r="E114" s="25" t="s">
        <v>47</v>
      </c>
      <c r="F114" s="37">
        <v>1035011903948</v>
      </c>
      <c r="G114" s="37">
        <v>5078013533</v>
      </c>
      <c r="H114" s="25" t="s">
        <v>56</v>
      </c>
      <c r="I114" s="35" t="s">
        <v>373</v>
      </c>
      <c r="J114" s="35" t="s">
        <v>47</v>
      </c>
      <c r="K114" s="35" t="s">
        <v>47</v>
      </c>
      <c r="L114" s="25" t="s">
        <v>47</v>
      </c>
      <c r="M114" s="36" t="s">
        <v>201</v>
      </c>
      <c r="N114" s="25" t="s">
        <v>50</v>
      </c>
      <c r="O114" s="25" t="s">
        <v>47</v>
      </c>
      <c r="P114" s="25" t="s">
        <v>51</v>
      </c>
      <c r="Q114" s="25"/>
      <c r="R114" s="25" t="s">
        <v>47</v>
      </c>
    </row>
    <row r="115" spans="1:18" ht="165.75">
      <c r="A115" s="31">
        <v>82</v>
      </c>
      <c r="B115" s="25" t="s">
        <v>374</v>
      </c>
      <c r="C115" s="25" t="s">
        <v>375</v>
      </c>
      <c r="D115" s="25" t="s">
        <v>47</v>
      </c>
      <c r="E115" s="25" t="s">
        <v>47</v>
      </c>
      <c r="F115" s="37">
        <v>1025001097934</v>
      </c>
      <c r="G115" s="37">
        <v>5007032787</v>
      </c>
      <c r="H115" s="25" t="s">
        <v>56</v>
      </c>
      <c r="I115" s="35" t="s">
        <v>370</v>
      </c>
      <c r="J115" s="35" t="s">
        <v>47</v>
      </c>
      <c r="K115" s="35" t="s">
        <v>47</v>
      </c>
      <c r="L115" s="25" t="s">
        <v>47</v>
      </c>
      <c r="M115" s="36" t="s">
        <v>58</v>
      </c>
      <c r="N115" s="25" t="s">
        <v>50</v>
      </c>
      <c r="O115" s="25" t="s">
        <v>47</v>
      </c>
      <c r="P115" s="25" t="s">
        <v>51</v>
      </c>
      <c r="Q115" s="25"/>
      <c r="R115" s="25" t="s">
        <v>376</v>
      </c>
    </row>
    <row r="116" spans="1:18" ht="76.5">
      <c r="A116" s="31">
        <v>83</v>
      </c>
      <c r="B116" s="25" t="s">
        <v>377</v>
      </c>
      <c r="C116" s="25" t="s">
        <v>378</v>
      </c>
      <c r="D116" s="25" t="s">
        <v>47</v>
      </c>
      <c r="E116" s="25" t="s">
        <v>47</v>
      </c>
      <c r="F116" s="37">
        <v>1035001852380</v>
      </c>
      <c r="G116" s="37">
        <v>5008000139</v>
      </c>
      <c r="H116" s="25" t="s">
        <v>56</v>
      </c>
      <c r="I116" s="35" t="s">
        <v>379</v>
      </c>
      <c r="J116" s="35" t="s">
        <v>47</v>
      </c>
      <c r="K116" s="35" t="s">
        <v>47</v>
      </c>
      <c r="L116" s="25" t="s">
        <v>47</v>
      </c>
      <c r="M116" s="36" t="s">
        <v>172</v>
      </c>
      <c r="N116" s="25" t="s">
        <v>50</v>
      </c>
      <c r="O116" s="25" t="s">
        <v>47</v>
      </c>
      <c r="P116" s="25" t="s">
        <v>51</v>
      </c>
      <c r="Q116" s="25" t="s">
        <v>380</v>
      </c>
      <c r="R116" s="25" t="s">
        <v>47</v>
      </c>
    </row>
    <row r="117" spans="1:18" ht="63.75">
      <c r="A117" s="31">
        <v>84</v>
      </c>
      <c r="B117" s="25" t="s">
        <v>381</v>
      </c>
      <c r="C117" s="25" t="s">
        <v>382</v>
      </c>
      <c r="D117" s="25" t="s">
        <v>47</v>
      </c>
      <c r="E117" s="25" t="s">
        <v>47</v>
      </c>
      <c r="F117" s="37">
        <v>1035010207869</v>
      </c>
      <c r="G117" s="37">
        <v>5050007378</v>
      </c>
      <c r="H117" s="25" t="s">
        <v>56</v>
      </c>
      <c r="I117" s="35" t="s">
        <v>353</v>
      </c>
      <c r="J117" s="35" t="s">
        <v>47</v>
      </c>
      <c r="K117" s="35" t="s">
        <v>47</v>
      </c>
      <c r="L117" s="25" t="s">
        <v>47</v>
      </c>
      <c r="M117" s="36" t="s">
        <v>122</v>
      </c>
      <c r="N117" s="25" t="s">
        <v>50</v>
      </c>
      <c r="O117" s="25" t="s">
        <v>47</v>
      </c>
      <c r="P117" s="25" t="s">
        <v>51</v>
      </c>
      <c r="Q117" s="25"/>
      <c r="R117" s="25" t="s">
        <v>47</v>
      </c>
    </row>
    <row r="118" spans="1:18" ht="204">
      <c r="A118" s="31">
        <v>85</v>
      </c>
      <c r="B118" s="25" t="s">
        <v>383</v>
      </c>
      <c r="C118" s="25" t="s">
        <v>384</v>
      </c>
      <c r="D118" s="25" t="s">
        <v>47</v>
      </c>
      <c r="E118" s="25" t="s">
        <v>47</v>
      </c>
      <c r="F118" s="37">
        <v>1035002001858</v>
      </c>
      <c r="G118" s="37">
        <v>5009034660</v>
      </c>
      <c r="H118" s="25" t="s">
        <v>56</v>
      </c>
      <c r="I118" s="35" t="s">
        <v>385</v>
      </c>
      <c r="J118" s="35" t="s">
        <v>47</v>
      </c>
      <c r="K118" s="35" t="s">
        <v>47</v>
      </c>
      <c r="L118" s="25" t="s">
        <v>47</v>
      </c>
      <c r="M118" s="36">
        <v>5</v>
      </c>
      <c r="N118" s="25" t="s">
        <v>50</v>
      </c>
      <c r="O118" s="25" t="s">
        <v>47</v>
      </c>
      <c r="P118" s="25" t="s">
        <v>51</v>
      </c>
      <c r="Q118" s="25" t="s">
        <v>386</v>
      </c>
      <c r="R118" s="25" t="s">
        <v>387</v>
      </c>
    </row>
    <row r="119" spans="1:18" ht="216.75">
      <c r="A119" s="31">
        <v>86</v>
      </c>
      <c r="B119" s="25" t="s">
        <v>388</v>
      </c>
      <c r="C119" s="25" t="s">
        <v>389</v>
      </c>
      <c r="D119" s="25" t="s">
        <v>47</v>
      </c>
      <c r="E119" s="25" t="s">
        <v>47</v>
      </c>
      <c r="F119" s="37">
        <v>1025000842162</v>
      </c>
      <c r="G119" s="37">
        <v>5004000226</v>
      </c>
      <c r="H119" s="25" t="s">
        <v>56</v>
      </c>
      <c r="I119" s="35" t="s">
        <v>253</v>
      </c>
      <c r="J119" s="35" t="s">
        <v>47</v>
      </c>
      <c r="K119" s="35" t="s">
        <v>47</v>
      </c>
      <c r="L119" s="25" t="s">
        <v>47</v>
      </c>
      <c r="M119" s="36" t="s">
        <v>69</v>
      </c>
      <c r="N119" s="25" t="s">
        <v>50</v>
      </c>
      <c r="O119" s="25" t="s">
        <v>47</v>
      </c>
      <c r="P119" s="25" t="s">
        <v>51</v>
      </c>
      <c r="Q119" s="25"/>
      <c r="R119" s="25" t="s">
        <v>390</v>
      </c>
    </row>
    <row r="120" spans="1:18" ht="306">
      <c r="A120" s="31">
        <v>87</v>
      </c>
      <c r="B120" s="25" t="s">
        <v>391</v>
      </c>
      <c r="C120" s="25" t="s">
        <v>392</v>
      </c>
      <c r="D120" s="25" t="s">
        <v>47</v>
      </c>
      <c r="E120" s="25" t="s">
        <v>47</v>
      </c>
      <c r="F120" s="37">
        <v>1035003953555</v>
      </c>
      <c r="G120" s="37">
        <v>5020032480</v>
      </c>
      <c r="H120" s="25" t="s">
        <v>56</v>
      </c>
      <c r="I120" s="35" t="s">
        <v>393</v>
      </c>
      <c r="J120" s="35" t="s">
        <v>47</v>
      </c>
      <c r="K120" s="35" t="s">
        <v>47</v>
      </c>
      <c r="L120" s="25" t="s">
        <v>47</v>
      </c>
      <c r="M120" s="36" t="s">
        <v>28</v>
      </c>
      <c r="N120" s="25" t="s">
        <v>50</v>
      </c>
      <c r="O120" s="25" t="s">
        <v>47</v>
      </c>
      <c r="P120" s="25" t="s">
        <v>51</v>
      </c>
      <c r="Q120" s="25"/>
      <c r="R120" s="25" t="s">
        <v>394</v>
      </c>
    </row>
    <row r="121" spans="1:18" ht="63.75">
      <c r="A121" s="31">
        <v>88</v>
      </c>
      <c r="B121" s="25" t="s">
        <v>395</v>
      </c>
      <c r="C121" s="25" t="s">
        <v>396</v>
      </c>
      <c r="D121" s="25" t="s">
        <v>47</v>
      </c>
      <c r="E121" s="25" t="s">
        <v>47</v>
      </c>
      <c r="F121" s="37">
        <v>1025001626759</v>
      </c>
      <c r="G121" s="37">
        <v>5013044981</v>
      </c>
      <c r="H121" s="25" t="s">
        <v>56</v>
      </c>
      <c r="I121" s="35" t="s">
        <v>397</v>
      </c>
      <c r="J121" s="35" t="s">
        <v>47</v>
      </c>
      <c r="K121" s="35" t="s">
        <v>47</v>
      </c>
      <c r="L121" s="25" t="s">
        <v>47</v>
      </c>
      <c r="M121" s="36">
        <v>10</v>
      </c>
      <c r="N121" s="25" t="s">
        <v>50</v>
      </c>
      <c r="O121" s="25" t="s">
        <v>47</v>
      </c>
      <c r="P121" s="25" t="s">
        <v>51</v>
      </c>
      <c r="Q121" s="25" t="s">
        <v>398</v>
      </c>
      <c r="R121" s="25" t="s">
        <v>47</v>
      </c>
    </row>
    <row r="122" spans="1:18" ht="76.5">
      <c r="A122" s="31">
        <v>89</v>
      </c>
      <c r="B122" s="25" t="s">
        <v>399</v>
      </c>
      <c r="C122" s="25" t="s">
        <v>400</v>
      </c>
      <c r="D122" s="25" t="s">
        <v>47</v>
      </c>
      <c r="E122" s="25" t="s">
        <v>47</v>
      </c>
      <c r="F122" s="37">
        <v>1045005506017</v>
      </c>
      <c r="G122" s="37">
        <v>5029075865</v>
      </c>
      <c r="H122" s="25" t="s">
        <v>56</v>
      </c>
      <c r="I122" s="35" t="s">
        <v>401</v>
      </c>
      <c r="J122" s="35" t="s">
        <v>47</v>
      </c>
      <c r="K122" s="35" t="s">
        <v>47</v>
      </c>
      <c r="L122" s="25" t="s">
        <v>47</v>
      </c>
      <c r="M122" s="36">
        <v>3</v>
      </c>
      <c r="N122" s="25" t="s">
        <v>50</v>
      </c>
      <c r="O122" s="25" t="s">
        <v>47</v>
      </c>
      <c r="P122" s="25" t="s">
        <v>51</v>
      </c>
      <c r="Q122" s="25" t="s">
        <v>380</v>
      </c>
      <c r="R122" s="25" t="s">
        <v>402</v>
      </c>
    </row>
    <row r="123" spans="1:18" ht="63.75">
      <c r="A123" s="31">
        <v>90</v>
      </c>
      <c r="B123" s="25" t="s">
        <v>403</v>
      </c>
      <c r="C123" s="25" t="s">
        <v>404</v>
      </c>
      <c r="D123" s="25" t="s">
        <v>47</v>
      </c>
      <c r="E123" s="25" t="s">
        <v>47</v>
      </c>
      <c r="F123" s="37">
        <v>1085050002730</v>
      </c>
      <c r="G123" s="37">
        <v>5050070570</v>
      </c>
      <c r="H123" s="25" t="s">
        <v>56</v>
      </c>
      <c r="I123" s="35" t="s">
        <v>405</v>
      </c>
      <c r="J123" s="35" t="s">
        <v>47</v>
      </c>
      <c r="K123" s="35" t="s">
        <v>47</v>
      </c>
      <c r="L123" s="25" t="s">
        <v>47</v>
      </c>
      <c r="M123" s="36" t="s">
        <v>122</v>
      </c>
      <c r="N123" s="25" t="s">
        <v>50</v>
      </c>
      <c r="O123" s="25" t="s">
        <v>47</v>
      </c>
      <c r="P123" s="25" t="s">
        <v>51</v>
      </c>
      <c r="Q123" s="25"/>
      <c r="R123" s="25" t="s">
        <v>47</v>
      </c>
    </row>
    <row r="124" spans="1:18" ht="153">
      <c r="A124" s="31">
        <v>91</v>
      </c>
      <c r="B124" s="25" t="s">
        <v>406</v>
      </c>
      <c r="C124" s="25" t="s">
        <v>407</v>
      </c>
      <c r="D124" s="25" t="s">
        <v>47</v>
      </c>
      <c r="E124" s="25" t="s">
        <v>47</v>
      </c>
      <c r="F124" s="37">
        <v>1025005118027</v>
      </c>
      <c r="G124" s="37">
        <v>5040010068</v>
      </c>
      <c r="H124" s="25" t="s">
        <v>56</v>
      </c>
      <c r="I124" s="35" t="s">
        <v>153</v>
      </c>
      <c r="J124" s="35" t="s">
        <v>47</v>
      </c>
      <c r="K124" s="35" t="s">
        <v>47</v>
      </c>
      <c r="L124" s="25" t="s">
        <v>47</v>
      </c>
      <c r="M124" s="36">
        <v>8</v>
      </c>
      <c r="N124" s="25" t="s">
        <v>50</v>
      </c>
      <c r="O124" s="25" t="s">
        <v>47</v>
      </c>
      <c r="P124" s="25" t="s">
        <v>51</v>
      </c>
      <c r="Q124" s="25" t="s">
        <v>408</v>
      </c>
      <c r="R124" s="25" t="s">
        <v>409</v>
      </c>
    </row>
    <row r="125" spans="1:18" ht="76.5">
      <c r="A125" s="31">
        <v>92</v>
      </c>
      <c r="B125" s="25" t="s">
        <v>410</v>
      </c>
      <c r="C125" s="25" t="s">
        <v>411</v>
      </c>
      <c r="D125" s="25" t="s">
        <v>47</v>
      </c>
      <c r="E125" s="25" t="s">
        <v>47</v>
      </c>
      <c r="F125" s="37">
        <v>1027705029560</v>
      </c>
      <c r="G125" s="37">
        <v>7705477123</v>
      </c>
      <c r="H125" s="25" t="s">
        <v>56</v>
      </c>
      <c r="I125" s="35" t="s">
        <v>412</v>
      </c>
      <c r="J125" s="35" t="s">
        <v>47</v>
      </c>
      <c r="K125" s="35" t="s">
        <v>47</v>
      </c>
      <c r="L125" s="25" t="s">
        <v>47</v>
      </c>
      <c r="M125" s="36" t="s">
        <v>122</v>
      </c>
      <c r="N125" s="25" t="s">
        <v>50</v>
      </c>
      <c r="O125" s="25" t="s">
        <v>47</v>
      </c>
      <c r="P125" s="25" t="s">
        <v>51</v>
      </c>
      <c r="Q125" s="25" t="s">
        <v>241</v>
      </c>
      <c r="R125" s="25" t="s">
        <v>47</v>
      </c>
    </row>
    <row r="126" spans="1:18" ht="63.75">
      <c r="A126" s="31">
        <v>93</v>
      </c>
      <c r="B126" s="25" t="s">
        <v>413</v>
      </c>
      <c r="C126" s="25" t="s">
        <v>414</v>
      </c>
      <c r="D126" s="25" t="s">
        <v>47</v>
      </c>
      <c r="E126" s="25" t="s">
        <v>47</v>
      </c>
      <c r="F126" s="37">
        <v>1027700242778</v>
      </c>
      <c r="G126" s="37">
        <v>7708003065</v>
      </c>
      <c r="H126" s="25" t="s">
        <v>56</v>
      </c>
      <c r="I126" s="35" t="s">
        <v>348</v>
      </c>
      <c r="J126" s="35" t="s">
        <v>47</v>
      </c>
      <c r="K126" s="35" t="s">
        <v>47</v>
      </c>
      <c r="L126" s="25" t="s">
        <v>47</v>
      </c>
      <c r="M126" s="36" t="s">
        <v>220</v>
      </c>
      <c r="N126" s="25" t="s">
        <v>50</v>
      </c>
      <c r="O126" s="25" t="s">
        <v>47</v>
      </c>
      <c r="P126" s="25" t="s">
        <v>51</v>
      </c>
      <c r="Q126" s="25" t="s">
        <v>415</v>
      </c>
      <c r="R126" s="25" t="s">
        <v>47</v>
      </c>
    </row>
    <row r="127" spans="1:18" ht="63.75">
      <c r="A127" s="31">
        <v>94</v>
      </c>
      <c r="B127" s="25" t="s">
        <v>416</v>
      </c>
      <c r="C127" s="25" t="s">
        <v>417</v>
      </c>
      <c r="D127" s="25" t="s">
        <v>47</v>
      </c>
      <c r="E127" s="25" t="s">
        <v>47</v>
      </c>
      <c r="F127" s="37">
        <v>1025005117730</v>
      </c>
      <c r="G127" s="37">
        <v>5040005420</v>
      </c>
      <c r="H127" s="25" t="s">
        <v>56</v>
      </c>
      <c r="I127" s="35" t="s">
        <v>418</v>
      </c>
      <c r="J127" s="35" t="s">
        <v>47</v>
      </c>
      <c r="K127" s="35" t="s">
        <v>47</v>
      </c>
      <c r="L127" s="25" t="s">
        <v>47</v>
      </c>
      <c r="M127" s="36" t="s">
        <v>201</v>
      </c>
      <c r="N127" s="25" t="s">
        <v>50</v>
      </c>
      <c r="O127" s="25" t="s">
        <v>47</v>
      </c>
      <c r="P127" s="25" t="s">
        <v>51</v>
      </c>
      <c r="Q127" s="25" t="s">
        <v>279</v>
      </c>
      <c r="R127" s="25" t="s">
        <v>47</v>
      </c>
    </row>
    <row r="128" spans="1:18" ht="76.5">
      <c r="A128" s="31">
        <v>95</v>
      </c>
      <c r="B128" s="25" t="s">
        <v>419</v>
      </c>
      <c r="C128" s="25" t="s">
        <v>420</v>
      </c>
      <c r="D128" s="25" t="s">
        <v>47</v>
      </c>
      <c r="E128" s="25" t="s">
        <v>47</v>
      </c>
      <c r="F128" s="37">
        <v>1025001814925</v>
      </c>
      <c r="G128" s="37">
        <v>5017031214</v>
      </c>
      <c r="H128" s="25" t="s">
        <v>56</v>
      </c>
      <c r="I128" s="35" t="s">
        <v>418</v>
      </c>
      <c r="J128" s="35" t="s">
        <v>47</v>
      </c>
      <c r="K128" s="35" t="s">
        <v>47</v>
      </c>
      <c r="L128" s="25" t="s">
        <v>47</v>
      </c>
      <c r="M128" s="36" t="s">
        <v>94</v>
      </c>
      <c r="N128" s="25" t="s">
        <v>50</v>
      </c>
      <c r="O128" s="25" t="s">
        <v>47</v>
      </c>
      <c r="P128" s="25" t="s">
        <v>51</v>
      </c>
      <c r="Q128" s="25"/>
      <c r="R128" s="25" t="s">
        <v>47</v>
      </c>
    </row>
    <row r="129" spans="1:18" ht="63.75">
      <c r="A129" s="31">
        <v>96</v>
      </c>
      <c r="B129" s="25" t="s">
        <v>421</v>
      </c>
      <c r="C129" s="25" t="s">
        <v>422</v>
      </c>
      <c r="D129" s="25" t="s">
        <v>47</v>
      </c>
      <c r="E129" s="25" t="s">
        <v>47</v>
      </c>
      <c r="F129" s="37">
        <v>1025001812769</v>
      </c>
      <c r="G129" s="37">
        <v>5017044478</v>
      </c>
      <c r="H129" s="25" t="s">
        <v>56</v>
      </c>
      <c r="I129" s="35" t="s">
        <v>423</v>
      </c>
      <c r="J129" s="35" t="s">
        <v>47</v>
      </c>
      <c r="K129" s="35" t="s">
        <v>47</v>
      </c>
      <c r="L129" s="25" t="s">
        <v>47</v>
      </c>
      <c r="M129" s="36">
        <v>5</v>
      </c>
      <c r="N129" s="25" t="s">
        <v>50</v>
      </c>
      <c r="O129" s="25" t="s">
        <v>47</v>
      </c>
      <c r="P129" s="25" t="s">
        <v>51</v>
      </c>
      <c r="Q129" s="25" t="s">
        <v>424</v>
      </c>
      <c r="R129" s="25" t="s">
        <v>47</v>
      </c>
    </row>
    <row r="130" spans="1:18" ht="63.75">
      <c r="A130" s="31">
        <v>97</v>
      </c>
      <c r="B130" s="25" t="s">
        <v>425</v>
      </c>
      <c r="C130" s="25" t="s">
        <v>426</v>
      </c>
      <c r="D130" s="25" t="s">
        <v>47</v>
      </c>
      <c r="E130" s="25" t="s">
        <v>47</v>
      </c>
      <c r="F130" s="37">
        <v>1025001812428</v>
      </c>
      <c r="G130" s="37">
        <v>5017046926</v>
      </c>
      <c r="H130" s="25" t="s">
        <v>56</v>
      </c>
      <c r="I130" s="35" t="s">
        <v>427</v>
      </c>
      <c r="J130" s="35" t="s">
        <v>47</v>
      </c>
      <c r="K130" s="35" t="s">
        <v>47</v>
      </c>
      <c r="L130" s="25" t="s">
        <v>47</v>
      </c>
      <c r="M130" s="36" t="s">
        <v>58</v>
      </c>
      <c r="N130" s="25" t="s">
        <v>50</v>
      </c>
      <c r="O130" s="25" t="s">
        <v>47</v>
      </c>
      <c r="P130" s="25" t="s">
        <v>51</v>
      </c>
      <c r="Q130" s="25" t="s">
        <v>428</v>
      </c>
      <c r="R130" s="25" t="s">
        <v>47</v>
      </c>
    </row>
    <row r="131" spans="1:18" ht="63.75">
      <c r="A131" s="31">
        <v>98</v>
      </c>
      <c r="B131" s="25" t="s">
        <v>429</v>
      </c>
      <c r="C131" s="25" t="s">
        <v>430</v>
      </c>
      <c r="D131" s="25" t="s">
        <v>47</v>
      </c>
      <c r="E131" s="25" t="s">
        <v>47</v>
      </c>
      <c r="F131" s="37">
        <v>1025004062918</v>
      </c>
      <c r="G131" s="37">
        <v>5032051977</v>
      </c>
      <c r="H131" s="25" t="s">
        <v>56</v>
      </c>
      <c r="I131" s="35" t="s">
        <v>431</v>
      </c>
      <c r="J131" s="35" t="s">
        <v>47</v>
      </c>
      <c r="K131" s="35" t="s">
        <v>47</v>
      </c>
      <c r="L131" s="25" t="s">
        <v>47</v>
      </c>
      <c r="M131" s="36" t="s">
        <v>78</v>
      </c>
      <c r="N131" s="25" t="s">
        <v>50</v>
      </c>
      <c r="O131" s="25" t="s">
        <v>47</v>
      </c>
      <c r="P131" s="25" t="s">
        <v>51</v>
      </c>
      <c r="Q131" s="25"/>
      <c r="R131" s="25" t="s">
        <v>47</v>
      </c>
    </row>
    <row r="132" spans="1:18" ht="63.75">
      <c r="A132" s="31">
        <v>99</v>
      </c>
      <c r="B132" s="25" t="s">
        <v>432</v>
      </c>
      <c r="C132" s="25" t="s">
        <v>433</v>
      </c>
      <c r="D132" s="25" t="s">
        <v>47</v>
      </c>
      <c r="E132" s="25" t="s">
        <v>47</v>
      </c>
      <c r="F132" s="37">
        <v>1085032325454</v>
      </c>
      <c r="G132" s="37">
        <v>5032199596</v>
      </c>
      <c r="H132" s="25" t="s">
        <v>56</v>
      </c>
      <c r="I132" s="35" t="s">
        <v>434</v>
      </c>
      <c r="J132" s="35" t="s">
        <v>47</v>
      </c>
      <c r="K132" s="35" t="s">
        <v>47</v>
      </c>
      <c r="L132" s="25" t="s">
        <v>47</v>
      </c>
      <c r="M132" s="36" t="s">
        <v>220</v>
      </c>
      <c r="N132" s="25" t="s">
        <v>50</v>
      </c>
      <c r="O132" s="25" t="s">
        <v>47</v>
      </c>
      <c r="P132" s="25" t="s">
        <v>51</v>
      </c>
      <c r="Q132" s="25"/>
      <c r="R132" s="25" t="s">
        <v>47</v>
      </c>
    </row>
    <row r="133" spans="1:18" ht="63.75">
      <c r="A133" s="31">
        <v>100</v>
      </c>
      <c r="B133" s="25" t="s">
        <v>435</v>
      </c>
      <c r="C133" s="25" t="s">
        <v>436</v>
      </c>
      <c r="D133" s="25" t="s">
        <v>47</v>
      </c>
      <c r="E133" s="25" t="s">
        <v>47</v>
      </c>
      <c r="F133" s="37">
        <v>1027739015611</v>
      </c>
      <c r="G133" s="37">
        <v>7712019406</v>
      </c>
      <c r="H133" s="25" t="s">
        <v>56</v>
      </c>
      <c r="I133" s="35" t="s">
        <v>437</v>
      </c>
      <c r="J133" s="35" t="s">
        <v>47</v>
      </c>
      <c r="K133" s="35" t="s">
        <v>47</v>
      </c>
      <c r="L133" s="25" t="s">
        <v>47</v>
      </c>
      <c r="M133" s="36" t="s">
        <v>78</v>
      </c>
      <c r="N133" s="25" t="s">
        <v>50</v>
      </c>
      <c r="O133" s="25" t="s">
        <v>47</v>
      </c>
      <c r="P133" s="25" t="s">
        <v>51</v>
      </c>
      <c r="Q133" s="25"/>
      <c r="R133" s="25" t="s">
        <v>47</v>
      </c>
    </row>
    <row r="134" spans="1:18" ht="63.75">
      <c r="A134" s="31">
        <v>101</v>
      </c>
      <c r="B134" s="25" t="s">
        <v>438</v>
      </c>
      <c r="C134" s="25" t="s">
        <v>439</v>
      </c>
      <c r="D134" s="25" t="s">
        <v>47</v>
      </c>
      <c r="E134" s="25" t="s">
        <v>47</v>
      </c>
      <c r="F134" s="37">
        <v>1027739641357</v>
      </c>
      <c r="G134" s="37">
        <v>7713070229</v>
      </c>
      <c r="H134" s="25" t="s">
        <v>56</v>
      </c>
      <c r="I134" s="35" t="s">
        <v>142</v>
      </c>
      <c r="J134" s="35" t="s">
        <v>47</v>
      </c>
      <c r="K134" s="35" t="s">
        <v>47</v>
      </c>
      <c r="L134" s="25" t="s">
        <v>47</v>
      </c>
      <c r="M134" s="36" t="s">
        <v>28</v>
      </c>
      <c r="N134" s="25" t="s">
        <v>50</v>
      </c>
      <c r="O134" s="25" t="s">
        <v>47</v>
      </c>
      <c r="P134" s="25" t="s">
        <v>51</v>
      </c>
      <c r="Q134" s="25"/>
      <c r="R134" s="25" t="s">
        <v>47</v>
      </c>
    </row>
    <row r="135" spans="1:18" ht="63.75">
      <c r="A135" s="31">
        <v>102</v>
      </c>
      <c r="B135" s="25" t="s">
        <v>440</v>
      </c>
      <c r="C135" s="25" t="s">
        <v>441</v>
      </c>
      <c r="D135" s="25" t="s">
        <v>47</v>
      </c>
      <c r="E135" s="25" t="s">
        <v>47</v>
      </c>
      <c r="F135" s="37">
        <v>1065029125754</v>
      </c>
      <c r="G135" s="37">
        <v>5029094201</v>
      </c>
      <c r="H135" s="25" t="s">
        <v>56</v>
      </c>
      <c r="I135" s="35" t="s">
        <v>442</v>
      </c>
      <c r="J135" s="35" t="s">
        <v>47</v>
      </c>
      <c r="K135" s="35" t="s">
        <v>47</v>
      </c>
      <c r="L135" s="25" t="s">
        <v>47</v>
      </c>
      <c r="M135" s="36" t="s">
        <v>64</v>
      </c>
      <c r="N135" s="25" t="s">
        <v>50</v>
      </c>
      <c r="O135" s="25" t="s">
        <v>47</v>
      </c>
      <c r="P135" s="25" t="s">
        <v>51</v>
      </c>
      <c r="Q135" s="25"/>
      <c r="R135" s="25" t="s">
        <v>47</v>
      </c>
    </row>
    <row r="136" spans="1:18" ht="63.75">
      <c r="A136" s="31">
        <v>103</v>
      </c>
      <c r="B136" s="25" t="s">
        <v>443</v>
      </c>
      <c r="C136" s="25" t="s">
        <v>444</v>
      </c>
      <c r="D136" s="25" t="s">
        <v>47</v>
      </c>
      <c r="E136" s="25" t="s">
        <v>47</v>
      </c>
      <c r="F136" s="37">
        <v>1127747298250</v>
      </c>
      <c r="G136" s="37">
        <v>7701984274</v>
      </c>
      <c r="H136" s="25" t="s">
        <v>56</v>
      </c>
      <c r="I136" s="35" t="s">
        <v>445</v>
      </c>
      <c r="J136" s="35" t="s">
        <v>47</v>
      </c>
      <c r="K136" s="35" t="s">
        <v>47</v>
      </c>
      <c r="L136" s="25" t="s">
        <v>47</v>
      </c>
      <c r="M136" s="36">
        <v>4</v>
      </c>
      <c r="N136" s="25" t="s">
        <v>50</v>
      </c>
      <c r="O136" s="25" t="s">
        <v>47</v>
      </c>
      <c r="P136" s="25" t="s">
        <v>51</v>
      </c>
      <c r="Q136" s="25" t="s">
        <v>446</v>
      </c>
      <c r="R136" s="25" t="s">
        <v>47</v>
      </c>
    </row>
    <row r="137" spans="1:18" ht="63.75">
      <c r="A137" s="31">
        <v>104</v>
      </c>
      <c r="B137" s="25" t="s">
        <v>447</v>
      </c>
      <c r="C137" s="25" t="s">
        <v>448</v>
      </c>
      <c r="D137" s="25" t="s">
        <v>47</v>
      </c>
      <c r="E137" s="25" t="s">
        <v>47</v>
      </c>
      <c r="F137" s="37">
        <v>1025003522796</v>
      </c>
      <c r="G137" s="37">
        <v>5029023497</v>
      </c>
      <c r="H137" s="25" t="s">
        <v>56</v>
      </c>
      <c r="I137" s="35" t="s">
        <v>197</v>
      </c>
      <c r="J137" s="35" t="s">
        <v>47</v>
      </c>
      <c r="K137" s="35" t="s">
        <v>47</v>
      </c>
      <c r="L137" s="25" t="s">
        <v>47</v>
      </c>
      <c r="M137" s="36" t="s">
        <v>27</v>
      </c>
      <c r="N137" s="25" t="s">
        <v>50</v>
      </c>
      <c r="O137" s="25" t="s">
        <v>47</v>
      </c>
      <c r="P137" s="25" t="s">
        <v>51</v>
      </c>
      <c r="Q137" s="25"/>
      <c r="R137" s="25" t="s">
        <v>47</v>
      </c>
    </row>
    <row r="138" spans="1:18" ht="63.75">
      <c r="A138" s="31">
        <v>105</v>
      </c>
      <c r="B138" s="25" t="s">
        <v>449</v>
      </c>
      <c r="C138" s="25" t="s">
        <v>450</v>
      </c>
      <c r="D138" s="25" t="s">
        <v>47</v>
      </c>
      <c r="E138" s="25" t="s">
        <v>47</v>
      </c>
      <c r="F138" s="37">
        <v>1075020003442</v>
      </c>
      <c r="G138" s="37">
        <v>5020051845</v>
      </c>
      <c r="H138" s="25" t="s">
        <v>56</v>
      </c>
      <c r="I138" s="35" t="s">
        <v>451</v>
      </c>
      <c r="J138" s="35" t="s">
        <v>47</v>
      </c>
      <c r="K138" s="35" t="s">
        <v>47</v>
      </c>
      <c r="L138" s="25" t="s">
        <v>47</v>
      </c>
      <c r="M138" s="36" t="s">
        <v>78</v>
      </c>
      <c r="N138" s="25" t="s">
        <v>50</v>
      </c>
      <c r="O138" s="25" t="s">
        <v>47</v>
      </c>
      <c r="P138" s="25" t="s">
        <v>51</v>
      </c>
      <c r="Q138" s="25" t="s">
        <v>279</v>
      </c>
      <c r="R138" s="25" t="s">
        <v>47</v>
      </c>
    </row>
    <row r="139" spans="1:18" ht="76.5">
      <c r="A139" s="31">
        <v>106</v>
      </c>
      <c r="B139" s="25" t="s">
        <v>452</v>
      </c>
      <c r="C139" s="25" t="s">
        <v>453</v>
      </c>
      <c r="D139" s="25" t="s">
        <v>47</v>
      </c>
      <c r="E139" s="25" t="s">
        <v>47</v>
      </c>
      <c r="F139" s="37">
        <v>1025002032538</v>
      </c>
      <c r="G139" s="37">
        <v>5018033937</v>
      </c>
      <c r="H139" s="25" t="s">
        <v>87</v>
      </c>
      <c r="I139" s="35" t="s">
        <v>454</v>
      </c>
      <c r="J139" s="35" t="s">
        <v>47</v>
      </c>
      <c r="K139" s="35" t="s">
        <v>47</v>
      </c>
      <c r="L139" s="25" t="s">
        <v>47</v>
      </c>
      <c r="M139" s="36" t="s">
        <v>69</v>
      </c>
      <c r="N139" s="25" t="s">
        <v>50</v>
      </c>
      <c r="O139" s="25" t="s">
        <v>47</v>
      </c>
      <c r="P139" s="25" t="s">
        <v>51</v>
      </c>
      <c r="Q139" s="25" t="s">
        <v>455</v>
      </c>
      <c r="R139" s="25" t="s">
        <v>47</v>
      </c>
    </row>
    <row r="140" spans="1:18" ht="76.5">
      <c r="A140" s="31">
        <v>107</v>
      </c>
      <c r="B140" s="25" t="s">
        <v>456</v>
      </c>
      <c r="C140" s="25" t="s">
        <v>457</v>
      </c>
      <c r="D140" s="25" t="s">
        <v>47</v>
      </c>
      <c r="E140" s="25" t="s">
        <v>47</v>
      </c>
      <c r="F140" s="37">
        <v>1027739521138</v>
      </c>
      <c r="G140" s="37">
        <v>7718007990</v>
      </c>
      <c r="H140" s="25" t="s">
        <v>56</v>
      </c>
      <c r="I140" s="35" t="s">
        <v>237</v>
      </c>
      <c r="J140" s="35" t="s">
        <v>47</v>
      </c>
      <c r="K140" s="35" t="s">
        <v>47</v>
      </c>
      <c r="L140" s="25" t="s">
        <v>47</v>
      </c>
      <c r="M140" s="36" t="s">
        <v>28</v>
      </c>
      <c r="N140" s="25" t="s">
        <v>50</v>
      </c>
      <c r="O140" s="25" t="s">
        <v>47</v>
      </c>
      <c r="P140" s="25" t="s">
        <v>51</v>
      </c>
      <c r="Q140" s="25" t="s">
        <v>380</v>
      </c>
      <c r="R140" s="25" t="s">
        <v>47</v>
      </c>
    </row>
    <row r="141" spans="1:18" ht="63.75">
      <c r="A141" s="31">
        <v>108</v>
      </c>
      <c r="B141" s="25" t="s">
        <v>458</v>
      </c>
      <c r="C141" s="25" t="s">
        <v>459</v>
      </c>
      <c r="D141" s="25" t="s">
        <v>47</v>
      </c>
      <c r="E141" s="25" t="s">
        <v>47</v>
      </c>
      <c r="F141" s="37">
        <v>1035000900758</v>
      </c>
      <c r="G141" s="37">
        <v>5003022562</v>
      </c>
      <c r="H141" s="25" t="s">
        <v>56</v>
      </c>
      <c r="I141" s="35" t="s">
        <v>176</v>
      </c>
      <c r="J141" s="35" t="s">
        <v>47</v>
      </c>
      <c r="K141" s="35" t="s">
        <v>47</v>
      </c>
      <c r="L141" s="25" t="s">
        <v>47</v>
      </c>
      <c r="M141" s="36" t="s">
        <v>122</v>
      </c>
      <c r="N141" s="25" t="s">
        <v>50</v>
      </c>
      <c r="O141" s="25" t="s">
        <v>47</v>
      </c>
      <c r="P141" s="25" t="s">
        <v>51</v>
      </c>
      <c r="Q141" s="25"/>
      <c r="R141" s="25" t="s">
        <v>47</v>
      </c>
    </row>
    <row r="142" spans="1:18" ht="63.75">
      <c r="A142" s="31">
        <v>109</v>
      </c>
      <c r="B142" s="25" t="s">
        <v>460</v>
      </c>
      <c r="C142" s="25" t="s">
        <v>461</v>
      </c>
      <c r="D142" s="25" t="s">
        <v>47</v>
      </c>
      <c r="E142" s="25" t="s">
        <v>47</v>
      </c>
      <c r="F142" s="37">
        <v>1035006468826</v>
      </c>
      <c r="G142" s="37">
        <v>7705227349</v>
      </c>
      <c r="H142" s="25" t="s">
        <v>56</v>
      </c>
      <c r="I142" s="35" t="s">
        <v>462</v>
      </c>
      <c r="J142" s="35" t="s">
        <v>47</v>
      </c>
      <c r="K142" s="35" t="s">
        <v>47</v>
      </c>
      <c r="L142" s="25" t="s">
        <v>47</v>
      </c>
      <c r="M142" s="36" t="s">
        <v>122</v>
      </c>
      <c r="N142" s="25" t="s">
        <v>50</v>
      </c>
      <c r="O142" s="25" t="s">
        <v>47</v>
      </c>
      <c r="P142" s="25" t="s">
        <v>51</v>
      </c>
      <c r="Q142" s="25"/>
      <c r="R142" s="25" t="s">
        <v>47</v>
      </c>
    </row>
    <row r="143" spans="1:18" ht="63.75">
      <c r="A143" s="31">
        <v>110</v>
      </c>
      <c r="B143" s="25" t="s">
        <v>463</v>
      </c>
      <c r="C143" s="25" t="s">
        <v>464</v>
      </c>
      <c r="D143" s="25" t="s">
        <v>47</v>
      </c>
      <c r="E143" s="25" t="s">
        <v>47</v>
      </c>
      <c r="F143" s="37">
        <v>1025002588412</v>
      </c>
      <c r="G143" s="37">
        <v>5020033878</v>
      </c>
      <c r="H143" s="25" t="s">
        <v>56</v>
      </c>
      <c r="I143" s="35" t="s">
        <v>77</v>
      </c>
      <c r="J143" s="35" t="s">
        <v>47</v>
      </c>
      <c r="K143" s="35" t="s">
        <v>47</v>
      </c>
      <c r="L143" s="25" t="s">
        <v>47</v>
      </c>
      <c r="M143" s="36" t="s">
        <v>74</v>
      </c>
      <c r="N143" s="25" t="s">
        <v>50</v>
      </c>
      <c r="O143" s="25" t="s">
        <v>47</v>
      </c>
      <c r="P143" s="25" t="s">
        <v>51</v>
      </c>
      <c r="Q143" s="25"/>
      <c r="R143" s="25" t="s">
        <v>47</v>
      </c>
    </row>
    <row r="144" spans="1:18" ht="63.75">
      <c r="A144" s="31">
        <v>111</v>
      </c>
      <c r="B144" s="25" t="s">
        <v>465</v>
      </c>
      <c r="C144" s="25" t="s">
        <v>466</v>
      </c>
      <c r="D144" s="25" t="s">
        <v>47</v>
      </c>
      <c r="E144" s="25" t="s">
        <v>47</v>
      </c>
      <c r="F144" s="37">
        <v>1027739242431</v>
      </c>
      <c r="G144" s="37">
        <v>5006008213</v>
      </c>
      <c r="H144" s="25" t="s">
        <v>56</v>
      </c>
      <c r="I144" s="35" t="s">
        <v>467</v>
      </c>
      <c r="J144" s="35" t="s">
        <v>47</v>
      </c>
      <c r="K144" s="35" t="s">
        <v>47</v>
      </c>
      <c r="L144" s="25" t="s">
        <v>47</v>
      </c>
      <c r="M144" s="36" t="s">
        <v>28</v>
      </c>
      <c r="N144" s="25" t="s">
        <v>50</v>
      </c>
      <c r="O144" s="25" t="s">
        <v>47</v>
      </c>
      <c r="P144" s="25" t="s">
        <v>51</v>
      </c>
      <c r="Q144" s="25"/>
      <c r="R144" s="25" t="s">
        <v>47</v>
      </c>
    </row>
    <row r="145" spans="1:18" ht="204">
      <c r="A145" s="31">
        <v>112</v>
      </c>
      <c r="B145" s="25" t="s">
        <v>468</v>
      </c>
      <c r="C145" s="25" t="s">
        <v>469</v>
      </c>
      <c r="D145" s="25" t="s">
        <v>47</v>
      </c>
      <c r="E145" s="25" t="s">
        <v>47</v>
      </c>
      <c r="F145" s="37">
        <v>1025007458376</v>
      </c>
      <c r="G145" s="37">
        <v>5073050010</v>
      </c>
      <c r="H145" s="25" t="s">
        <v>97</v>
      </c>
      <c r="I145" s="35" t="s">
        <v>470</v>
      </c>
      <c r="J145" s="35" t="s">
        <v>471</v>
      </c>
      <c r="K145" s="35" t="s">
        <v>47</v>
      </c>
      <c r="L145" s="25" t="s">
        <v>47</v>
      </c>
      <c r="M145" s="36" t="s">
        <v>58</v>
      </c>
      <c r="N145" s="25" t="s">
        <v>50</v>
      </c>
      <c r="O145" s="25" t="s">
        <v>47</v>
      </c>
      <c r="P145" s="25" t="s">
        <v>51</v>
      </c>
      <c r="Q145" s="25" t="s">
        <v>207</v>
      </c>
      <c r="R145" s="25" t="s">
        <v>387</v>
      </c>
    </row>
    <row r="146" spans="1:18" ht="63.75">
      <c r="A146" s="31">
        <v>113</v>
      </c>
      <c r="B146" s="25" t="s">
        <v>472</v>
      </c>
      <c r="C146" s="25" t="s">
        <v>473</v>
      </c>
      <c r="D146" s="25" t="s">
        <v>47</v>
      </c>
      <c r="E146" s="25" t="s">
        <v>47</v>
      </c>
      <c r="F146" s="37">
        <v>1075004000367</v>
      </c>
      <c r="G146" s="37">
        <v>5079010239</v>
      </c>
      <c r="H146" s="25" t="s">
        <v>56</v>
      </c>
      <c r="I146" s="35" t="s">
        <v>474</v>
      </c>
      <c r="J146" s="35" t="s">
        <v>47</v>
      </c>
      <c r="K146" s="35" t="s">
        <v>47</v>
      </c>
      <c r="L146" s="25" t="s">
        <v>47</v>
      </c>
      <c r="M146" s="36" t="s">
        <v>69</v>
      </c>
      <c r="N146" s="25" t="s">
        <v>50</v>
      </c>
      <c r="O146" s="25" t="s">
        <v>47</v>
      </c>
      <c r="P146" s="25" t="s">
        <v>51</v>
      </c>
      <c r="Q146" s="25"/>
      <c r="R146" s="25" t="s">
        <v>47</v>
      </c>
    </row>
    <row r="147" spans="1:18" ht="216.75">
      <c r="A147" s="31">
        <v>114</v>
      </c>
      <c r="B147" s="25" t="s">
        <v>475</v>
      </c>
      <c r="C147" s="25" t="s">
        <v>476</v>
      </c>
      <c r="D147" s="25" t="s">
        <v>47</v>
      </c>
      <c r="E147" s="25" t="s">
        <v>47</v>
      </c>
      <c r="F147" s="37">
        <v>1025003754005</v>
      </c>
      <c r="G147" s="37">
        <v>5030015500</v>
      </c>
      <c r="H147" s="25" t="s">
        <v>56</v>
      </c>
      <c r="I147" s="35" t="s">
        <v>248</v>
      </c>
      <c r="J147" s="35" t="s">
        <v>47</v>
      </c>
      <c r="K147" s="35" t="s">
        <v>47</v>
      </c>
      <c r="L147" s="25" t="s">
        <v>47</v>
      </c>
      <c r="M147" s="36" t="s">
        <v>58</v>
      </c>
      <c r="N147" s="25" t="s">
        <v>50</v>
      </c>
      <c r="O147" s="25" t="s">
        <v>47</v>
      </c>
      <c r="P147" s="25" t="s">
        <v>51</v>
      </c>
      <c r="Q147" s="25"/>
      <c r="R147" s="25" t="s">
        <v>390</v>
      </c>
    </row>
    <row r="148" spans="1:18" ht="409.5">
      <c r="A148" s="31">
        <v>115</v>
      </c>
      <c r="B148" s="25" t="s">
        <v>477</v>
      </c>
      <c r="C148" s="25" t="s">
        <v>478</v>
      </c>
      <c r="D148" s="25" t="s">
        <v>47</v>
      </c>
      <c r="E148" s="25" t="s">
        <v>47</v>
      </c>
      <c r="F148" s="37">
        <v>1025000926268</v>
      </c>
      <c r="G148" s="37">
        <v>5005000620</v>
      </c>
      <c r="H148" s="25" t="s">
        <v>56</v>
      </c>
      <c r="I148" s="35" t="s">
        <v>248</v>
      </c>
      <c r="J148" s="35" t="s">
        <v>47</v>
      </c>
      <c r="K148" s="35" t="s">
        <v>47</v>
      </c>
      <c r="L148" s="25" t="s">
        <v>68</v>
      </c>
      <c r="M148" s="36" t="s">
        <v>78</v>
      </c>
      <c r="N148" s="25" t="s">
        <v>50</v>
      </c>
      <c r="O148" s="25" t="s">
        <v>47</v>
      </c>
      <c r="P148" s="25" t="s">
        <v>51</v>
      </c>
      <c r="Q148" s="25" t="s">
        <v>380</v>
      </c>
      <c r="R148" s="25" t="s">
        <v>394</v>
      </c>
    </row>
    <row r="149" spans="1:18" ht="76.5">
      <c r="A149" s="31">
        <v>116</v>
      </c>
      <c r="B149" s="25" t="s">
        <v>479</v>
      </c>
      <c r="C149" s="25" t="s">
        <v>480</v>
      </c>
      <c r="D149" s="25" t="s">
        <v>47</v>
      </c>
      <c r="E149" s="25" t="s">
        <v>47</v>
      </c>
      <c r="F149" s="37">
        <v>1035001607376</v>
      </c>
      <c r="G149" s="37">
        <v>5007006970</v>
      </c>
      <c r="H149" s="25" t="s">
        <v>56</v>
      </c>
      <c r="I149" s="35" t="s">
        <v>481</v>
      </c>
      <c r="J149" s="35" t="s">
        <v>47</v>
      </c>
      <c r="K149" s="35" t="s">
        <v>47</v>
      </c>
      <c r="L149" s="25" t="s">
        <v>47</v>
      </c>
      <c r="M149" s="36" t="s">
        <v>27</v>
      </c>
      <c r="N149" s="25" t="s">
        <v>50</v>
      </c>
      <c r="O149" s="25" t="s">
        <v>47</v>
      </c>
      <c r="P149" s="25" t="s">
        <v>51</v>
      </c>
      <c r="Q149" s="25" t="s">
        <v>380</v>
      </c>
      <c r="R149" s="25" t="s">
        <v>47</v>
      </c>
    </row>
    <row r="150" spans="1:18" ht="409.5">
      <c r="A150" s="31">
        <v>117</v>
      </c>
      <c r="B150" s="25" t="s">
        <v>482</v>
      </c>
      <c r="C150" s="25" t="s">
        <v>483</v>
      </c>
      <c r="D150" s="25" t="s">
        <v>47</v>
      </c>
      <c r="E150" s="25" t="s">
        <v>47</v>
      </c>
      <c r="F150" s="37">
        <v>1065011001956</v>
      </c>
      <c r="G150" s="37">
        <v>5011025535</v>
      </c>
      <c r="H150" s="25" t="s">
        <v>56</v>
      </c>
      <c r="I150" s="35" t="s">
        <v>484</v>
      </c>
      <c r="J150" s="35" t="s">
        <v>47</v>
      </c>
      <c r="K150" s="35" t="s">
        <v>47</v>
      </c>
      <c r="L150" s="25" t="s">
        <v>68</v>
      </c>
      <c r="M150" s="36" t="s">
        <v>122</v>
      </c>
      <c r="N150" s="25" t="s">
        <v>50</v>
      </c>
      <c r="O150" s="25" t="s">
        <v>47</v>
      </c>
      <c r="P150" s="25" t="s">
        <v>51</v>
      </c>
      <c r="Q150" s="25"/>
      <c r="R150" s="25" t="s">
        <v>402</v>
      </c>
    </row>
    <row r="151" spans="1:18" ht="409.5">
      <c r="A151" s="31">
        <v>118</v>
      </c>
      <c r="B151" s="25" t="s">
        <v>485</v>
      </c>
      <c r="C151" s="25" t="s">
        <v>486</v>
      </c>
      <c r="D151" s="25" t="s">
        <v>47</v>
      </c>
      <c r="E151" s="25" t="s">
        <v>47</v>
      </c>
      <c r="F151" s="37">
        <v>1025003912493</v>
      </c>
      <c r="G151" s="37">
        <v>5031042176</v>
      </c>
      <c r="H151" s="25" t="s">
        <v>56</v>
      </c>
      <c r="I151" s="35" t="s">
        <v>211</v>
      </c>
      <c r="J151" s="35" t="s">
        <v>47</v>
      </c>
      <c r="K151" s="35" t="s">
        <v>47</v>
      </c>
      <c r="L151" s="25" t="s">
        <v>68</v>
      </c>
      <c r="M151" s="36" t="s">
        <v>74</v>
      </c>
      <c r="N151" s="25" t="s">
        <v>50</v>
      </c>
      <c r="O151" s="25" t="s">
        <v>47</v>
      </c>
      <c r="P151" s="25" t="s">
        <v>51</v>
      </c>
      <c r="Q151" s="25"/>
      <c r="R151" s="25" t="s">
        <v>487</v>
      </c>
    </row>
    <row r="152" spans="1:18" ht="409.5">
      <c r="A152" s="31">
        <v>119</v>
      </c>
      <c r="B152" s="25" t="s">
        <v>488</v>
      </c>
      <c r="C152" s="25" t="s">
        <v>489</v>
      </c>
      <c r="D152" s="25" t="s">
        <v>47</v>
      </c>
      <c r="E152" s="25" t="s">
        <v>47</v>
      </c>
      <c r="F152" s="37">
        <v>1025004541990</v>
      </c>
      <c r="G152" s="37">
        <v>5033007410</v>
      </c>
      <c r="H152" s="25" t="s">
        <v>56</v>
      </c>
      <c r="I152" s="35" t="s">
        <v>490</v>
      </c>
      <c r="J152" s="35" t="s">
        <v>47</v>
      </c>
      <c r="K152" s="35" t="s">
        <v>47</v>
      </c>
      <c r="L152" s="25" t="s">
        <v>68</v>
      </c>
      <c r="M152" s="36" t="s">
        <v>78</v>
      </c>
      <c r="N152" s="25" t="s">
        <v>50</v>
      </c>
      <c r="O152" s="25" t="s">
        <v>47</v>
      </c>
      <c r="P152" s="25" t="s">
        <v>51</v>
      </c>
      <c r="Q152" s="25" t="s">
        <v>52</v>
      </c>
      <c r="R152" s="25" t="s">
        <v>47</v>
      </c>
    </row>
    <row r="153" spans="1:18" ht="409.5">
      <c r="A153" s="31">
        <v>120</v>
      </c>
      <c r="B153" s="25" t="s">
        <v>491</v>
      </c>
      <c r="C153" s="25" t="s">
        <v>492</v>
      </c>
      <c r="D153" s="25" t="s">
        <v>47</v>
      </c>
      <c r="E153" s="25" t="s">
        <v>47</v>
      </c>
      <c r="F153" s="37">
        <v>1025005118093</v>
      </c>
      <c r="G153" s="37">
        <v>5040008446</v>
      </c>
      <c r="H153" s="25" t="s">
        <v>56</v>
      </c>
      <c r="I153" s="35" t="s">
        <v>493</v>
      </c>
      <c r="J153" s="35" t="s">
        <v>47</v>
      </c>
      <c r="K153" s="35" t="s">
        <v>47</v>
      </c>
      <c r="L153" s="25" t="s">
        <v>68</v>
      </c>
      <c r="M153" s="36" t="s">
        <v>78</v>
      </c>
      <c r="N153" s="25" t="s">
        <v>50</v>
      </c>
      <c r="O153" s="25" t="s">
        <v>47</v>
      </c>
      <c r="P153" s="25" t="s">
        <v>51</v>
      </c>
      <c r="Q153" s="25" t="s">
        <v>52</v>
      </c>
      <c r="R153" s="25" t="s">
        <v>494</v>
      </c>
    </row>
    <row r="154" spans="1:18" ht="409.5">
      <c r="A154" s="31">
        <v>121</v>
      </c>
      <c r="B154" s="25" t="s">
        <v>495</v>
      </c>
      <c r="C154" s="25" t="s">
        <v>496</v>
      </c>
      <c r="D154" s="25" t="s">
        <v>47</v>
      </c>
      <c r="E154" s="25" t="s">
        <v>47</v>
      </c>
      <c r="F154" s="37">
        <v>1025005327390</v>
      </c>
      <c r="G154" s="37">
        <v>5042008018</v>
      </c>
      <c r="H154" s="25" t="s">
        <v>56</v>
      </c>
      <c r="I154" s="35" t="s">
        <v>180</v>
      </c>
      <c r="J154" s="35" t="s">
        <v>47</v>
      </c>
      <c r="K154" s="35" t="s">
        <v>47</v>
      </c>
      <c r="L154" s="25" t="s">
        <v>68</v>
      </c>
      <c r="M154" s="36" t="s">
        <v>122</v>
      </c>
      <c r="N154" s="25" t="s">
        <v>50</v>
      </c>
      <c r="O154" s="25" t="s">
        <v>47</v>
      </c>
      <c r="P154" s="25" t="s">
        <v>51</v>
      </c>
      <c r="Q154" s="25"/>
      <c r="R154" s="25" t="s">
        <v>497</v>
      </c>
    </row>
    <row r="155" spans="1:18" ht="63.75">
      <c r="A155" s="31">
        <v>122</v>
      </c>
      <c r="B155" s="25" t="s">
        <v>498</v>
      </c>
      <c r="C155" s="25" t="s">
        <v>499</v>
      </c>
      <c r="D155" s="25" t="s">
        <v>47</v>
      </c>
      <c r="E155" s="25" t="s">
        <v>47</v>
      </c>
      <c r="F155" s="37">
        <v>1065042071137</v>
      </c>
      <c r="G155" s="37">
        <v>5042086312</v>
      </c>
      <c r="H155" s="25" t="s">
        <v>56</v>
      </c>
      <c r="I155" s="35" t="s">
        <v>500</v>
      </c>
      <c r="J155" s="35" t="s">
        <v>47</v>
      </c>
      <c r="K155" s="35" t="s">
        <v>47</v>
      </c>
      <c r="L155" s="25" t="s">
        <v>47</v>
      </c>
      <c r="M155" s="36" t="s">
        <v>28</v>
      </c>
      <c r="N155" s="25" t="s">
        <v>50</v>
      </c>
      <c r="O155" s="25" t="s">
        <v>47</v>
      </c>
      <c r="P155" s="25" t="s">
        <v>51</v>
      </c>
      <c r="Q155" s="25"/>
      <c r="R155" s="25" t="s">
        <v>47</v>
      </c>
    </row>
    <row r="156" spans="1:18" ht="216.75">
      <c r="A156" s="31">
        <v>123</v>
      </c>
      <c r="B156" s="25" t="s">
        <v>501</v>
      </c>
      <c r="C156" s="25" t="s">
        <v>502</v>
      </c>
      <c r="D156" s="25" t="s">
        <v>47</v>
      </c>
      <c r="E156" s="25" t="s">
        <v>503</v>
      </c>
      <c r="F156" s="37">
        <v>1027739167246</v>
      </c>
      <c r="G156" s="37">
        <v>7701045732</v>
      </c>
      <c r="H156" s="25" t="s">
        <v>48</v>
      </c>
      <c r="I156" s="35" t="s">
        <v>504</v>
      </c>
      <c r="J156" s="35" t="s">
        <v>47</v>
      </c>
      <c r="K156" s="35" t="s">
        <v>47</v>
      </c>
      <c r="L156" s="25" t="s">
        <v>47</v>
      </c>
      <c r="M156" s="36" t="s">
        <v>201</v>
      </c>
      <c r="N156" s="25" t="s">
        <v>50</v>
      </c>
      <c r="O156" s="25" t="s">
        <v>47</v>
      </c>
      <c r="P156" s="25" t="s">
        <v>51</v>
      </c>
      <c r="Q156" s="25" t="s">
        <v>279</v>
      </c>
      <c r="R156" s="25" t="s">
        <v>505</v>
      </c>
    </row>
    <row r="157" spans="1:18" ht="409.5">
      <c r="A157" s="31">
        <v>124</v>
      </c>
      <c r="B157" s="25" t="s">
        <v>506</v>
      </c>
      <c r="C157" s="25" t="s">
        <v>507</v>
      </c>
      <c r="D157" s="25" t="s">
        <v>47</v>
      </c>
      <c r="E157" s="25" t="s">
        <v>47</v>
      </c>
      <c r="F157" s="37">
        <v>1027700471776</v>
      </c>
      <c r="G157" s="37">
        <v>7703108868</v>
      </c>
      <c r="H157" s="25" t="s">
        <v>56</v>
      </c>
      <c r="I157" s="35" t="s">
        <v>335</v>
      </c>
      <c r="J157" s="35" t="s">
        <v>47</v>
      </c>
      <c r="K157" s="35" t="s">
        <v>47</v>
      </c>
      <c r="L157" s="25" t="s">
        <v>68</v>
      </c>
      <c r="M157" s="36" t="s">
        <v>28</v>
      </c>
      <c r="N157" s="25" t="s">
        <v>50</v>
      </c>
      <c r="O157" s="25" t="s">
        <v>47</v>
      </c>
      <c r="P157" s="25" t="s">
        <v>51</v>
      </c>
      <c r="Q157" s="25"/>
      <c r="R157" s="25" t="s">
        <v>47</v>
      </c>
    </row>
    <row r="158" spans="1:18" ht="409.5">
      <c r="A158" s="31">
        <v>125</v>
      </c>
      <c r="B158" s="25" t="s">
        <v>508</v>
      </c>
      <c r="C158" s="25" t="s">
        <v>509</v>
      </c>
      <c r="D158" s="25" t="s">
        <v>47</v>
      </c>
      <c r="E158" s="25" t="s">
        <v>47</v>
      </c>
      <c r="F158" s="37">
        <v>1027700070881</v>
      </c>
      <c r="G158" s="37">
        <v>7708029391</v>
      </c>
      <c r="H158" s="25" t="s">
        <v>56</v>
      </c>
      <c r="I158" s="35" t="s">
        <v>510</v>
      </c>
      <c r="J158" s="35" t="s">
        <v>47</v>
      </c>
      <c r="K158" s="35" t="s">
        <v>47</v>
      </c>
      <c r="L158" s="25" t="s">
        <v>68</v>
      </c>
      <c r="M158" s="36" t="s">
        <v>28</v>
      </c>
      <c r="N158" s="25" t="s">
        <v>50</v>
      </c>
      <c r="O158" s="25" t="s">
        <v>47</v>
      </c>
      <c r="P158" s="25" t="s">
        <v>51</v>
      </c>
      <c r="Q158" s="25"/>
      <c r="R158" s="25" t="s">
        <v>511</v>
      </c>
    </row>
    <row r="159" spans="1:18" ht="127.5">
      <c r="A159" s="31">
        <v>126</v>
      </c>
      <c r="B159" s="25" t="s">
        <v>512</v>
      </c>
      <c r="C159" s="25" t="s">
        <v>513</v>
      </c>
      <c r="D159" s="25" t="s">
        <v>47</v>
      </c>
      <c r="E159" s="25" t="s">
        <v>47</v>
      </c>
      <c r="F159" s="37">
        <v>1027700011888</v>
      </c>
      <c r="G159" s="37">
        <v>7712007390</v>
      </c>
      <c r="H159" s="25" t="s">
        <v>87</v>
      </c>
      <c r="I159" s="35" t="s">
        <v>514</v>
      </c>
      <c r="J159" s="35" t="s">
        <v>47</v>
      </c>
      <c r="K159" s="35" t="s">
        <v>47</v>
      </c>
      <c r="L159" s="25" t="s">
        <v>47</v>
      </c>
      <c r="M159" s="36" t="s">
        <v>94</v>
      </c>
      <c r="N159" s="25" t="s">
        <v>50</v>
      </c>
      <c r="O159" s="25" t="s">
        <v>47</v>
      </c>
      <c r="P159" s="25" t="s">
        <v>51</v>
      </c>
      <c r="Q159" s="25" t="s">
        <v>515</v>
      </c>
      <c r="R159" s="25" t="s">
        <v>516</v>
      </c>
    </row>
    <row r="160" spans="1:18" ht="409.5">
      <c r="A160" s="31">
        <v>127</v>
      </c>
      <c r="B160" s="25" t="s">
        <v>517</v>
      </c>
      <c r="C160" s="25" t="s">
        <v>518</v>
      </c>
      <c r="D160" s="25" t="s">
        <v>47</v>
      </c>
      <c r="E160" s="25" t="s">
        <v>47</v>
      </c>
      <c r="F160" s="37">
        <v>1027713009059</v>
      </c>
      <c r="G160" s="37">
        <v>7713326907</v>
      </c>
      <c r="H160" s="25" t="s">
        <v>56</v>
      </c>
      <c r="I160" s="35" t="s">
        <v>519</v>
      </c>
      <c r="J160" s="35" t="s">
        <v>47</v>
      </c>
      <c r="K160" s="35" t="s">
        <v>47</v>
      </c>
      <c r="L160" s="25" t="s">
        <v>68</v>
      </c>
      <c r="M160" s="36" t="s">
        <v>64</v>
      </c>
      <c r="N160" s="25" t="s">
        <v>50</v>
      </c>
      <c r="O160" s="25" t="s">
        <v>47</v>
      </c>
      <c r="P160" s="25" t="s">
        <v>51</v>
      </c>
      <c r="Q160" s="25"/>
      <c r="R160" s="25" t="s">
        <v>47</v>
      </c>
    </row>
    <row r="161" spans="1:18" ht="409.5">
      <c r="A161" s="31">
        <v>128</v>
      </c>
      <c r="B161" s="25" t="s">
        <v>520</v>
      </c>
      <c r="C161" s="25" t="s">
        <v>521</v>
      </c>
      <c r="D161" s="25" t="s">
        <v>47</v>
      </c>
      <c r="E161" s="25" t="s">
        <v>47</v>
      </c>
      <c r="F161" s="37">
        <v>1037739074592</v>
      </c>
      <c r="G161" s="37">
        <v>7715069525</v>
      </c>
      <c r="H161" s="25" t="s">
        <v>56</v>
      </c>
      <c r="I161" s="35" t="s">
        <v>176</v>
      </c>
      <c r="J161" s="35" t="s">
        <v>47</v>
      </c>
      <c r="K161" s="35" t="s">
        <v>47</v>
      </c>
      <c r="L161" s="25" t="s">
        <v>68</v>
      </c>
      <c r="M161" s="36" t="s">
        <v>28</v>
      </c>
      <c r="N161" s="25" t="s">
        <v>50</v>
      </c>
      <c r="O161" s="25" t="s">
        <v>47</v>
      </c>
      <c r="P161" s="25" t="s">
        <v>51</v>
      </c>
      <c r="Q161" s="25" t="s">
        <v>147</v>
      </c>
      <c r="R161" s="25" t="s">
        <v>47</v>
      </c>
    </row>
    <row r="162" spans="1:18" ht="409.5">
      <c r="A162" s="31">
        <v>129</v>
      </c>
      <c r="B162" s="25" t="s">
        <v>522</v>
      </c>
      <c r="C162" s="25" t="s">
        <v>523</v>
      </c>
      <c r="D162" s="25" t="s">
        <v>47</v>
      </c>
      <c r="E162" s="25" t="s">
        <v>47</v>
      </c>
      <c r="F162" s="37">
        <v>1027700335123</v>
      </c>
      <c r="G162" s="37">
        <v>7715094708</v>
      </c>
      <c r="H162" s="25" t="s">
        <v>56</v>
      </c>
      <c r="I162" s="35" t="s">
        <v>454</v>
      </c>
      <c r="J162" s="35" t="s">
        <v>47</v>
      </c>
      <c r="K162" s="35" t="s">
        <v>47</v>
      </c>
      <c r="L162" s="25" t="s">
        <v>68</v>
      </c>
      <c r="M162" s="36" t="s">
        <v>27</v>
      </c>
      <c r="N162" s="25" t="s">
        <v>50</v>
      </c>
      <c r="O162" s="25" t="s">
        <v>47</v>
      </c>
      <c r="P162" s="25" t="s">
        <v>51</v>
      </c>
      <c r="Q162" s="25"/>
      <c r="R162" s="25" t="s">
        <v>47</v>
      </c>
    </row>
    <row r="163" spans="1:18" ht="409.5">
      <c r="A163" s="31">
        <v>130</v>
      </c>
      <c r="B163" s="25" t="s">
        <v>524</v>
      </c>
      <c r="C163" s="25" t="s">
        <v>525</v>
      </c>
      <c r="D163" s="25" t="s">
        <v>47</v>
      </c>
      <c r="E163" s="25" t="s">
        <v>47</v>
      </c>
      <c r="F163" s="37">
        <v>1027700396800</v>
      </c>
      <c r="G163" s="37">
        <v>7721026248</v>
      </c>
      <c r="H163" s="25" t="s">
        <v>56</v>
      </c>
      <c r="I163" s="35" t="s">
        <v>197</v>
      </c>
      <c r="J163" s="35" t="s">
        <v>47</v>
      </c>
      <c r="K163" s="35" t="s">
        <v>47</v>
      </c>
      <c r="L163" s="25" t="s">
        <v>68</v>
      </c>
      <c r="M163" s="36" t="s">
        <v>201</v>
      </c>
      <c r="N163" s="25" t="s">
        <v>50</v>
      </c>
      <c r="O163" s="25" t="s">
        <v>47</v>
      </c>
      <c r="P163" s="25" t="s">
        <v>51</v>
      </c>
      <c r="Q163" s="25" t="s">
        <v>526</v>
      </c>
      <c r="R163" s="25" t="s">
        <v>47</v>
      </c>
    </row>
    <row r="164" spans="1:18" ht="63.75">
      <c r="A164" s="31">
        <v>131</v>
      </c>
      <c r="B164" s="25" t="s">
        <v>527</v>
      </c>
      <c r="C164" s="25" t="s">
        <v>528</v>
      </c>
      <c r="D164" s="25" t="s">
        <v>47</v>
      </c>
      <c r="E164" s="25" t="s">
        <v>47</v>
      </c>
      <c r="F164" s="37">
        <v>1027700035164</v>
      </c>
      <c r="G164" s="37">
        <v>7729007350</v>
      </c>
      <c r="H164" s="25" t="s">
        <v>56</v>
      </c>
      <c r="I164" s="35" t="s">
        <v>529</v>
      </c>
      <c r="J164" s="35" t="s">
        <v>47</v>
      </c>
      <c r="K164" s="35" t="s">
        <v>47</v>
      </c>
      <c r="L164" s="25" t="s">
        <v>47</v>
      </c>
      <c r="M164" s="36" t="s">
        <v>58</v>
      </c>
      <c r="N164" s="25" t="s">
        <v>50</v>
      </c>
      <c r="O164" s="25" t="s">
        <v>47</v>
      </c>
      <c r="P164" s="25" t="s">
        <v>51</v>
      </c>
      <c r="Q164" s="25"/>
      <c r="R164" s="25" t="s">
        <v>47</v>
      </c>
    </row>
    <row r="165" spans="1:18" ht="409.5">
      <c r="A165" s="31">
        <v>132</v>
      </c>
      <c r="B165" s="25" t="s">
        <v>530</v>
      </c>
      <c r="C165" s="25" t="s">
        <v>531</v>
      </c>
      <c r="D165" s="25" t="s">
        <v>47</v>
      </c>
      <c r="E165" s="25" t="s">
        <v>47</v>
      </c>
      <c r="F165" s="37">
        <v>1037739772619</v>
      </c>
      <c r="G165" s="37">
        <v>7706141486</v>
      </c>
      <c r="H165" s="25" t="s">
        <v>56</v>
      </c>
      <c r="I165" s="35" t="s">
        <v>532</v>
      </c>
      <c r="J165" s="35" t="s">
        <v>47</v>
      </c>
      <c r="K165" s="35" t="s">
        <v>47</v>
      </c>
      <c r="L165" s="25" t="s">
        <v>68</v>
      </c>
      <c r="M165" s="36" t="s">
        <v>28</v>
      </c>
      <c r="N165" s="25" t="s">
        <v>50</v>
      </c>
      <c r="O165" s="25" t="s">
        <v>47</v>
      </c>
      <c r="P165" s="25" t="s">
        <v>51</v>
      </c>
      <c r="Q165" s="25"/>
      <c r="R165" s="25" t="s">
        <v>47</v>
      </c>
    </row>
    <row r="166" spans="1:18" ht="409.5">
      <c r="A166" s="31">
        <v>133</v>
      </c>
      <c r="B166" s="25" t="s">
        <v>533</v>
      </c>
      <c r="C166" s="25" t="s">
        <v>534</v>
      </c>
      <c r="D166" s="25" t="s">
        <v>47</v>
      </c>
      <c r="E166" s="25" t="s">
        <v>47</v>
      </c>
      <c r="F166" s="37">
        <v>1027700231569</v>
      </c>
      <c r="G166" s="37">
        <v>7710012589</v>
      </c>
      <c r="H166" s="25" t="s">
        <v>56</v>
      </c>
      <c r="I166" s="35" t="s">
        <v>535</v>
      </c>
      <c r="J166" s="35" t="s">
        <v>47</v>
      </c>
      <c r="K166" s="35" t="s">
        <v>47</v>
      </c>
      <c r="L166" s="25" t="s">
        <v>68</v>
      </c>
      <c r="M166" s="36" t="s">
        <v>28</v>
      </c>
      <c r="N166" s="25" t="s">
        <v>50</v>
      </c>
      <c r="O166" s="25" t="s">
        <v>47</v>
      </c>
      <c r="P166" s="25" t="s">
        <v>51</v>
      </c>
      <c r="Q166" s="25" t="s">
        <v>147</v>
      </c>
      <c r="R166" s="25" t="s">
        <v>47</v>
      </c>
    </row>
    <row r="167" spans="1:18" ht="409.5">
      <c r="A167" s="31">
        <v>134</v>
      </c>
      <c r="B167" s="25" t="s">
        <v>536</v>
      </c>
      <c r="C167" s="25" t="s">
        <v>537</v>
      </c>
      <c r="D167" s="25" t="s">
        <v>47</v>
      </c>
      <c r="E167" s="25" t="s">
        <v>47</v>
      </c>
      <c r="F167" s="37">
        <v>1027739064605</v>
      </c>
      <c r="G167" s="37">
        <v>7704013714</v>
      </c>
      <c r="H167" s="25" t="s">
        <v>56</v>
      </c>
      <c r="I167" s="35" t="s">
        <v>538</v>
      </c>
      <c r="J167" s="35" t="s">
        <v>47</v>
      </c>
      <c r="K167" s="35" t="s">
        <v>47</v>
      </c>
      <c r="L167" s="25" t="s">
        <v>68</v>
      </c>
      <c r="M167" s="36" t="s">
        <v>28</v>
      </c>
      <c r="N167" s="25" t="s">
        <v>50</v>
      </c>
      <c r="O167" s="25" t="s">
        <v>47</v>
      </c>
      <c r="P167" s="25" t="s">
        <v>51</v>
      </c>
      <c r="Q167" s="25"/>
      <c r="R167" s="25" t="s">
        <v>47</v>
      </c>
    </row>
    <row r="168" spans="1:18" ht="409.5">
      <c r="A168" s="31">
        <v>135</v>
      </c>
      <c r="B168" s="25" t="s">
        <v>539</v>
      </c>
      <c r="C168" s="25" t="s">
        <v>540</v>
      </c>
      <c r="D168" s="25" t="s">
        <v>47</v>
      </c>
      <c r="E168" s="25" t="s">
        <v>47</v>
      </c>
      <c r="F168" s="37">
        <v>1027739558538</v>
      </c>
      <c r="G168" s="37">
        <v>7722075495</v>
      </c>
      <c r="H168" s="25" t="s">
        <v>56</v>
      </c>
      <c r="I168" s="35" t="s">
        <v>268</v>
      </c>
      <c r="J168" s="35" t="s">
        <v>47</v>
      </c>
      <c r="K168" s="35" t="s">
        <v>47</v>
      </c>
      <c r="L168" s="25" t="s">
        <v>68</v>
      </c>
      <c r="M168" s="36" t="s">
        <v>28</v>
      </c>
      <c r="N168" s="25" t="s">
        <v>50</v>
      </c>
      <c r="O168" s="25" t="s">
        <v>47</v>
      </c>
      <c r="P168" s="25" t="s">
        <v>51</v>
      </c>
      <c r="Q168" s="25"/>
      <c r="R168" s="25" t="s">
        <v>47</v>
      </c>
    </row>
    <row r="169" spans="1:18" ht="409.5">
      <c r="A169" s="31">
        <v>136</v>
      </c>
      <c r="B169" s="25" t="s">
        <v>541</v>
      </c>
      <c r="C169" s="25" t="s">
        <v>542</v>
      </c>
      <c r="D169" s="25" t="s">
        <v>47</v>
      </c>
      <c r="E169" s="25" t="s">
        <v>47</v>
      </c>
      <c r="F169" s="37">
        <v>1027700211219</v>
      </c>
      <c r="G169" s="37">
        <v>7712012390</v>
      </c>
      <c r="H169" s="25" t="s">
        <v>56</v>
      </c>
      <c r="I169" s="35" t="s">
        <v>543</v>
      </c>
      <c r="J169" s="35" t="s">
        <v>47</v>
      </c>
      <c r="K169" s="35" t="s">
        <v>47</v>
      </c>
      <c r="L169" s="25" t="s">
        <v>68</v>
      </c>
      <c r="M169" s="36" t="s">
        <v>28</v>
      </c>
      <c r="N169" s="25" t="s">
        <v>50</v>
      </c>
      <c r="O169" s="25" t="s">
        <v>47</v>
      </c>
      <c r="P169" s="25" t="s">
        <v>51</v>
      </c>
      <c r="Q169" s="25"/>
      <c r="R169" s="25" t="s">
        <v>47</v>
      </c>
    </row>
    <row r="170" spans="1:18" ht="409.5">
      <c r="A170" s="31">
        <v>137</v>
      </c>
      <c r="B170" s="25" t="s">
        <v>544</v>
      </c>
      <c r="C170" s="25" t="s">
        <v>545</v>
      </c>
      <c r="D170" s="25" t="s">
        <v>47</v>
      </c>
      <c r="E170" s="25" t="s">
        <v>47</v>
      </c>
      <c r="F170" s="37">
        <v>1027739057356</v>
      </c>
      <c r="G170" s="37">
        <v>7709093255</v>
      </c>
      <c r="H170" s="25" t="s">
        <v>56</v>
      </c>
      <c r="I170" s="35" t="s">
        <v>546</v>
      </c>
      <c r="J170" s="35" t="s">
        <v>47</v>
      </c>
      <c r="K170" s="35" t="s">
        <v>47</v>
      </c>
      <c r="L170" s="25" t="s">
        <v>68</v>
      </c>
      <c r="M170" s="36" t="s">
        <v>28</v>
      </c>
      <c r="N170" s="25" t="s">
        <v>50</v>
      </c>
      <c r="O170" s="25" t="s">
        <v>47</v>
      </c>
      <c r="P170" s="25" t="s">
        <v>51</v>
      </c>
      <c r="Q170" s="25"/>
      <c r="R170" s="25" t="s">
        <v>47</v>
      </c>
    </row>
    <row r="171" spans="1:18" ht="409.5">
      <c r="A171" s="31">
        <v>138</v>
      </c>
      <c r="B171" s="25" t="s">
        <v>547</v>
      </c>
      <c r="C171" s="25" t="s">
        <v>548</v>
      </c>
      <c r="D171" s="25" t="s">
        <v>47</v>
      </c>
      <c r="E171" s="25" t="s">
        <v>47</v>
      </c>
      <c r="F171" s="37">
        <v>1027739019868</v>
      </c>
      <c r="G171" s="37">
        <v>7723017055</v>
      </c>
      <c r="H171" s="25" t="s">
        <v>56</v>
      </c>
      <c r="I171" s="35" t="s">
        <v>510</v>
      </c>
      <c r="J171" s="35" t="s">
        <v>47</v>
      </c>
      <c r="K171" s="35" t="s">
        <v>47</v>
      </c>
      <c r="L171" s="25" t="s">
        <v>68</v>
      </c>
      <c r="M171" s="36" t="s">
        <v>28</v>
      </c>
      <c r="N171" s="25" t="s">
        <v>50</v>
      </c>
      <c r="O171" s="25" t="s">
        <v>47</v>
      </c>
      <c r="P171" s="25" t="s">
        <v>51</v>
      </c>
      <c r="Q171" s="25"/>
      <c r="R171" s="25" t="s">
        <v>47</v>
      </c>
    </row>
    <row r="172" spans="1:18" ht="409.5">
      <c r="A172" s="31">
        <v>139</v>
      </c>
      <c r="B172" s="25" t="s">
        <v>549</v>
      </c>
      <c r="C172" s="25" t="s">
        <v>550</v>
      </c>
      <c r="D172" s="25" t="s">
        <v>47</v>
      </c>
      <c r="E172" s="25" t="s">
        <v>551</v>
      </c>
      <c r="F172" s="37">
        <v>1027739016161</v>
      </c>
      <c r="G172" s="37">
        <v>7706043312</v>
      </c>
      <c r="H172" s="25" t="s">
        <v>56</v>
      </c>
      <c r="I172" s="35" t="s">
        <v>437</v>
      </c>
      <c r="J172" s="35" t="s">
        <v>47</v>
      </c>
      <c r="K172" s="35" t="s">
        <v>47</v>
      </c>
      <c r="L172" s="25" t="s">
        <v>68</v>
      </c>
      <c r="M172" s="36">
        <v>11</v>
      </c>
      <c r="N172" s="25" t="s">
        <v>50</v>
      </c>
      <c r="O172" s="25" t="s">
        <v>47</v>
      </c>
      <c r="P172" s="25" t="s">
        <v>51</v>
      </c>
      <c r="Q172" s="25" t="s">
        <v>526</v>
      </c>
      <c r="R172" s="25" t="s">
        <v>47</v>
      </c>
    </row>
    <row r="173" spans="1:18" ht="409.5">
      <c r="A173" s="31">
        <v>140</v>
      </c>
      <c r="B173" s="25" t="s">
        <v>552</v>
      </c>
      <c r="C173" s="25" t="s">
        <v>553</v>
      </c>
      <c r="D173" s="25" t="s">
        <v>47</v>
      </c>
      <c r="E173" s="25" t="s">
        <v>554</v>
      </c>
      <c r="F173" s="37">
        <v>1027739700724</v>
      </c>
      <c r="G173" s="37">
        <v>7721024057</v>
      </c>
      <c r="H173" s="25" t="s">
        <v>56</v>
      </c>
      <c r="I173" s="35" t="s">
        <v>555</v>
      </c>
      <c r="J173" s="35" t="s">
        <v>47</v>
      </c>
      <c r="K173" s="35" t="s">
        <v>47</v>
      </c>
      <c r="L173" s="25" t="s">
        <v>68</v>
      </c>
      <c r="M173" s="36" t="s">
        <v>28</v>
      </c>
      <c r="N173" s="25" t="s">
        <v>50</v>
      </c>
      <c r="O173" s="25" t="s">
        <v>47</v>
      </c>
      <c r="P173" s="25" t="s">
        <v>51</v>
      </c>
      <c r="Q173" s="25"/>
      <c r="R173" s="25" t="s">
        <v>47</v>
      </c>
    </row>
    <row r="174" spans="1:18" ht="409.5">
      <c r="A174" s="31">
        <v>141</v>
      </c>
      <c r="B174" s="25" t="s">
        <v>556</v>
      </c>
      <c r="C174" s="25" t="s">
        <v>557</v>
      </c>
      <c r="D174" s="25" t="s">
        <v>47</v>
      </c>
      <c r="E174" s="25" t="s">
        <v>47</v>
      </c>
      <c r="F174" s="37">
        <v>1057746552115</v>
      </c>
      <c r="G174" s="37">
        <v>7743555005</v>
      </c>
      <c r="H174" s="25" t="s">
        <v>56</v>
      </c>
      <c r="I174" s="35" t="s">
        <v>558</v>
      </c>
      <c r="J174" s="35" t="s">
        <v>47</v>
      </c>
      <c r="K174" s="35" t="s">
        <v>47</v>
      </c>
      <c r="L174" s="25" t="s">
        <v>68</v>
      </c>
      <c r="M174" s="36" t="s">
        <v>27</v>
      </c>
      <c r="N174" s="25" t="s">
        <v>50</v>
      </c>
      <c r="O174" s="25" t="s">
        <v>47</v>
      </c>
      <c r="P174" s="25" t="s">
        <v>51</v>
      </c>
      <c r="Q174" s="25" t="s">
        <v>147</v>
      </c>
      <c r="R174" s="25" t="s">
        <v>47</v>
      </c>
    </row>
    <row r="175" spans="1:18" ht="409.5">
      <c r="A175" s="31">
        <v>142</v>
      </c>
      <c r="B175" s="25" t="s">
        <v>559</v>
      </c>
      <c r="C175" s="25" t="s">
        <v>560</v>
      </c>
      <c r="D175" s="25" t="s">
        <v>47</v>
      </c>
      <c r="E175" s="25" t="s">
        <v>47</v>
      </c>
      <c r="F175" s="37">
        <v>1027700045185</v>
      </c>
      <c r="G175" s="37">
        <v>7722024564</v>
      </c>
      <c r="H175" s="25" t="s">
        <v>56</v>
      </c>
      <c r="I175" s="35" t="s">
        <v>561</v>
      </c>
      <c r="J175" s="35" t="s">
        <v>47</v>
      </c>
      <c r="K175" s="35" t="s">
        <v>47</v>
      </c>
      <c r="L175" s="25" t="s">
        <v>68</v>
      </c>
      <c r="M175" s="36">
        <v>1</v>
      </c>
      <c r="N175" s="25" t="s">
        <v>50</v>
      </c>
      <c r="O175" s="25" t="s">
        <v>47</v>
      </c>
      <c r="P175" s="25" t="s">
        <v>51</v>
      </c>
      <c r="Q175" s="25" t="s">
        <v>562</v>
      </c>
      <c r="R175" s="25" t="s">
        <v>47</v>
      </c>
    </row>
    <row r="176" spans="1:18" ht="409.5">
      <c r="A176" s="31">
        <v>143</v>
      </c>
      <c r="B176" s="25" t="s">
        <v>563</v>
      </c>
      <c r="C176" s="25" t="s">
        <v>564</v>
      </c>
      <c r="D176" s="25" t="s">
        <v>47</v>
      </c>
      <c r="E176" s="25" t="s">
        <v>47</v>
      </c>
      <c r="F176" s="37">
        <v>1037723015880</v>
      </c>
      <c r="G176" s="37">
        <v>7723332561</v>
      </c>
      <c r="H176" s="25" t="s">
        <v>56</v>
      </c>
      <c r="I176" s="35" t="s">
        <v>565</v>
      </c>
      <c r="J176" s="35" t="s">
        <v>47</v>
      </c>
      <c r="K176" s="35" t="s">
        <v>47</v>
      </c>
      <c r="L176" s="25" t="s">
        <v>68</v>
      </c>
      <c r="M176" s="36" t="s">
        <v>27</v>
      </c>
      <c r="N176" s="25" t="s">
        <v>50</v>
      </c>
      <c r="O176" s="25" t="s">
        <v>47</v>
      </c>
      <c r="P176" s="25" t="s">
        <v>51</v>
      </c>
      <c r="Q176" s="25"/>
      <c r="R176" s="25" t="s">
        <v>47</v>
      </c>
    </row>
    <row r="177" spans="1:18" ht="409.5">
      <c r="A177" s="31">
        <v>144</v>
      </c>
      <c r="B177" s="25" t="s">
        <v>566</v>
      </c>
      <c r="C177" s="25" t="s">
        <v>567</v>
      </c>
      <c r="D177" s="25" t="s">
        <v>47</v>
      </c>
      <c r="E177" s="25" t="s">
        <v>47</v>
      </c>
      <c r="F177" s="37">
        <v>1047717004510</v>
      </c>
      <c r="G177" s="37">
        <v>7717149279</v>
      </c>
      <c r="H177" s="25" t="s">
        <v>56</v>
      </c>
      <c r="I177" s="35" t="s">
        <v>568</v>
      </c>
      <c r="J177" s="35" t="s">
        <v>47</v>
      </c>
      <c r="K177" s="35" t="s">
        <v>47</v>
      </c>
      <c r="L177" s="25" t="s">
        <v>68</v>
      </c>
      <c r="M177" s="36" t="s">
        <v>27</v>
      </c>
      <c r="N177" s="25" t="s">
        <v>50</v>
      </c>
      <c r="O177" s="25" t="s">
        <v>47</v>
      </c>
      <c r="P177" s="25" t="s">
        <v>51</v>
      </c>
      <c r="Q177" s="25"/>
      <c r="R177" s="25" t="s">
        <v>47</v>
      </c>
    </row>
    <row r="178" spans="1:18" ht="409.5">
      <c r="A178" s="31">
        <v>145</v>
      </c>
      <c r="B178" s="25" t="s">
        <v>569</v>
      </c>
      <c r="C178" s="25" t="s">
        <v>570</v>
      </c>
      <c r="D178" s="25" t="s">
        <v>47</v>
      </c>
      <c r="E178" s="25" t="s">
        <v>47</v>
      </c>
      <c r="F178" s="37">
        <v>1027700069792</v>
      </c>
      <c r="G178" s="37">
        <v>7718018279</v>
      </c>
      <c r="H178" s="25" t="s">
        <v>56</v>
      </c>
      <c r="I178" s="35" t="s">
        <v>427</v>
      </c>
      <c r="J178" s="35" t="s">
        <v>47</v>
      </c>
      <c r="K178" s="35" t="s">
        <v>47</v>
      </c>
      <c r="L178" s="25" t="s">
        <v>68</v>
      </c>
      <c r="M178" s="36">
        <v>3</v>
      </c>
      <c r="N178" s="25" t="s">
        <v>50</v>
      </c>
      <c r="O178" s="25" t="s">
        <v>47</v>
      </c>
      <c r="P178" s="25" t="s">
        <v>51</v>
      </c>
      <c r="Q178" s="25" t="s">
        <v>571</v>
      </c>
      <c r="R178" s="25" t="s">
        <v>47</v>
      </c>
    </row>
    <row r="179" spans="1:18" ht="409.5">
      <c r="A179" s="31">
        <v>146</v>
      </c>
      <c r="B179" s="25" t="s">
        <v>572</v>
      </c>
      <c r="C179" s="25" t="s">
        <v>573</v>
      </c>
      <c r="D179" s="25" t="s">
        <v>47</v>
      </c>
      <c r="E179" s="25" t="s">
        <v>47</v>
      </c>
      <c r="F179" s="37">
        <v>1027739255180</v>
      </c>
      <c r="G179" s="37">
        <v>7718014891</v>
      </c>
      <c r="H179" s="25" t="s">
        <v>56</v>
      </c>
      <c r="I179" s="35" t="s">
        <v>574</v>
      </c>
      <c r="J179" s="35" t="s">
        <v>47</v>
      </c>
      <c r="K179" s="35" t="s">
        <v>47</v>
      </c>
      <c r="L179" s="25" t="s">
        <v>68</v>
      </c>
      <c r="M179" s="36">
        <v>3</v>
      </c>
      <c r="N179" s="25" t="s">
        <v>50</v>
      </c>
      <c r="O179" s="25" t="s">
        <v>47</v>
      </c>
      <c r="P179" s="25" t="s">
        <v>51</v>
      </c>
      <c r="Q179" s="25" t="s">
        <v>575</v>
      </c>
      <c r="R179" s="25" t="s">
        <v>47</v>
      </c>
    </row>
    <row r="180" spans="1:18" ht="409.5">
      <c r="A180" s="31">
        <v>147</v>
      </c>
      <c r="B180" s="25" t="s">
        <v>576</v>
      </c>
      <c r="C180" s="25" t="s">
        <v>577</v>
      </c>
      <c r="D180" s="25" t="s">
        <v>47</v>
      </c>
      <c r="E180" s="25" t="s">
        <v>47</v>
      </c>
      <c r="F180" s="37">
        <v>1027700354791</v>
      </c>
      <c r="G180" s="37">
        <v>7704040605</v>
      </c>
      <c r="H180" s="25" t="s">
        <v>56</v>
      </c>
      <c r="I180" s="35" t="s">
        <v>578</v>
      </c>
      <c r="J180" s="35" t="s">
        <v>47</v>
      </c>
      <c r="K180" s="35" t="s">
        <v>47</v>
      </c>
      <c r="L180" s="25" t="s">
        <v>68</v>
      </c>
      <c r="M180" s="36" t="s">
        <v>27</v>
      </c>
      <c r="N180" s="25" t="s">
        <v>50</v>
      </c>
      <c r="O180" s="25" t="s">
        <v>47</v>
      </c>
      <c r="P180" s="25" t="s">
        <v>51</v>
      </c>
      <c r="Q180" s="25"/>
      <c r="R180" s="25" t="s">
        <v>47</v>
      </c>
    </row>
    <row r="181" spans="1:18" ht="409.5">
      <c r="A181" s="31">
        <v>148</v>
      </c>
      <c r="B181" s="25" t="s">
        <v>579</v>
      </c>
      <c r="C181" s="25" t="s">
        <v>580</v>
      </c>
      <c r="D181" s="25" t="s">
        <v>47</v>
      </c>
      <c r="E181" s="25" t="s">
        <v>581</v>
      </c>
      <c r="F181" s="37">
        <v>1027700247618</v>
      </c>
      <c r="G181" s="37">
        <v>7706043263</v>
      </c>
      <c r="H181" s="25" t="s">
        <v>56</v>
      </c>
      <c r="I181" s="35" t="s">
        <v>582</v>
      </c>
      <c r="J181" s="35" t="s">
        <v>47</v>
      </c>
      <c r="K181" s="35" t="s">
        <v>47</v>
      </c>
      <c r="L181" s="25" t="s">
        <v>68</v>
      </c>
      <c r="M181" s="36" t="s">
        <v>27</v>
      </c>
      <c r="N181" s="25" t="s">
        <v>50</v>
      </c>
      <c r="O181" s="25" t="s">
        <v>47</v>
      </c>
      <c r="P181" s="25" t="s">
        <v>51</v>
      </c>
      <c r="Q181" s="25" t="s">
        <v>52</v>
      </c>
      <c r="R181" s="25" t="s">
        <v>47</v>
      </c>
    </row>
    <row r="182" spans="1:18" ht="409.5">
      <c r="A182" s="31">
        <v>149</v>
      </c>
      <c r="B182" s="25" t="s">
        <v>583</v>
      </c>
      <c r="C182" s="25" t="s">
        <v>584</v>
      </c>
      <c r="D182" s="25" t="s">
        <v>47</v>
      </c>
      <c r="E182" s="25" t="s">
        <v>47</v>
      </c>
      <c r="F182" s="37">
        <v>1027700319954</v>
      </c>
      <c r="G182" s="37">
        <v>7719024042</v>
      </c>
      <c r="H182" s="25" t="s">
        <v>56</v>
      </c>
      <c r="I182" s="35" t="s">
        <v>431</v>
      </c>
      <c r="J182" s="35" t="s">
        <v>47</v>
      </c>
      <c r="K182" s="35" t="s">
        <v>47</v>
      </c>
      <c r="L182" s="25" t="s">
        <v>68</v>
      </c>
      <c r="M182" s="36" t="s">
        <v>27</v>
      </c>
      <c r="N182" s="25" t="s">
        <v>50</v>
      </c>
      <c r="O182" s="25" t="s">
        <v>47</v>
      </c>
      <c r="P182" s="25" t="s">
        <v>51</v>
      </c>
      <c r="Q182" s="25"/>
      <c r="R182" s="25" t="s">
        <v>47</v>
      </c>
    </row>
    <row r="183" spans="1:18" ht="409.5">
      <c r="A183" s="31">
        <v>150</v>
      </c>
      <c r="B183" s="25" t="s">
        <v>585</v>
      </c>
      <c r="C183" s="25" t="s">
        <v>586</v>
      </c>
      <c r="D183" s="25" t="s">
        <v>47</v>
      </c>
      <c r="E183" s="25" t="s">
        <v>47</v>
      </c>
      <c r="F183" s="37">
        <v>1027700092661</v>
      </c>
      <c r="G183" s="37">
        <v>7712040126</v>
      </c>
      <c r="H183" s="25" t="s">
        <v>56</v>
      </c>
      <c r="I183" s="35" t="s">
        <v>587</v>
      </c>
      <c r="J183" s="35" t="s">
        <v>47</v>
      </c>
      <c r="K183" s="35" t="s">
        <v>47</v>
      </c>
      <c r="L183" s="25" t="s">
        <v>68</v>
      </c>
      <c r="M183" s="36" t="s">
        <v>27</v>
      </c>
      <c r="N183" s="25" t="s">
        <v>50</v>
      </c>
      <c r="O183" s="25" t="s">
        <v>47</v>
      </c>
      <c r="P183" s="25" t="s">
        <v>51</v>
      </c>
      <c r="Q183" s="25" t="s">
        <v>588</v>
      </c>
      <c r="R183" s="25" t="s">
        <v>47</v>
      </c>
    </row>
    <row r="184" spans="1:18" ht="409.5">
      <c r="A184" s="31">
        <v>151</v>
      </c>
      <c r="B184" s="25" t="s">
        <v>589</v>
      </c>
      <c r="C184" s="25" t="s">
        <v>590</v>
      </c>
      <c r="D184" s="25" t="s">
        <v>47</v>
      </c>
      <c r="E184" s="25" t="s">
        <v>47</v>
      </c>
      <c r="F184" s="37">
        <v>1027739487973</v>
      </c>
      <c r="G184" s="37">
        <v>7714078157</v>
      </c>
      <c r="H184" s="25" t="s">
        <v>56</v>
      </c>
      <c r="I184" s="35" t="s">
        <v>591</v>
      </c>
      <c r="J184" s="35" t="s">
        <v>47</v>
      </c>
      <c r="K184" s="35" t="s">
        <v>47</v>
      </c>
      <c r="L184" s="25" t="s">
        <v>68</v>
      </c>
      <c r="M184" s="36">
        <v>5</v>
      </c>
      <c r="N184" s="25" t="s">
        <v>50</v>
      </c>
      <c r="O184" s="25" t="s">
        <v>47</v>
      </c>
      <c r="P184" s="25" t="s">
        <v>51</v>
      </c>
      <c r="Q184" s="25" t="s">
        <v>592</v>
      </c>
      <c r="R184" s="25" t="s">
        <v>47</v>
      </c>
    </row>
    <row r="185" spans="1:18" ht="409.5">
      <c r="A185" s="31">
        <v>152</v>
      </c>
      <c r="B185" s="25" t="s">
        <v>593</v>
      </c>
      <c r="C185" s="25" t="s">
        <v>594</v>
      </c>
      <c r="D185" s="25" t="s">
        <v>47</v>
      </c>
      <c r="E185" s="25" t="s">
        <v>47</v>
      </c>
      <c r="F185" s="37">
        <v>1027700035769</v>
      </c>
      <c r="G185" s="37">
        <v>7708004767</v>
      </c>
      <c r="H185" s="25" t="s">
        <v>56</v>
      </c>
      <c r="I185" s="35" t="s">
        <v>529</v>
      </c>
      <c r="J185" s="35" t="s">
        <v>47</v>
      </c>
      <c r="K185" s="35" t="s">
        <v>47</v>
      </c>
      <c r="L185" s="25" t="s">
        <v>68</v>
      </c>
      <c r="M185" s="36" t="s">
        <v>64</v>
      </c>
      <c r="N185" s="25" t="s">
        <v>50</v>
      </c>
      <c r="O185" s="25" t="s">
        <v>47</v>
      </c>
      <c r="P185" s="25" t="s">
        <v>51</v>
      </c>
      <c r="Q185" s="25"/>
      <c r="R185" s="25" t="s">
        <v>47</v>
      </c>
    </row>
    <row r="186" spans="1:18" ht="409.5">
      <c r="A186" s="31">
        <v>153</v>
      </c>
      <c r="B186" s="25" t="s">
        <v>595</v>
      </c>
      <c r="C186" s="25" t="s">
        <v>596</v>
      </c>
      <c r="D186" s="25" t="s">
        <v>47</v>
      </c>
      <c r="E186" s="25" t="s">
        <v>47</v>
      </c>
      <c r="F186" s="37">
        <v>1037700051311</v>
      </c>
      <c r="G186" s="37">
        <v>7730044003</v>
      </c>
      <c r="H186" s="25" t="s">
        <v>56</v>
      </c>
      <c r="I186" s="35" t="s">
        <v>597</v>
      </c>
      <c r="J186" s="35" t="s">
        <v>47</v>
      </c>
      <c r="K186" s="35" t="s">
        <v>47</v>
      </c>
      <c r="L186" s="25" t="s">
        <v>68</v>
      </c>
      <c r="M186" s="36" t="s">
        <v>64</v>
      </c>
      <c r="N186" s="25" t="s">
        <v>50</v>
      </c>
      <c r="O186" s="25" t="s">
        <v>47</v>
      </c>
      <c r="P186" s="25" t="s">
        <v>51</v>
      </c>
      <c r="Q186" s="25"/>
      <c r="R186" s="25" t="s">
        <v>47</v>
      </c>
    </row>
    <row r="187" spans="1:18" ht="409.5">
      <c r="A187" s="31">
        <v>154</v>
      </c>
      <c r="B187" s="25" t="s">
        <v>598</v>
      </c>
      <c r="C187" s="25" t="s">
        <v>599</v>
      </c>
      <c r="D187" s="25" t="s">
        <v>47</v>
      </c>
      <c r="E187" s="25" t="s">
        <v>47</v>
      </c>
      <c r="F187" s="37">
        <v>1027739169545</v>
      </c>
      <c r="G187" s="37">
        <v>7729124656</v>
      </c>
      <c r="H187" s="25" t="s">
        <v>56</v>
      </c>
      <c r="I187" s="35" t="s">
        <v>600</v>
      </c>
      <c r="J187" s="35" t="s">
        <v>47</v>
      </c>
      <c r="K187" s="35" t="s">
        <v>47</v>
      </c>
      <c r="L187" s="25" t="s">
        <v>68</v>
      </c>
      <c r="M187" s="36" t="s">
        <v>64</v>
      </c>
      <c r="N187" s="25" t="s">
        <v>50</v>
      </c>
      <c r="O187" s="25" t="s">
        <v>47</v>
      </c>
      <c r="P187" s="25" t="s">
        <v>51</v>
      </c>
      <c r="Q187" s="25"/>
      <c r="R187" s="25" t="s">
        <v>47</v>
      </c>
    </row>
    <row r="188" spans="1:18" ht="409.5">
      <c r="A188" s="31">
        <v>155</v>
      </c>
      <c r="B188" s="25" t="s">
        <v>601</v>
      </c>
      <c r="C188" s="25" t="s">
        <v>602</v>
      </c>
      <c r="D188" s="25" t="s">
        <v>47</v>
      </c>
      <c r="E188" s="25" t="s">
        <v>47</v>
      </c>
      <c r="F188" s="37">
        <v>1027700049486</v>
      </c>
      <c r="G188" s="37">
        <v>7706061801</v>
      </c>
      <c r="H188" s="25" t="s">
        <v>56</v>
      </c>
      <c r="I188" s="35" t="s">
        <v>603</v>
      </c>
      <c r="J188" s="35" t="s">
        <v>47</v>
      </c>
      <c r="K188" s="35" t="s">
        <v>47</v>
      </c>
      <c r="L188" s="25" t="s">
        <v>68</v>
      </c>
      <c r="M188" s="36" t="s">
        <v>64</v>
      </c>
      <c r="N188" s="25" t="s">
        <v>50</v>
      </c>
      <c r="O188" s="25" t="s">
        <v>47</v>
      </c>
      <c r="P188" s="25" t="s">
        <v>51</v>
      </c>
      <c r="Q188" s="25"/>
      <c r="R188" s="25" t="s">
        <v>47</v>
      </c>
    </row>
    <row r="189" spans="1:18" ht="409.5">
      <c r="A189" s="31">
        <v>156</v>
      </c>
      <c r="B189" s="25" t="s">
        <v>604</v>
      </c>
      <c r="C189" s="25" t="s">
        <v>605</v>
      </c>
      <c r="D189" s="25" t="s">
        <v>47</v>
      </c>
      <c r="E189" s="25" t="s">
        <v>47</v>
      </c>
      <c r="F189" s="37">
        <v>1027739554182</v>
      </c>
      <c r="G189" s="37">
        <v>7707088732</v>
      </c>
      <c r="H189" s="25" t="s">
        <v>56</v>
      </c>
      <c r="I189" s="35" t="s">
        <v>606</v>
      </c>
      <c r="J189" s="35" t="s">
        <v>47</v>
      </c>
      <c r="K189" s="35" t="s">
        <v>47</v>
      </c>
      <c r="L189" s="25" t="s">
        <v>68</v>
      </c>
      <c r="M189" s="36" t="s">
        <v>64</v>
      </c>
      <c r="N189" s="25" t="s">
        <v>50</v>
      </c>
      <c r="O189" s="25" t="s">
        <v>47</v>
      </c>
      <c r="P189" s="25" t="s">
        <v>51</v>
      </c>
      <c r="Q189" s="25"/>
      <c r="R189" s="25" t="s">
        <v>47</v>
      </c>
    </row>
    <row r="190" spans="1:18" ht="409.5">
      <c r="A190" s="31">
        <v>157</v>
      </c>
      <c r="B190" s="25" t="s">
        <v>607</v>
      </c>
      <c r="C190" s="25" t="s">
        <v>608</v>
      </c>
      <c r="D190" s="25" t="s">
        <v>47</v>
      </c>
      <c r="E190" s="25" t="s">
        <v>47</v>
      </c>
      <c r="F190" s="37">
        <v>1037700127904</v>
      </c>
      <c r="G190" s="37">
        <v>7714243347</v>
      </c>
      <c r="H190" s="25" t="s">
        <v>56</v>
      </c>
      <c r="I190" s="35" t="s">
        <v>609</v>
      </c>
      <c r="J190" s="35" t="s">
        <v>47</v>
      </c>
      <c r="K190" s="35" t="s">
        <v>47</v>
      </c>
      <c r="L190" s="25" t="s">
        <v>68</v>
      </c>
      <c r="M190" s="36" t="s">
        <v>64</v>
      </c>
      <c r="N190" s="25" t="s">
        <v>50</v>
      </c>
      <c r="O190" s="25" t="s">
        <v>47</v>
      </c>
      <c r="P190" s="25" t="s">
        <v>51</v>
      </c>
      <c r="Q190" s="25"/>
      <c r="R190" s="25" t="s">
        <v>47</v>
      </c>
    </row>
    <row r="191" spans="1:18" ht="409.5">
      <c r="A191" s="31">
        <v>158</v>
      </c>
      <c r="B191" s="25" t="s">
        <v>610</v>
      </c>
      <c r="C191" s="25" t="s">
        <v>611</v>
      </c>
      <c r="D191" s="25" t="s">
        <v>47</v>
      </c>
      <c r="E191" s="25" t="s">
        <v>47</v>
      </c>
      <c r="F191" s="37">
        <v>1027700534619</v>
      </c>
      <c r="G191" s="37">
        <v>7728008030</v>
      </c>
      <c r="H191" s="25" t="s">
        <v>56</v>
      </c>
      <c r="I191" s="35" t="s">
        <v>612</v>
      </c>
      <c r="J191" s="35" t="s">
        <v>47</v>
      </c>
      <c r="K191" s="35" t="s">
        <v>47</v>
      </c>
      <c r="L191" s="25" t="s">
        <v>68</v>
      </c>
      <c r="M191" s="36" t="s">
        <v>64</v>
      </c>
      <c r="N191" s="25" t="s">
        <v>50</v>
      </c>
      <c r="O191" s="25" t="s">
        <v>47</v>
      </c>
      <c r="P191" s="25" t="s">
        <v>51</v>
      </c>
      <c r="Q191" s="25" t="s">
        <v>147</v>
      </c>
      <c r="R191" s="25" t="s">
        <v>47</v>
      </c>
    </row>
    <row r="192" spans="1:18" ht="409.5">
      <c r="A192" s="31">
        <v>159</v>
      </c>
      <c r="B192" s="25" t="s">
        <v>613</v>
      </c>
      <c r="C192" s="25" t="s">
        <v>614</v>
      </c>
      <c r="D192" s="25" t="s">
        <v>47</v>
      </c>
      <c r="E192" s="25" t="s">
        <v>47</v>
      </c>
      <c r="F192" s="37">
        <v>1067746604287</v>
      </c>
      <c r="G192" s="37">
        <v>7715602359</v>
      </c>
      <c r="H192" s="25" t="s">
        <v>56</v>
      </c>
      <c r="I192" s="35" t="s">
        <v>615</v>
      </c>
      <c r="J192" s="35" t="s">
        <v>47</v>
      </c>
      <c r="K192" s="35" t="s">
        <v>47</v>
      </c>
      <c r="L192" s="25" t="s">
        <v>68</v>
      </c>
      <c r="M192" s="36" t="s">
        <v>64</v>
      </c>
      <c r="N192" s="25" t="s">
        <v>50</v>
      </c>
      <c r="O192" s="25" t="s">
        <v>47</v>
      </c>
      <c r="P192" s="25" t="s">
        <v>51</v>
      </c>
      <c r="Q192" s="25"/>
      <c r="R192" s="25" t="s">
        <v>47</v>
      </c>
    </row>
    <row r="193" spans="1:18" ht="409.5">
      <c r="A193" s="31">
        <v>160</v>
      </c>
      <c r="B193" s="25" t="s">
        <v>616</v>
      </c>
      <c r="C193" s="25" t="s">
        <v>617</v>
      </c>
      <c r="D193" s="25" t="s">
        <v>47</v>
      </c>
      <c r="E193" s="25" t="s">
        <v>47</v>
      </c>
      <c r="F193" s="37">
        <v>1037700144646</v>
      </c>
      <c r="G193" s="37">
        <v>7712026837</v>
      </c>
      <c r="H193" s="25" t="s">
        <v>56</v>
      </c>
      <c r="I193" s="35" t="s">
        <v>385</v>
      </c>
      <c r="J193" s="35" t="s">
        <v>47</v>
      </c>
      <c r="K193" s="35" t="s">
        <v>47</v>
      </c>
      <c r="L193" s="25" t="s">
        <v>68</v>
      </c>
      <c r="M193" s="36" t="s">
        <v>64</v>
      </c>
      <c r="N193" s="25" t="s">
        <v>50</v>
      </c>
      <c r="O193" s="25" t="s">
        <v>47</v>
      </c>
      <c r="P193" s="25" t="s">
        <v>51</v>
      </c>
      <c r="Q193" s="25"/>
      <c r="R193" s="25" t="s">
        <v>47</v>
      </c>
    </row>
    <row r="194" spans="1:18" ht="409.5">
      <c r="A194" s="31">
        <v>161</v>
      </c>
      <c r="B194" s="25" t="s">
        <v>618</v>
      </c>
      <c r="C194" s="25" t="s">
        <v>619</v>
      </c>
      <c r="D194" s="25" t="s">
        <v>47</v>
      </c>
      <c r="E194" s="25" t="s">
        <v>47</v>
      </c>
      <c r="F194" s="37">
        <v>1027739241309</v>
      </c>
      <c r="G194" s="37">
        <v>7717005710</v>
      </c>
      <c r="H194" s="25" t="s">
        <v>56</v>
      </c>
      <c r="I194" s="35" t="s">
        <v>467</v>
      </c>
      <c r="J194" s="35" t="s">
        <v>47</v>
      </c>
      <c r="K194" s="35" t="s">
        <v>47</v>
      </c>
      <c r="L194" s="25" t="s">
        <v>68</v>
      </c>
      <c r="M194" s="36" t="s">
        <v>220</v>
      </c>
      <c r="N194" s="25" t="s">
        <v>50</v>
      </c>
      <c r="O194" s="25" t="s">
        <v>47</v>
      </c>
      <c r="P194" s="25" t="s">
        <v>51</v>
      </c>
      <c r="Q194" s="25"/>
      <c r="R194" s="25" t="s">
        <v>47</v>
      </c>
    </row>
    <row r="195" spans="1:18" ht="409.5">
      <c r="A195" s="31">
        <v>162</v>
      </c>
      <c r="B195" s="25" t="s">
        <v>620</v>
      </c>
      <c r="C195" s="25" t="s">
        <v>621</v>
      </c>
      <c r="D195" s="25" t="s">
        <v>47</v>
      </c>
      <c r="E195" s="25" t="s">
        <v>47</v>
      </c>
      <c r="F195" s="37">
        <v>1027739356270</v>
      </c>
      <c r="G195" s="37">
        <v>7715265054</v>
      </c>
      <c r="H195" s="25" t="s">
        <v>56</v>
      </c>
      <c r="I195" s="35" t="s">
        <v>206</v>
      </c>
      <c r="J195" s="35" t="s">
        <v>47</v>
      </c>
      <c r="K195" s="35" t="s">
        <v>47</v>
      </c>
      <c r="L195" s="25" t="s">
        <v>68</v>
      </c>
      <c r="M195" s="36" t="s">
        <v>220</v>
      </c>
      <c r="N195" s="25" t="s">
        <v>50</v>
      </c>
      <c r="O195" s="25" t="s">
        <v>47</v>
      </c>
      <c r="P195" s="25" t="s">
        <v>51</v>
      </c>
      <c r="Q195" s="25"/>
      <c r="R195" s="25" t="s">
        <v>47</v>
      </c>
    </row>
    <row r="196" spans="1:18" ht="409.5">
      <c r="A196" s="31">
        <v>163</v>
      </c>
      <c r="B196" s="25" t="s">
        <v>622</v>
      </c>
      <c r="C196" s="25" t="s">
        <v>623</v>
      </c>
      <c r="D196" s="25" t="s">
        <v>47</v>
      </c>
      <c r="E196" s="25" t="s">
        <v>47</v>
      </c>
      <c r="F196" s="37">
        <v>1037700243723</v>
      </c>
      <c r="G196" s="37">
        <v>7701298966</v>
      </c>
      <c r="H196" s="25" t="s">
        <v>56</v>
      </c>
      <c r="I196" s="35" t="s">
        <v>624</v>
      </c>
      <c r="J196" s="35" t="s">
        <v>47</v>
      </c>
      <c r="K196" s="35" t="s">
        <v>47</v>
      </c>
      <c r="L196" s="25" t="s">
        <v>68</v>
      </c>
      <c r="M196" s="36" t="s">
        <v>220</v>
      </c>
      <c r="N196" s="25" t="s">
        <v>50</v>
      </c>
      <c r="O196" s="25" t="s">
        <v>47</v>
      </c>
      <c r="P196" s="25" t="s">
        <v>51</v>
      </c>
      <c r="Q196" s="25" t="s">
        <v>625</v>
      </c>
      <c r="R196" s="25" t="s">
        <v>47</v>
      </c>
    </row>
    <row r="197" spans="1:18" ht="409.5">
      <c r="A197" s="31">
        <v>164</v>
      </c>
      <c r="B197" s="25" t="s">
        <v>626</v>
      </c>
      <c r="C197" s="25" t="s">
        <v>627</v>
      </c>
      <c r="D197" s="25" t="s">
        <v>47</v>
      </c>
      <c r="E197" s="25" t="s">
        <v>47</v>
      </c>
      <c r="F197" s="37">
        <v>1027739719127</v>
      </c>
      <c r="G197" s="37">
        <v>7715250918</v>
      </c>
      <c r="H197" s="25" t="s">
        <v>56</v>
      </c>
      <c r="I197" s="35" t="s">
        <v>628</v>
      </c>
      <c r="J197" s="35" t="s">
        <v>47</v>
      </c>
      <c r="K197" s="35" t="s">
        <v>47</v>
      </c>
      <c r="L197" s="25" t="s">
        <v>68</v>
      </c>
      <c r="M197" s="36" t="s">
        <v>220</v>
      </c>
      <c r="N197" s="25" t="s">
        <v>50</v>
      </c>
      <c r="O197" s="25" t="s">
        <v>47</v>
      </c>
      <c r="P197" s="25" t="s">
        <v>51</v>
      </c>
      <c r="Q197" s="25"/>
      <c r="R197" s="25" t="s">
        <v>47</v>
      </c>
    </row>
    <row r="198" spans="1:18" ht="409.5">
      <c r="A198" s="31">
        <v>165</v>
      </c>
      <c r="B198" s="25" t="s">
        <v>629</v>
      </c>
      <c r="C198" s="25" t="s">
        <v>630</v>
      </c>
      <c r="D198" s="25" t="s">
        <v>47</v>
      </c>
      <c r="E198" s="25" t="s">
        <v>47</v>
      </c>
      <c r="F198" s="37">
        <v>1027739383650</v>
      </c>
      <c r="G198" s="37">
        <v>7709048728</v>
      </c>
      <c r="H198" s="25" t="s">
        <v>56</v>
      </c>
      <c r="I198" s="35" t="s">
        <v>631</v>
      </c>
      <c r="J198" s="35" t="s">
        <v>47</v>
      </c>
      <c r="K198" s="35" t="s">
        <v>47</v>
      </c>
      <c r="L198" s="25" t="s">
        <v>68</v>
      </c>
      <c r="M198" s="36" t="s">
        <v>220</v>
      </c>
      <c r="N198" s="25" t="s">
        <v>50</v>
      </c>
      <c r="O198" s="25" t="s">
        <v>47</v>
      </c>
      <c r="P198" s="25" t="s">
        <v>51</v>
      </c>
      <c r="Q198" s="25"/>
      <c r="R198" s="25" t="s">
        <v>47</v>
      </c>
    </row>
    <row r="199" spans="1:18" ht="409.5">
      <c r="A199" s="31">
        <v>166</v>
      </c>
      <c r="B199" s="25" t="s">
        <v>632</v>
      </c>
      <c r="C199" s="25" t="s">
        <v>633</v>
      </c>
      <c r="D199" s="25" t="s">
        <v>47</v>
      </c>
      <c r="E199" s="25" t="s">
        <v>47</v>
      </c>
      <c r="F199" s="37">
        <v>1027700413861</v>
      </c>
      <c r="G199" s="37">
        <v>7731176387</v>
      </c>
      <c r="H199" s="25" t="s">
        <v>56</v>
      </c>
      <c r="I199" s="35" t="s">
        <v>248</v>
      </c>
      <c r="J199" s="35" t="s">
        <v>47</v>
      </c>
      <c r="K199" s="35" t="s">
        <v>47</v>
      </c>
      <c r="L199" s="25" t="s">
        <v>68</v>
      </c>
      <c r="M199" s="36" t="s">
        <v>220</v>
      </c>
      <c r="N199" s="25" t="s">
        <v>50</v>
      </c>
      <c r="O199" s="25" t="s">
        <v>47</v>
      </c>
      <c r="P199" s="25" t="s">
        <v>51</v>
      </c>
      <c r="Q199" s="25"/>
      <c r="R199" s="25" t="s">
        <v>47</v>
      </c>
    </row>
    <row r="200" spans="1:18" ht="409.5">
      <c r="A200" s="31">
        <v>167</v>
      </c>
      <c r="B200" s="25" t="s">
        <v>634</v>
      </c>
      <c r="C200" s="25" t="s">
        <v>635</v>
      </c>
      <c r="D200" s="25" t="s">
        <v>47</v>
      </c>
      <c r="E200" s="25" t="s">
        <v>47</v>
      </c>
      <c r="F200" s="37">
        <v>1087746675840</v>
      </c>
      <c r="G200" s="37">
        <v>7724663372</v>
      </c>
      <c r="H200" s="25" t="s">
        <v>56</v>
      </c>
      <c r="I200" s="35" t="s">
        <v>636</v>
      </c>
      <c r="J200" s="35" t="s">
        <v>47</v>
      </c>
      <c r="K200" s="35" t="s">
        <v>47</v>
      </c>
      <c r="L200" s="25" t="s">
        <v>68</v>
      </c>
      <c r="M200" s="36" t="s">
        <v>220</v>
      </c>
      <c r="N200" s="25" t="s">
        <v>50</v>
      </c>
      <c r="O200" s="25" t="s">
        <v>47</v>
      </c>
      <c r="P200" s="25" t="s">
        <v>51</v>
      </c>
      <c r="Q200" s="25"/>
      <c r="R200" s="25" t="s">
        <v>47</v>
      </c>
    </row>
    <row r="201" spans="1:18" ht="409.5">
      <c r="A201" s="31">
        <v>168</v>
      </c>
      <c r="B201" s="25" t="s">
        <v>637</v>
      </c>
      <c r="C201" s="25" t="s">
        <v>638</v>
      </c>
      <c r="D201" s="25" t="s">
        <v>47</v>
      </c>
      <c r="E201" s="25" t="s">
        <v>47</v>
      </c>
      <c r="F201" s="37">
        <v>1117746020677</v>
      </c>
      <c r="G201" s="37">
        <v>7703735770</v>
      </c>
      <c r="H201" s="25" t="s">
        <v>56</v>
      </c>
      <c r="I201" s="35" t="s">
        <v>639</v>
      </c>
      <c r="J201" s="35" t="s">
        <v>47</v>
      </c>
      <c r="K201" s="35" t="s">
        <v>47</v>
      </c>
      <c r="L201" s="25" t="s">
        <v>68</v>
      </c>
      <c r="M201" s="36" t="s">
        <v>220</v>
      </c>
      <c r="N201" s="25" t="s">
        <v>50</v>
      </c>
      <c r="O201" s="25" t="s">
        <v>47</v>
      </c>
      <c r="P201" s="25" t="s">
        <v>51</v>
      </c>
      <c r="Q201" s="25"/>
      <c r="R201" s="25" t="s">
        <v>47</v>
      </c>
    </row>
    <row r="202" spans="1:18" ht="409.5">
      <c r="A202" s="31">
        <v>169</v>
      </c>
      <c r="B202" s="25" t="s">
        <v>640</v>
      </c>
      <c r="C202" s="25" t="s">
        <v>641</v>
      </c>
      <c r="D202" s="25" t="s">
        <v>47</v>
      </c>
      <c r="E202" s="25" t="s">
        <v>47</v>
      </c>
      <c r="F202" s="37">
        <v>1027739556107</v>
      </c>
      <c r="G202" s="37">
        <v>7720261739</v>
      </c>
      <c r="H202" s="25" t="s">
        <v>56</v>
      </c>
      <c r="I202" s="35" t="s">
        <v>268</v>
      </c>
      <c r="J202" s="35" t="s">
        <v>47</v>
      </c>
      <c r="K202" s="35" t="s">
        <v>47</v>
      </c>
      <c r="L202" s="25" t="s">
        <v>68</v>
      </c>
      <c r="M202" s="36" t="s">
        <v>201</v>
      </c>
      <c r="N202" s="25" t="s">
        <v>50</v>
      </c>
      <c r="O202" s="25" t="s">
        <v>47</v>
      </c>
      <c r="P202" s="25" t="s">
        <v>51</v>
      </c>
      <c r="Q202" s="25" t="s">
        <v>642</v>
      </c>
      <c r="R202" s="25" t="s">
        <v>47</v>
      </c>
    </row>
    <row r="203" spans="1:18" ht="409.5">
      <c r="A203" s="31">
        <v>170</v>
      </c>
      <c r="B203" s="25" t="s">
        <v>643</v>
      </c>
      <c r="C203" s="25" t="s">
        <v>644</v>
      </c>
      <c r="D203" s="25" t="s">
        <v>47</v>
      </c>
      <c r="E203" s="25" t="s">
        <v>47</v>
      </c>
      <c r="F203" s="37">
        <v>1037739703836</v>
      </c>
      <c r="G203" s="37">
        <v>7701110653</v>
      </c>
      <c r="H203" s="25" t="s">
        <v>56</v>
      </c>
      <c r="I203" s="35" t="s">
        <v>645</v>
      </c>
      <c r="J203" s="35" t="s">
        <v>47</v>
      </c>
      <c r="K203" s="35" t="s">
        <v>47</v>
      </c>
      <c r="L203" s="25" t="s">
        <v>68</v>
      </c>
      <c r="M203" s="36" t="s">
        <v>201</v>
      </c>
      <c r="N203" s="25" t="s">
        <v>50</v>
      </c>
      <c r="O203" s="25" t="s">
        <v>47</v>
      </c>
      <c r="P203" s="25" t="s">
        <v>51</v>
      </c>
      <c r="Q203" s="25"/>
      <c r="R203" s="25" t="s">
        <v>47</v>
      </c>
    </row>
    <row r="204" spans="1:18" ht="409.5">
      <c r="A204" s="31">
        <v>171</v>
      </c>
      <c r="B204" s="25" t="s">
        <v>646</v>
      </c>
      <c r="C204" s="25" t="s">
        <v>647</v>
      </c>
      <c r="D204" s="25" t="s">
        <v>47</v>
      </c>
      <c r="E204" s="25" t="s">
        <v>47</v>
      </c>
      <c r="F204" s="37">
        <v>1027739089290</v>
      </c>
      <c r="G204" s="37">
        <v>7715112530</v>
      </c>
      <c r="H204" s="25" t="s">
        <v>56</v>
      </c>
      <c r="I204" s="35" t="s">
        <v>648</v>
      </c>
      <c r="J204" s="35" t="s">
        <v>47</v>
      </c>
      <c r="K204" s="35" t="s">
        <v>47</v>
      </c>
      <c r="L204" s="25" t="s">
        <v>68</v>
      </c>
      <c r="M204" s="36" t="s">
        <v>201</v>
      </c>
      <c r="N204" s="25" t="s">
        <v>50</v>
      </c>
      <c r="O204" s="25" t="s">
        <v>47</v>
      </c>
      <c r="P204" s="25" t="s">
        <v>51</v>
      </c>
      <c r="Q204" s="25"/>
      <c r="R204" s="25" t="s">
        <v>47</v>
      </c>
    </row>
    <row r="205" spans="1:18" ht="409.5">
      <c r="A205" s="31">
        <v>172</v>
      </c>
      <c r="B205" s="25" t="s">
        <v>649</v>
      </c>
      <c r="C205" s="25" t="s">
        <v>650</v>
      </c>
      <c r="D205" s="25" t="s">
        <v>47</v>
      </c>
      <c r="E205" s="25" t="s">
        <v>47</v>
      </c>
      <c r="F205" s="37">
        <v>1067746969674</v>
      </c>
      <c r="G205" s="37">
        <v>7714657757</v>
      </c>
      <c r="H205" s="25" t="s">
        <v>56</v>
      </c>
      <c r="I205" s="35" t="s">
        <v>651</v>
      </c>
      <c r="J205" s="35" t="s">
        <v>47</v>
      </c>
      <c r="K205" s="35" t="s">
        <v>47</v>
      </c>
      <c r="L205" s="25" t="s">
        <v>68</v>
      </c>
      <c r="M205" s="36" t="s">
        <v>201</v>
      </c>
      <c r="N205" s="25" t="s">
        <v>50</v>
      </c>
      <c r="O205" s="25" t="s">
        <v>47</v>
      </c>
      <c r="P205" s="25" t="s">
        <v>51</v>
      </c>
      <c r="Q205" s="25"/>
      <c r="R205" s="25" t="s">
        <v>47</v>
      </c>
    </row>
    <row r="206" spans="1:18" ht="409.5">
      <c r="A206" s="31">
        <v>173</v>
      </c>
      <c r="B206" s="25" t="s">
        <v>652</v>
      </c>
      <c r="C206" s="25" t="s">
        <v>653</v>
      </c>
      <c r="D206" s="25" t="s">
        <v>47</v>
      </c>
      <c r="E206" s="25" t="s">
        <v>47</v>
      </c>
      <c r="F206" s="37">
        <v>1027739000750</v>
      </c>
      <c r="G206" s="37">
        <v>7728147280</v>
      </c>
      <c r="H206" s="25" t="s">
        <v>56</v>
      </c>
      <c r="I206" s="35" t="s">
        <v>654</v>
      </c>
      <c r="J206" s="35" t="s">
        <v>47</v>
      </c>
      <c r="K206" s="35" t="s">
        <v>47</v>
      </c>
      <c r="L206" s="25" t="s">
        <v>68</v>
      </c>
      <c r="M206" s="36" t="s">
        <v>201</v>
      </c>
      <c r="N206" s="25" t="s">
        <v>50</v>
      </c>
      <c r="O206" s="25" t="s">
        <v>47</v>
      </c>
      <c r="P206" s="25" t="s">
        <v>51</v>
      </c>
      <c r="Q206" s="25"/>
      <c r="R206" s="25" t="s">
        <v>47</v>
      </c>
    </row>
    <row r="207" spans="1:18" ht="409.5">
      <c r="A207" s="31">
        <v>174</v>
      </c>
      <c r="B207" s="25" t="s">
        <v>655</v>
      </c>
      <c r="C207" s="25" t="s">
        <v>656</v>
      </c>
      <c r="D207" s="25" t="s">
        <v>47</v>
      </c>
      <c r="E207" s="25" t="s">
        <v>657</v>
      </c>
      <c r="F207" s="37">
        <v>1027739000156</v>
      </c>
      <c r="G207" s="37">
        <v>7722019116</v>
      </c>
      <c r="H207" s="25" t="s">
        <v>56</v>
      </c>
      <c r="I207" s="35" t="s">
        <v>658</v>
      </c>
      <c r="J207" s="35" t="s">
        <v>47</v>
      </c>
      <c r="K207" s="35" t="s">
        <v>47</v>
      </c>
      <c r="L207" s="25" t="s">
        <v>68</v>
      </c>
      <c r="M207" s="36" t="s">
        <v>201</v>
      </c>
      <c r="N207" s="25" t="s">
        <v>50</v>
      </c>
      <c r="O207" s="25" t="s">
        <v>47</v>
      </c>
      <c r="P207" s="25" t="s">
        <v>51</v>
      </c>
      <c r="Q207" s="25"/>
      <c r="R207" s="25" t="s">
        <v>47</v>
      </c>
    </row>
    <row r="208" spans="1:18" ht="409.5">
      <c r="A208" s="31">
        <v>175</v>
      </c>
      <c r="B208" s="25" t="s">
        <v>659</v>
      </c>
      <c r="C208" s="25" t="s">
        <v>660</v>
      </c>
      <c r="D208" s="25" t="s">
        <v>47</v>
      </c>
      <c r="E208" s="25" t="s">
        <v>47</v>
      </c>
      <c r="F208" s="37">
        <v>1137746002030</v>
      </c>
      <c r="G208" s="37">
        <v>7730678916</v>
      </c>
      <c r="H208" s="25" t="s">
        <v>56</v>
      </c>
      <c r="I208" s="35" t="s">
        <v>661</v>
      </c>
      <c r="J208" s="35" t="s">
        <v>47</v>
      </c>
      <c r="K208" s="35" t="s">
        <v>47</v>
      </c>
      <c r="L208" s="25" t="s">
        <v>68</v>
      </c>
      <c r="M208" s="36" t="s">
        <v>201</v>
      </c>
      <c r="N208" s="25" t="s">
        <v>50</v>
      </c>
      <c r="O208" s="25" t="s">
        <v>47</v>
      </c>
      <c r="P208" s="25" t="s">
        <v>51</v>
      </c>
      <c r="Q208" s="25"/>
      <c r="R208" s="25" t="s">
        <v>662</v>
      </c>
    </row>
    <row r="209" spans="1:18" ht="409.5">
      <c r="A209" s="31">
        <v>176</v>
      </c>
      <c r="B209" s="31" t="s">
        <v>663</v>
      </c>
      <c r="C209" s="25" t="s">
        <v>664</v>
      </c>
      <c r="D209" s="25" t="s">
        <v>665</v>
      </c>
      <c r="E209" s="25" t="s">
        <v>666</v>
      </c>
      <c r="F209" s="37">
        <v>1075003001820</v>
      </c>
      <c r="G209" s="37">
        <v>5003065767</v>
      </c>
      <c r="H209" s="25" t="s">
        <v>56</v>
      </c>
      <c r="I209" s="35" t="s">
        <v>667</v>
      </c>
      <c r="J209" s="35" t="s">
        <v>47</v>
      </c>
      <c r="K209" s="35" t="s">
        <v>47</v>
      </c>
      <c r="L209" s="25" t="s">
        <v>68</v>
      </c>
      <c r="M209" s="36" t="s">
        <v>220</v>
      </c>
      <c r="N209" s="25" t="s">
        <v>668</v>
      </c>
      <c r="O209" s="25" t="s">
        <v>47</v>
      </c>
      <c r="P209" s="25" t="s">
        <v>51</v>
      </c>
      <c r="Q209" s="25"/>
      <c r="R209" s="25" t="s">
        <v>47</v>
      </c>
    </row>
    <row r="210" spans="1:18" ht="409.5">
      <c r="A210" s="31">
        <v>177</v>
      </c>
      <c r="B210" s="25" t="s">
        <v>669</v>
      </c>
      <c r="C210" s="25" t="s">
        <v>670</v>
      </c>
      <c r="D210" s="25" t="s">
        <v>47</v>
      </c>
      <c r="E210" s="25" t="s">
        <v>47</v>
      </c>
      <c r="F210" s="37">
        <v>1027739026754</v>
      </c>
      <c r="G210" s="37">
        <v>7715342816</v>
      </c>
      <c r="H210" s="25" t="s">
        <v>56</v>
      </c>
      <c r="I210" s="35" t="s">
        <v>671</v>
      </c>
      <c r="J210" s="35" t="s">
        <v>47</v>
      </c>
      <c r="K210" s="35" t="s">
        <v>47</v>
      </c>
      <c r="L210" s="25" t="s">
        <v>68</v>
      </c>
      <c r="M210" s="36" t="s">
        <v>58</v>
      </c>
      <c r="N210" s="25" t="s">
        <v>50</v>
      </c>
      <c r="O210" s="25" t="s">
        <v>47</v>
      </c>
      <c r="P210" s="25" t="s">
        <v>51</v>
      </c>
      <c r="Q210" s="25"/>
      <c r="R210" s="25" t="s">
        <v>47</v>
      </c>
    </row>
    <row r="211" spans="1:18" ht="409.5">
      <c r="A211" s="31">
        <v>178</v>
      </c>
      <c r="B211" s="25" t="s">
        <v>672</v>
      </c>
      <c r="C211" s="25" t="s">
        <v>673</v>
      </c>
      <c r="D211" s="25" t="s">
        <v>47</v>
      </c>
      <c r="E211" s="25" t="s">
        <v>47</v>
      </c>
      <c r="F211" s="37">
        <v>1037700016991</v>
      </c>
      <c r="G211" s="37">
        <v>7728135260</v>
      </c>
      <c r="H211" s="25" t="s">
        <v>56</v>
      </c>
      <c r="I211" s="35" t="s">
        <v>88</v>
      </c>
      <c r="J211" s="35" t="s">
        <v>47</v>
      </c>
      <c r="K211" s="35" t="s">
        <v>47</v>
      </c>
      <c r="L211" s="25" t="s">
        <v>68</v>
      </c>
      <c r="M211" s="36" t="s">
        <v>58</v>
      </c>
      <c r="N211" s="25" t="s">
        <v>50</v>
      </c>
      <c r="O211" s="25" t="s">
        <v>47</v>
      </c>
      <c r="P211" s="25" t="s">
        <v>51</v>
      </c>
      <c r="Q211" s="25"/>
      <c r="R211" s="25" t="s">
        <v>47</v>
      </c>
    </row>
    <row r="212" spans="1:18" ht="409.5">
      <c r="A212" s="31">
        <v>179</v>
      </c>
      <c r="B212" s="25" t="s">
        <v>674</v>
      </c>
      <c r="C212" s="25" t="s">
        <v>675</v>
      </c>
      <c r="D212" s="25" t="s">
        <v>47</v>
      </c>
      <c r="E212" s="25" t="s">
        <v>47</v>
      </c>
      <c r="F212" s="37">
        <v>1075004000785</v>
      </c>
      <c r="G212" s="37">
        <v>5079010341</v>
      </c>
      <c r="H212" s="25" t="s">
        <v>56</v>
      </c>
      <c r="I212" s="35" t="s">
        <v>676</v>
      </c>
      <c r="J212" s="35" t="s">
        <v>47</v>
      </c>
      <c r="K212" s="35" t="s">
        <v>47</v>
      </c>
      <c r="L212" s="25" t="s">
        <v>68</v>
      </c>
      <c r="M212" s="36" t="s">
        <v>58</v>
      </c>
      <c r="N212" s="25" t="s">
        <v>50</v>
      </c>
      <c r="O212" s="25" t="s">
        <v>47</v>
      </c>
      <c r="P212" s="25" t="s">
        <v>51</v>
      </c>
      <c r="Q212" s="25"/>
      <c r="R212" s="25" t="s">
        <v>47</v>
      </c>
    </row>
    <row r="213" spans="1:18" ht="409.5">
      <c r="A213" s="31">
        <v>180</v>
      </c>
      <c r="B213" s="25" t="s">
        <v>677</v>
      </c>
      <c r="C213" s="25" t="s">
        <v>678</v>
      </c>
      <c r="D213" s="25" t="s">
        <v>47</v>
      </c>
      <c r="E213" s="25" t="s">
        <v>47</v>
      </c>
      <c r="F213" s="37">
        <v>1037739118340</v>
      </c>
      <c r="G213" s="37">
        <v>7715039464</v>
      </c>
      <c r="H213" s="25" t="s">
        <v>56</v>
      </c>
      <c r="I213" s="35" t="s">
        <v>679</v>
      </c>
      <c r="J213" s="35" t="s">
        <v>47</v>
      </c>
      <c r="K213" s="35" t="s">
        <v>47</v>
      </c>
      <c r="L213" s="25" t="s">
        <v>68</v>
      </c>
      <c r="M213" s="36" t="s">
        <v>58</v>
      </c>
      <c r="N213" s="25" t="s">
        <v>50</v>
      </c>
      <c r="O213" s="25" t="s">
        <v>47</v>
      </c>
      <c r="P213" s="25" t="s">
        <v>51</v>
      </c>
      <c r="Q213" s="25" t="s">
        <v>147</v>
      </c>
      <c r="R213" s="25" t="s">
        <v>680</v>
      </c>
    </row>
    <row r="214" spans="1:18" ht="409.5">
      <c r="A214" s="31">
        <v>181</v>
      </c>
      <c r="B214" s="25" t="s">
        <v>681</v>
      </c>
      <c r="C214" s="25" t="s">
        <v>682</v>
      </c>
      <c r="D214" s="25" t="s">
        <v>47</v>
      </c>
      <c r="E214" s="25" t="s">
        <v>47</v>
      </c>
      <c r="F214" s="37">
        <v>1025000507399</v>
      </c>
      <c r="G214" s="37">
        <v>5001026970</v>
      </c>
      <c r="H214" s="25" t="s">
        <v>56</v>
      </c>
      <c r="I214" s="35" t="s">
        <v>683</v>
      </c>
      <c r="J214" s="35" t="s">
        <v>47</v>
      </c>
      <c r="K214" s="35" t="s">
        <v>47</v>
      </c>
      <c r="L214" s="25" t="s">
        <v>68</v>
      </c>
      <c r="M214" s="36" t="s">
        <v>58</v>
      </c>
      <c r="N214" s="25" t="s">
        <v>50</v>
      </c>
      <c r="O214" s="25" t="s">
        <v>47</v>
      </c>
      <c r="P214" s="25" t="s">
        <v>51</v>
      </c>
      <c r="Q214" s="25"/>
      <c r="R214" s="25" t="s">
        <v>47</v>
      </c>
    </row>
    <row r="215" spans="1:18" ht="409.5">
      <c r="A215" s="31">
        <v>182</v>
      </c>
      <c r="B215" s="25" t="s">
        <v>684</v>
      </c>
      <c r="C215" s="25" t="s">
        <v>685</v>
      </c>
      <c r="D215" s="25" t="s">
        <v>47</v>
      </c>
      <c r="E215" s="25" t="s">
        <v>47</v>
      </c>
      <c r="F215" s="37">
        <v>1027739108253</v>
      </c>
      <c r="G215" s="37">
        <v>7719034650</v>
      </c>
      <c r="H215" s="25" t="s">
        <v>56</v>
      </c>
      <c r="I215" s="35" t="s">
        <v>686</v>
      </c>
      <c r="J215" s="35" t="s">
        <v>47</v>
      </c>
      <c r="K215" s="35" t="s">
        <v>47</v>
      </c>
      <c r="L215" s="25" t="s">
        <v>68</v>
      </c>
      <c r="M215" s="36" t="s">
        <v>58</v>
      </c>
      <c r="N215" s="25" t="s">
        <v>50</v>
      </c>
      <c r="O215" s="25" t="s">
        <v>47</v>
      </c>
      <c r="P215" s="25" t="s">
        <v>51</v>
      </c>
      <c r="Q215" s="25"/>
      <c r="R215" s="25" t="s">
        <v>47</v>
      </c>
    </row>
    <row r="216" spans="1:18" ht="409.5">
      <c r="A216" s="31">
        <v>183</v>
      </c>
      <c r="B216" s="25" t="s">
        <v>687</v>
      </c>
      <c r="C216" s="25" t="s">
        <v>688</v>
      </c>
      <c r="D216" s="25" t="s">
        <v>47</v>
      </c>
      <c r="E216" s="25" t="s">
        <v>689</v>
      </c>
      <c r="F216" s="37">
        <v>1057749126820</v>
      </c>
      <c r="G216" s="37">
        <v>7714626332</v>
      </c>
      <c r="H216" s="25" t="s">
        <v>56</v>
      </c>
      <c r="I216" s="35" t="s">
        <v>690</v>
      </c>
      <c r="J216" s="35" t="s">
        <v>47</v>
      </c>
      <c r="K216" s="35" t="s">
        <v>47</v>
      </c>
      <c r="L216" s="25" t="s">
        <v>68</v>
      </c>
      <c r="M216" s="36" t="s">
        <v>58</v>
      </c>
      <c r="N216" s="25" t="s">
        <v>691</v>
      </c>
      <c r="O216" s="25" t="s">
        <v>47</v>
      </c>
      <c r="P216" s="25" t="s">
        <v>51</v>
      </c>
      <c r="Q216" s="25"/>
      <c r="R216" s="25" t="s">
        <v>47</v>
      </c>
    </row>
    <row r="217" spans="1:18" ht="409.5">
      <c r="A217" s="31">
        <v>184</v>
      </c>
      <c r="B217" s="25" t="s">
        <v>692</v>
      </c>
      <c r="C217" s="25" t="s">
        <v>693</v>
      </c>
      <c r="D217" s="25" t="s">
        <v>47</v>
      </c>
      <c r="E217" s="25" t="s">
        <v>694</v>
      </c>
      <c r="F217" s="37">
        <v>1037740000649</v>
      </c>
      <c r="G217" s="37">
        <v>7740000090</v>
      </c>
      <c r="H217" s="25" t="s">
        <v>56</v>
      </c>
      <c r="I217" s="35" t="s">
        <v>695</v>
      </c>
      <c r="J217" s="35" t="s">
        <v>47</v>
      </c>
      <c r="K217" s="35" t="s">
        <v>47</v>
      </c>
      <c r="L217" s="25" t="s">
        <v>68</v>
      </c>
      <c r="M217" s="36">
        <v>3</v>
      </c>
      <c r="N217" s="25" t="s">
        <v>50</v>
      </c>
      <c r="O217" s="25" t="s">
        <v>47</v>
      </c>
      <c r="P217" s="25" t="s">
        <v>51</v>
      </c>
      <c r="Q217" s="25" t="s">
        <v>139</v>
      </c>
      <c r="R217" s="25" t="s">
        <v>47</v>
      </c>
    </row>
    <row r="218" spans="1:18" ht="409.5">
      <c r="A218" s="31">
        <v>185</v>
      </c>
      <c r="B218" s="25" t="s">
        <v>696</v>
      </c>
      <c r="C218" s="25" t="s">
        <v>697</v>
      </c>
      <c r="D218" s="25" t="s">
        <v>47</v>
      </c>
      <c r="E218" s="25" t="s">
        <v>47</v>
      </c>
      <c r="F218" s="37">
        <v>1027739241287</v>
      </c>
      <c r="G218" s="37">
        <v>7720019512</v>
      </c>
      <c r="H218" s="25" t="s">
        <v>56</v>
      </c>
      <c r="I218" s="35" t="s">
        <v>467</v>
      </c>
      <c r="J218" s="35" t="s">
        <v>47</v>
      </c>
      <c r="K218" s="35" t="s">
        <v>47</v>
      </c>
      <c r="L218" s="25" t="s">
        <v>68</v>
      </c>
      <c r="M218" s="36" t="s">
        <v>58</v>
      </c>
      <c r="N218" s="25" t="s">
        <v>50</v>
      </c>
      <c r="O218" s="25" t="s">
        <v>47</v>
      </c>
      <c r="P218" s="25" t="s">
        <v>51</v>
      </c>
      <c r="Q218" s="25" t="s">
        <v>147</v>
      </c>
      <c r="R218" s="25" t="s">
        <v>47</v>
      </c>
    </row>
    <row r="219" spans="1:18" ht="409.5">
      <c r="A219" s="31">
        <v>186</v>
      </c>
      <c r="B219" s="25" t="s">
        <v>698</v>
      </c>
      <c r="C219" s="25" t="s">
        <v>699</v>
      </c>
      <c r="D219" s="25" t="s">
        <v>47</v>
      </c>
      <c r="E219" s="25" t="s">
        <v>47</v>
      </c>
      <c r="F219" s="37">
        <v>1067758869639</v>
      </c>
      <c r="G219" s="37">
        <v>7717572029</v>
      </c>
      <c r="H219" s="25" t="s">
        <v>56</v>
      </c>
      <c r="I219" s="35" t="s">
        <v>700</v>
      </c>
      <c r="J219" s="35" t="s">
        <v>47</v>
      </c>
      <c r="K219" s="35" t="s">
        <v>47</v>
      </c>
      <c r="L219" s="25" t="s">
        <v>68</v>
      </c>
      <c r="M219" s="36" t="s">
        <v>172</v>
      </c>
      <c r="N219" s="25" t="s">
        <v>50</v>
      </c>
      <c r="O219" s="25" t="s">
        <v>47</v>
      </c>
      <c r="P219" s="25" t="s">
        <v>51</v>
      </c>
      <c r="Q219" s="25"/>
      <c r="R219" s="25" t="s">
        <v>47</v>
      </c>
    </row>
    <row r="220" spans="1:18" ht="409.5">
      <c r="A220" s="31">
        <v>187</v>
      </c>
      <c r="B220" s="25" t="s">
        <v>701</v>
      </c>
      <c r="C220" s="25" t="s">
        <v>702</v>
      </c>
      <c r="D220" s="25" t="s">
        <v>47</v>
      </c>
      <c r="E220" s="25" t="s">
        <v>47</v>
      </c>
      <c r="F220" s="37">
        <v>1037700135978</v>
      </c>
      <c r="G220" s="37">
        <v>7731196979</v>
      </c>
      <c r="H220" s="25" t="s">
        <v>56</v>
      </c>
      <c r="I220" s="35" t="s">
        <v>385</v>
      </c>
      <c r="J220" s="35" t="s">
        <v>47</v>
      </c>
      <c r="K220" s="35" t="s">
        <v>47</v>
      </c>
      <c r="L220" s="25" t="s">
        <v>68</v>
      </c>
      <c r="M220" s="36">
        <v>10</v>
      </c>
      <c r="N220" s="25" t="s">
        <v>50</v>
      </c>
      <c r="O220" s="25" t="s">
        <v>47</v>
      </c>
      <c r="P220" s="25" t="s">
        <v>51</v>
      </c>
      <c r="Q220" s="25" t="s">
        <v>703</v>
      </c>
      <c r="R220" s="25" t="s">
        <v>47</v>
      </c>
    </row>
    <row r="221" spans="1:18" ht="409.5">
      <c r="A221" s="31">
        <v>188</v>
      </c>
      <c r="B221" s="25" t="s">
        <v>704</v>
      </c>
      <c r="C221" s="25" t="s">
        <v>705</v>
      </c>
      <c r="D221" s="25" t="s">
        <v>47</v>
      </c>
      <c r="E221" s="25" t="s">
        <v>47</v>
      </c>
      <c r="F221" s="37">
        <v>1027739039240</v>
      </c>
      <c r="G221" s="37">
        <v>7705183476</v>
      </c>
      <c r="H221" s="25" t="s">
        <v>56</v>
      </c>
      <c r="I221" s="35" t="s">
        <v>587</v>
      </c>
      <c r="J221" s="35" t="s">
        <v>47</v>
      </c>
      <c r="K221" s="35" t="s">
        <v>47</v>
      </c>
      <c r="L221" s="25" t="s">
        <v>68</v>
      </c>
      <c r="M221" s="36">
        <v>5</v>
      </c>
      <c r="N221" s="25" t="s">
        <v>50</v>
      </c>
      <c r="O221" s="25" t="s">
        <v>47</v>
      </c>
      <c r="P221" s="25" t="s">
        <v>51</v>
      </c>
      <c r="Q221" s="25" t="s">
        <v>706</v>
      </c>
      <c r="R221" s="25" t="s">
        <v>47</v>
      </c>
    </row>
    <row r="222" spans="1:18" ht="409.5">
      <c r="A222" s="31">
        <v>189</v>
      </c>
      <c r="B222" s="25" t="s">
        <v>707</v>
      </c>
      <c r="C222" s="25" t="s">
        <v>708</v>
      </c>
      <c r="D222" s="25" t="s">
        <v>47</v>
      </c>
      <c r="E222" s="25" t="s">
        <v>47</v>
      </c>
      <c r="F222" s="37">
        <v>1027700206159</v>
      </c>
      <c r="G222" s="37">
        <v>7729326349</v>
      </c>
      <c r="H222" s="25" t="s">
        <v>56</v>
      </c>
      <c r="I222" s="35" t="s">
        <v>600</v>
      </c>
      <c r="J222" s="35" t="s">
        <v>47</v>
      </c>
      <c r="K222" s="35" t="s">
        <v>47</v>
      </c>
      <c r="L222" s="25" t="s">
        <v>68</v>
      </c>
      <c r="M222" s="36" t="s">
        <v>172</v>
      </c>
      <c r="N222" s="25" t="s">
        <v>50</v>
      </c>
      <c r="O222" s="25" t="s">
        <v>47</v>
      </c>
      <c r="P222" s="25" t="s">
        <v>51</v>
      </c>
      <c r="Q222" s="25"/>
      <c r="R222" s="25" t="s">
        <v>47</v>
      </c>
    </row>
    <row r="223" spans="1:18" ht="409.5">
      <c r="A223" s="31">
        <v>190</v>
      </c>
      <c r="B223" s="25" t="s">
        <v>709</v>
      </c>
      <c r="C223" s="25" t="s">
        <v>710</v>
      </c>
      <c r="D223" s="25" t="s">
        <v>47</v>
      </c>
      <c r="E223" s="25" t="s">
        <v>47</v>
      </c>
      <c r="F223" s="37">
        <v>1025005124100</v>
      </c>
      <c r="G223" s="37">
        <v>5002000220</v>
      </c>
      <c r="H223" s="25" t="s">
        <v>56</v>
      </c>
      <c r="I223" s="35" t="s">
        <v>711</v>
      </c>
      <c r="J223" s="35" t="s">
        <v>47</v>
      </c>
      <c r="K223" s="35" t="s">
        <v>47</v>
      </c>
      <c r="L223" s="25" t="s">
        <v>68</v>
      </c>
      <c r="M223" s="36" t="s">
        <v>172</v>
      </c>
      <c r="N223" s="25" t="s">
        <v>50</v>
      </c>
      <c r="O223" s="25" t="s">
        <v>47</v>
      </c>
      <c r="P223" s="25" t="s">
        <v>51</v>
      </c>
      <c r="Q223" s="25"/>
      <c r="R223" s="25" t="s">
        <v>47</v>
      </c>
    </row>
    <row r="224" spans="1:18" ht="409.5">
      <c r="A224" s="31">
        <v>191</v>
      </c>
      <c r="B224" s="25" t="s">
        <v>712</v>
      </c>
      <c r="C224" s="25" t="s">
        <v>713</v>
      </c>
      <c r="D224" s="25" t="s">
        <v>47</v>
      </c>
      <c r="E224" s="25" t="s">
        <v>47</v>
      </c>
      <c r="F224" s="37">
        <v>1027739023289</v>
      </c>
      <c r="G224" s="37">
        <v>7703304358</v>
      </c>
      <c r="H224" s="25" t="s">
        <v>56</v>
      </c>
      <c r="I224" s="35" t="s">
        <v>510</v>
      </c>
      <c r="J224" s="35" t="s">
        <v>47</v>
      </c>
      <c r="K224" s="35" t="s">
        <v>47</v>
      </c>
      <c r="L224" s="25" t="s">
        <v>68</v>
      </c>
      <c r="M224" s="36" t="s">
        <v>172</v>
      </c>
      <c r="N224" s="25" t="s">
        <v>50</v>
      </c>
      <c r="O224" s="25" t="s">
        <v>47</v>
      </c>
      <c r="P224" s="25" t="s">
        <v>51</v>
      </c>
      <c r="Q224" s="25"/>
      <c r="R224" s="25" t="s">
        <v>47</v>
      </c>
    </row>
    <row r="225" spans="1:18" ht="409.5">
      <c r="A225" s="31">
        <v>192</v>
      </c>
      <c r="B225" s="25" t="s">
        <v>714</v>
      </c>
      <c r="C225" s="25" t="s">
        <v>715</v>
      </c>
      <c r="D225" s="25" t="s">
        <v>47</v>
      </c>
      <c r="E225" s="25" t="s">
        <v>47</v>
      </c>
      <c r="F225" s="37">
        <v>1045002204455</v>
      </c>
      <c r="G225" s="37">
        <v>5010030980</v>
      </c>
      <c r="H225" s="25" t="s">
        <v>56</v>
      </c>
      <c r="I225" s="35" t="s">
        <v>716</v>
      </c>
      <c r="J225" s="35" t="s">
        <v>47</v>
      </c>
      <c r="K225" s="35" t="s">
        <v>47</v>
      </c>
      <c r="L225" s="25" t="s">
        <v>68</v>
      </c>
      <c r="M225" s="36" t="s">
        <v>78</v>
      </c>
      <c r="N225" s="25" t="s">
        <v>50</v>
      </c>
      <c r="O225" s="25" t="s">
        <v>47</v>
      </c>
      <c r="P225" s="25" t="s">
        <v>51</v>
      </c>
      <c r="Q225" s="25"/>
      <c r="R225" s="25" t="s">
        <v>47</v>
      </c>
    </row>
    <row r="226" spans="1:18" ht="409.5">
      <c r="A226" s="31">
        <v>193</v>
      </c>
      <c r="B226" s="25" t="s">
        <v>717</v>
      </c>
      <c r="C226" s="25" t="s">
        <v>718</v>
      </c>
      <c r="D226" s="25" t="s">
        <v>47</v>
      </c>
      <c r="E226" s="25" t="s">
        <v>719</v>
      </c>
      <c r="F226" s="37">
        <v>1055024900006</v>
      </c>
      <c r="G226" s="37">
        <v>5010031470</v>
      </c>
      <c r="H226" s="25" t="s">
        <v>56</v>
      </c>
      <c r="I226" s="35" t="s">
        <v>720</v>
      </c>
      <c r="J226" s="35" t="s">
        <v>47</v>
      </c>
      <c r="K226" s="35" t="s">
        <v>47</v>
      </c>
      <c r="L226" s="25" t="s">
        <v>68</v>
      </c>
      <c r="M226" s="36">
        <v>12</v>
      </c>
      <c r="N226" s="25" t="s">
        <v>50</v>
      </c>
      <c r="O226" s="25" t="s">
        <v>47</v>
      </c>
      <c r="P226" s="25" t="s">
        <v>51</v>
      </c>
      <c r="Q226" s="25" t="s">
        <v>721</v>
      </c>
      <c r="R226" s="25" t="s">
        <v>47</v>
      </c>
    </row>
    <row r="227" spans="1:18" ht="409.5">
      <c r="A227" s="31">
        <v>194</v>
      </c>
      <c r="B227" s="25" t="s">
        <v>722</v>
      </c>
      <c r="C227" s="25" t="s">
        <v>723</v>
      </c>
      <c r="D227" s="25" t="s">
        <v>47</v>
      </c>
      <c r="E227" s="25" t="s">
        <v>47</v>
      </c>
      <c r="F227" s="37">
        <v>1025001199574</v>
      </c>
      <c r="G227" s="37">
        <v>5008009325</v>
      </c>
      <c r="H227" s="25" t="s">
        <v>56</v>
      </c>
      <c r="I227" s="35" t="s">
        <v>223</v>
      </c>
      <c r="J227" s="35" t="s">
        <v>47</v>
      </c>
      <c r="K227" s="35" t="s">
        <v>47</v>
      </c>
      <c r="L227" s="25" t="s">
        <v>68</v>
      </c>
      <c r="M227" s="36" t="s">
        <v>78</v>
      </c>
      <c r="N227" s="25" t="s">
        <v>50</v>
      </c>
      <c r="O227" s="25" t="s">
        <v>47</v>
      </c>
      <c r="P227" s="25" t="s">
        <v>51</v>
      </c>
      <c r="Q227" s="25"/>
      <c r="R227" s="25" t="s">
        <v>47</v>
      </c>
    </row>
    <row r="228" spans="1:18" ht="409.5">
      <c r="A228" s="31">
        <v>195</v>
      </c>
      <c r="B228" s="25" t="s">
        <v>724</v>
      </c>
      <c r="C228" s="25" t="s">
        <v>725</v>
      </c>
      <c r="D228" s="25" t="s">
        <v>47</v>
      </c>
      <c r="E228" s="25" t="s">
        <v>47</v>
      </c>
      <c r="F228" s="37">
        <v>1025003470744</v>
      </c>
      <c r="G228" s="37">
        <v>5028004068</v>
      </c>
      <c r="H228" s="25" t="s">
        <v>56</v>
      </c>
      <c r="I228" s="35" t="s">
        <v>467</v>
      </c>
      <c r="J228" s="35" t="s">
        <v>47</v>
      </c>
      <c r="K228" s="35" t="s">
        <v>47</v>
      </c>
      <c r="L228" s="25" t="s">
        <v>68</v>
      </c>
      <c r="M228" s="36" t="s">
        <v>78</v>
      </c>
      <c r="N228" s="25" t="s">
        <v>50</v>
      </c>
      <c r="O228" s="25" t="s">
        <v>47</v>
      </c>
      <c r="P228" s="25" t="s">
        <v>51</v>
      </c>
      <c r="Q228" s="25"/>
      <c r="R228" s="25" t="s">
        <v>47</v>
      </c>
    </row>
    <row r="229" spans="1:18" ht="409.5">
      <c r="A229" s="31">
        <v>196</v>
      </c>
      <c r="B229" s="25" t="s">
        <v>726</v>
      </c>
      <c r="C229" s="25" t="s">
        <v>727</v>
      </c>
      <c r="D229" s="25" t="s">
        <v>47</v>
      </c>
      <c r="E229" s="25" t="s">
        <v>47</v>
      </c>
      <c r="F229" s="37">
        <v>1025004542276</v>
      </c>
      <c r="G229" s="37">
        <v>5033008910</v>
      </c>
      <c r="H229" s="25" t="s">
        <v>56</v>
      </c>
      <c r="I229" s="35" t="s">
        <v>237</v>
      </c>
      <c r="J229" s="35" t="s">
        <v>47</v>
      </c>
      <c r="K229" s="35" t="s">
        <v>47</v>
      </c>
      <c r="L229" s="25" t="s">
        <v>68</v>
      </c>
      <c r="M229" s="36" t="s">
        <v>122</v>
      </c>
      <c r="N229" s="25" t="s">
        <v>50</v>
      </c>
      <c r="O229" s="25" t="s">
        <v>47</v>
      </c>
      <c r="P229" s="25" t="s">
        <v>51</v>
      </c>
      <c r="Q229" s="25"/>
      <c r="R229" s="25" t="s">
        <v>47</v>
      </c>
    </row>
    <row r="230" spans="1:18" ht="409.5">
      <c r="A230" s="31">
        <v>197</v>
      </c>
      <c r="B230" s="25" t="s">
        <v>728</v>
      </c>
      <c r="C230" s="25" t="s">
        <v>729</v>
      </c>
      <c r="D230" s="25" t="s">
        <v>47</v>
      </c>
      <c r="E230" s="25" t="s">
        <v>47</v>
      </c>
      <c r="F230" s="37">
        <v>1027739148469</v>
      </c>
      <c r="G230" s="37">
        <v>7736053886</v>
      </c>
      <c r="H230" s="25" t="s">
        <v>56</v>
      </c>
      <c r="I230" s="35" t="s">
        <v>211</v>
      </c>
      <c r="J230" s="35" t="s">
        <v>47</v>
      </c>
      <c r="K230" s="35" t="s">
        <v>47</v>
      </c>
      <c r="L230" s="25" t="s">
        <v>68</v>
      </c>
      <c r="M230" s="36" t="s">
        <v>69</v>
      </c>
      <c r="N230" s="25" t="s">
        <v>50</v>
      </c>
      <c r="O230" s="25" t="s">
        <v>47</v>
      </c>
      <c r="P230" s="25" t="s">
        <v>51</v>
      </c>
      <c r="Q230" s="25"/>
      <c r="R230" s="25" t="s">
        <v>47</v>
      </c>
    </row>
    <row r="231" spans="1:18" ht="409.5">
      <c r="A231" s="31">
        <v>198</v>
      </c>
      <c r="B231" s="25" t="s">
        <v>730</v>
      </c>
      <c r="C231" s="25" t="s">
        <v>731</v>
      </c>
      <c r="D231" s="25" t="s">
        <v>47</v>
      </c>
      <c r="E231" s="25" t="s">
        <v>732</v>
      </c>
      <c r="F231" s="37">
        <v>1027700194390</v>
      </c>
      <c r="G231" s="37">
        <v>7705008210</v>
      </c>
      <c r="H231" s="25" t="s">
        <v>56</v>
      </c>
      <c r="I231" s="35" t="s">
        <v>733</v>
      </c>
      <c r="J231" s="35" t="s">
        <v>47</v>
      </c>
      <c r="K231" s="35" t="s">
        <v>47</v>
      </c>
      <c r="L231" s="25" t="s">
        <v>68</v>
      </c>
      <c r="M231" s="36" t="s">
        <v>69</v>
      </c>
      <c r="N231" s="25" t="s">
        <v>50</v>
      </c>
      <c r="O231" s="25" t="s">
        <v>47</v>
      </c>
      <c r="P231" s="25" t="s">
        <v>51</v>
      </c>
      <c r="Q231" s="25"/>
      <c r="R231" s="25" t="s">
        <v>47</v>
      </c>
    </row>
    <row r="232" spans="1:18" ht="409.5">
      <c r="A232" s="31">
        <v>199</v>
      </c>
      <c r="B232" s="25" t="s">
        <v>734</v>
      </c>
      <c r="C232" s="25" t="s">
        <v>735</v>
      </c>
      <c r="D232" s="25" t="s">
        <v>47</v>
      </c>
      <c r="E232" s="25" t="s">
        <v>47</v>
      </c>
      <c r="F232" s="37">
        <v>1027700009402</v>
      </c>
      <c r="G232" s="37">
        <v>7720005220</v>
      </c>
      <c r="H232" s="25" t="s">
        <v>56</v>
      </c>
      <c r="I232" s="35" t="s">
        <v>736</v>
      </c>
      <c r="J232" s="35" t="s">
        <v>47</v>
      </c>
      <c r="K232" s="35" t="s">
        <v>47</v>
      </c>
      <c r="L232" s="25" t="s">
        <v>68</v>
      </c>
      <c r="M232" s="36" t="s">
        <v>69</v>
      </c>
      <c r="N232" s="25" t="s">
        <v>50</v>
      </c>
      <c r="O232" s="25" t="s">
        <v>47</v>
      </c>
      <c r="P232" s="25" t="s">
        <v>51</v>
      </c>
      <c r="Q232" s="25" t="s">
        <v>207</v>
      </c>
      <c r="R232" s="25" t="s">
        <v>47</v>
      </c>
    </row>
    <row r="233" spans="1:18" ht="409.5">
      <c r="A233" s="31">
        <v>200</v>
      </c>
      <c r="B233" s="25" t="s">
        <v>737</v>
      </c>
      <c r="C233" s="25" t="s">
        <v>738</v>
      </c>
      <c r="D233" s="25" t="s">
        <v>47</v>
      </c>
      <c r="E233" s="25" t="s">
        <v>47</v>
      </c>
      <c r="F233" s="37">
        <v>1027739034400</v>
      </c>
      <c r="G233" s="37">
        <v>7721013538</v>
      </c>
      <c r="H233" s="25" t="s">
        <v>56</v>
      </c>
      <c r="I233" s="35" t="s">
        <v>739</v>
      </c>
      <c r="J233" s="35" t="s">
        <v>47</v>
      </c>
      <c r="K233" s="35" t="s">
        <v>47</v>
      </c>
      <c r="L233" s="25" t="s">
        <v>68</v>
      </c>
      <c r="M233" s="36" t="s">
        <v>69</v>
      </c>
      <c r="N233" s="25" t="s">
        <v>50</v>
      </c>
      <c r="O233" s="25" t="s">
        <v>47</v>
      </c>
      <c r="P233" s="25" t="s">
        <v>51</v>
      </c>
      <c r="Q233" s="25"/>
      <c r="R233" s="25" t="s">
        <v>47</v>
      </c>
    </row>
    <row r="234" spans="1:18" ht="409.5">
      <c r="A234" s="31">
        <v>201</v>
      </c>
      <c r="B234" s="25" t="s">
        <v>740</v>
      </c>
      <c r="C234" s="25" t="s">
        <v>741</v>
      </c>
      <c r="D234" s="25" t="s">
        <v>47</v>
      </c>
      <c r="E234" s="25" t="s">
        <v>47</v>
      </c>
      <c r="F234" s="37">
        <v>1027700063896</v>
      </c>
      <c r="G234" s="37">
        <v>7714031737</v>
      </c>
      <c r="H234" s="25" t="s">
        <v>56</v>
      </c>
      <c r="I234" s="35" t="s">
        <v>546</v>
      </c>
      <c r="J234" s="35" t="s">
        <v>47</v>
      </c>
      <c r="K234" s="35" t="s">
        <v>47</v>
      </c>
      <c r="L234" s="25" t="s">
        <v>68</v>
      </c>
      <c r="M234" s="36" t="s">
        <v>69</v>
      </c>
      <c r="N234" s="25" t="s">
        <v>50</v>
      </c>
      <c r="O234" s="25" t="s">
        <v>47</v>
      </c>
      <c r="P234" s="25" t="s">
        <v>51</v>
      </c>
      <c r="Q234" s="25"/>
      <c r="R234" s="25" t="s">
        <v>47</v>
      </c>
    </row>
    <row r="235" spans="1:18" ht="409.5">
      <c r="A235" s="31">
        <v>202</v>
      </c>
      <c r="B235" s="25" t="s">
        <v>742</v>
      </c>
      <c r="C235" s="25" t="s">
        <v>743</v>
      </c>
      <c r="D235" s="25" t="s">
        <v>47</v>
      </c>
      <c r="E235" s="25" t="s">
        <v>47</v>
      </c>
      <c r="F235" s="37">
        <v>1027700163105</v>
      </c>
      <c r="G235" s="37">
        <v>7724174710</v>
      </c>
      <c r="H235" s="25" t="s">
        <v>56</v>
      </c>
      <c r="I235" s="35" t="s">
        <v>744</v>
      </c>
      <c r="J235" s="35" t="s">
        <v>47</v>
      </c>
      <c r="K235" s="35" t="s">
        <v>47</v>
      </c>
      <c r="L235" s="25" t="s">
        <v>68</v>
      </c>
      <c r="M235" s="36" t="s">
        <v>69</v>
      </c>
      <c r="N235" s="25" t="s">
        <v>50</v>
      </c>
      <c r="O235" s="25" t="s">
        <v>47</v>
      </c>
      <c r="P235" s="25" t="s">
        <v>51</v>
      </c>
      <c r="Q235" s="25"/>
      <c r="R235" s="25" t="s">
        <v>47</v>
      </c>
    </row>
    <row r="236" spans="1:18" ht="409.5">
      <c r="A236" s="31">
        <v>203</v>
      </c>
      <c r="B236" s="25" t="s">
        <v>745</v>
      </c>
      <c r="C236" s="25" t="s">
        <v>746</v>
      </c>
      <c r="D236" s="25" t="s">
        <v>47</v>
      </c>
      <c r="E236" s="25" t="s">
        <v>47</v>
      </c>
      <c r="F236" s="37">
        <v>1027739647220</v>
      </c>
      <c r="G236" s="37">
        <v>7733047394</v>
      </c>
      <c r="H236" s="25" t="s">
        <v>56</v>
      </c>
      <c r="I236" s="35" t="s">
        <v>142</v>
      </c>
      <c r="J236" s="35" t="s">
        <v>47</v>
      </c>
      <c r="K236" s="35" t="s">
        <v>47</v>
      </c>
      <c r="L236" s="25" t="s">
        <v>68</v>
      </c>
      <c r="M236" s="36" t="s">
        <v>94</v>
      </c>
      <c r="N236" s="25" t="s">
        <v>50</v>
      </c>
      <c r="O236" s="25" t="s">
        <v>47</v>
      </c>
      <c r="P236" s="25" t="s">
        <v>51</v>
      </c>
      <c r="Q236" s="25"/>
      <c r="R236" s="25" t="s">
        <v>47</v>
      </c>
    </row>
    <row r="237" spans="1:18" ht="409.5">
      <c r="A237" s="31">
        <v>204</v>
      </c>
      <c r="B237" s="25" t="s">
        <v>747</v>
      </c>
      <c r="C237" s="25" t="s">
        <v>748</v>
      </c>
      <c r="D237" s="25" t="s">
        <v>47</v>
      </c>
      <c r="E237" s="25" t="s">
        <v>47</v>
      </c>
      <c r="F237" s="37">
        <v>1037739731369</v>
      </c>
      <c r="G237" s="37">
        <v>7701046831</v>
      </c>
      <c r="H237" s="25" t="s">
        <v>56</v>
      </c>
      <c r="I237" s="35" t="s">
        <v>749</v>
      </c>
      <c r="J237" s="35" t="s">
        <v>47</v>
      </c>
      <c r="K237" s="35" t="s">
        <v>47</v>
      </c>
      <c r="L237" s="25" t="s">
        <v>68</v>
      </c>
      <c r="M237" s="36" t="s">
        <v>94</v>
      </c>
      <c r="N237" s="25" t="s">
        <v>50</v>
      </c>
      <c r="O237" s="25" t="s">
        <v>47</v>
      </c>
      <c r="P237" s="25" t="s">
        <v>51</v>
      </c>
      <c r="Q237" s="25" t="s">
        <v>154</v>
      </c>
      <c r="R237" s="25" t="s">
        <v>47</v>
      </c>
    </row>
    <row r="238" spans="1:18" ht="409.5">
      <c r="A238" s="31">
        <v>205</v>
      </c>
      <c r="B238" s="25" t="s">
        <v>750</v>
      </c>
      <c r="C238" s="25" t="s">
        <v>751</v>
      </c>
      <c r="D238" s="25" t="s">
        <v>47</v>
      </c>
      <c r="E238" s="25" t="s">
        <v>47</v>
      </c>
      <c r="F238" s="37">
        <v>1027739027249</v>
      </c>
      <c r="G238" s="37">
        <v>7720065445</v>
      </c>
      <c r="H238" s="25" t="s">
        <v>56</v>
      </c>
      <c r="I238" s="35" t="s">
        <v>752</v>
      </c>
      <c r="J238" s="35" t="s">
        <v>47</v>
      </c>
      <c r="K238" s="35" t="s">
        <v>47</v>
      </c>
      <c r="L238" s="25" t="s">
        <v>68</v>
      </c>
      <c r="M238" s="36">
        <v>7</v>
      </c>
      <c r="N238" s="25" t="s">
        <v>50</v>
      </c>
      <c r="O238" s="25" t="s">
        <v>47</v>
      </c>
      <c r="P238" s="25" t="s">
        <v>51</v>
      </c>
      <c r="Q238" s="25" t="s">
        <v>592</v>
      </c>
      <c r="R238" s="25" t="s">
        <v>47</v>
      </c>
    </row>
    <row r="239" spans="1:18" ht="409.5">
      <c r="A239" s="31">
        <v>206</v>
      </c>
      <c r="B239" s="25" t="s">
        <v>753</v>
      </c>
      <c r="C239" s="25" t="s">
        <v>754</v>
      </c>
      <c r="D239" s="25" t="s">
        <v>47</v>
      </c>
      <c r="E239" s="25" t="s">
        <v>47</v>
      </c>
      <c r="F239" s="37">
        <v>1037703036931</v>
      </c>
      <c r="G239" s="37">
        <v>7703374404</v>
      </c>
      <c r="H239" s="25" t="s">
        <v>56</v>
      </c>
      <c r="I239" s="35" t="s">
        <v>755</v>
      </c>
      <c r="J239" s="35" t="s">
        <v>47</v>
      </c>
      <c r="K239" s="35" t="s">
        <v>47</v>
      </c>
      <c r="L239" s="25" t="s">
        <v>68</v>
      </c>
      <c r="M239" s="36" t="s">
        <v>94</v>
      </c>
      <c r="N239" s="25" t="s">
        <v>50</v>
      </c>
      <c r="O239" s="25" t="s">
        <v>47</v>
      </c>
      <c r="P239" s="25" t="s">
        <v>51</v>
      </c>
      <c r="Q239" s="25"/>
      <c r="R239" s="25" t="s">
        <v>47</v>
      </c>
    </row>
    <row r="240" spans="1:18" ht="409.5">
      <c r="A240" s="31">
        <v>207</v>
      </c>
      <c r="B240" s="25" t="s">
        <v>756</v>
      </c>
      <c r="C240" s="25" t="s">
        <v>757</v>
      </c>
      <c r="D240" s="25" t="s">
        <v>47</v>
      </c>
      <c r="E240" s="25" t="s">
        <v>47</v>
      </c>
      <c r="F240" s="37">
        <v>1027700022074</v>
      </c>
      <c r="G240" s="37">
        <v>7704169180</v>
      </c>
      <c r="H240" s="25" t="s">
        <v>56</v>
      </c>
      <c r="I240" s="35" t="s">
        <v>654</v>
      </c>
      <c r="J240" s="35" t="s">
        <v>47</v>
      </c>
      <c r="K240" s="35" t="s">
        <v>47</v>
      </c>
      <c r="L240" s="25" t="s">
        <v>68</v>
      </c>
      <c r="M240" s="36" t="s">
        <v>94</v>
      </c>
      <c r="N240" s="25" t="s">
        <v>50</v>
      </c>
      <c r="O240" s="25" t="s">
        <v>47</v>
      </c>
      <c r="P240" s="25" t="s">
        <v>51</v>
      </c>
      <c r="Q240" s="25"/>
      <c r="R240" s="25" t="s">
        <v>47</v>
      </c>
    </row>
    <row r="241" spans="1:18" ht="153">
      <c r="A241" s="31">
        <v>208</v>
      </c>
      <c r="B241" s="25" t="s">
        <v>758</v>
      </c>
      <c r="C241" s="25" t="s">
        <v>759</v>
      </c>
      <c r="D241" s="25" t="s">
        <v>47</v>
      </c>
      <c r="E241" s="25" t="s">
        <v>47</v>
      </c>
      <c r="F241" s="37">
        <v>1025005600620</v>
      </c>
      <c r="G241" s="37">
        <v>5043000477</v>
      </c>
      <c r="H241" s="25" t="s">
        <v>56</v>
      </c>
      <c r="I241" s="35" t="s">
        <v>82</v>
      </c>
      <c r="J241" s="35" t="s">
        <v>47</v>
      </c>
      <c r="K241" s="35" t="s">
        <v>47</v>
      </c>
      <c r="L241" s="25" t="s">
        <v>47</v>
      </c>
      <c r="M241" s="36">
        <v>2</v>
      </c>
      <c r="N241" s="25" t="s">
        <v>50</v>
      </c>
      <c r="O241" s="25" t="s">
        <v>47</v>
      </c>
      <c r="P241" s="25" t="s">
        <v>51</v>
      </c>
      <c r="Q241" s="25" t="s">
        <v>760</v>
      </c>
      <c r="R241" s="25" t="s">
        <v>761</v>
      </c>
    </row>
    <row r="242" spans="1:18" ht="255">
      <c r="A242" s="31">
        <v>209</v>
      </c>
      <c r="B242" s="25" t="s">
        <v>762</v>
      </c>
      <c r="C242" s="25" t="s">
        <v>763</v>
      </c>
      <c r="D242" s="25" t="s">
        <v>47</v>
      </c>
      <c r="E242" s="25" t="s">
        <v>47</v>
      </c>
      <c r="F242" s="37">
        <v>1035007204143</v>
      </c>
      <c r="G242" s="37">
        <v>5036006830</v>
      </c>
      <c r="H242" s="25" t="s">
        <v>56</v>
      </c>
      <c r="I242" s="35" t="s">
        <v>597</v>
      </c>
      <c r="J242" s="35" t="s">
        <v>47</v>
      </c>
      <c r="K242" s="35" t="s">
        <v>47</v>
      </c>
      <c r="L242" s="25" t="s">
        <v>47</v>
      </c>
      <c r="M242" s="36" t="s">
        <v>220</v>
      </c>
      <c r="N242" s="25" t="s">
        <v>50</v>
      </c>
      <c r="O242" s="25" t="s">
        <v>47</v>
      </c>
      <c r="P242" s="25" t="s">
        <v>51</v>
      </c>
      <c r="Q242" s="25"/>
      <c r="R242" s="25" t="s">
        <v>764</v>
      </c>
    </row>
    <row r="243" spans="1:18" ht="153">
      <c r="A243" s="31">
        <v>210</v>
      </c>
      <c r="B243" s="25" t="s">
        <v>765</v>
      </c>
      <c r="C243" s="25" t="s">
        <v>766</v>
      </c>
      <c r="D243" s="25" t="s">
        <v>47</v>
      </c>
      <c r="E243" s="25" t="s">
        <v>47</v>
      </c>
      <c r="F243" s="37">
        <v>1025004860990</v>
      </c>
      <c r="G243" s="37">
        <v>5037004018</v>
      </c>
      <c r="H243" s="25" t="s">
        <v>56</v>
      </c>
      <c r="I243" s="35" t="s">
        <v>233</v>
      </c>
      <c r="J243" s="35" t="s">
        <v>47</v>
      </c>
      <c r="K243" s="35" t="s">
        <v>47</v>
      </c>
      <c r="L243" s="25" t="s">
        <v>47</v>
      </c>
      <c r="M243" s="36" t="s">
        <v>58</v>
      </c>
      <c r="N243" s="25" t="s">
        <v>50</v>
      </c>
      <c r="O243" s="25" t="s">
        <v>47</v>
      </c>
      <c r="P243" s="25" t="s">
        <v>51</v>
      </c>
      <c r="Q243" s="25"/>
      <c r="R243" s="25" t="s">
        <v>409</v>
      </c>
    </row>
    <row r="244" spans="1:18" ht="255">
      <c r="A244" s="31">
        <v>211</v>
      </c>
      <c r="B244" s="25" t="s">
        <v>767</v>
      </c>
      <c r="C244" s="25" t="s">
        <v>768</v>
      </c>
      <c r="D244" s="25" t="s">
        <v>47</v>
      </c>
      <c r="E244" s="25" t="s">
        <v>47</v>
      </c>
      <c r="F244" s="37">
        <v>1025005598969</v>
      </c>
      <c r="G244" s="37">
        <v>5043000212</v>
      </c>
      <c r="H244" s="25" t="s">
        <v>56</v>
      </c>
      <c r="I244" s="35" t="s">
        <v>67</v>
      </c>
      <c r="J244" s="35" t="s">
        <v>47</v>
      </c>
      <c r="K244" s="35" t="s">
        <v>47</v>
      </c>
      <c r="L244" s="25" t="s">
        <v>47</v>
      </c>
      <c r="M244" s="36">
        <v>3</v>
      </c>
      <c r="N244" s="25" t="s">
        <v>50</v>
      </c>
      <c r="O244" s="25" t="s">
        <v>47</v>
      </c>
      <c r="P244" s="25" t="s">
        <v>51</v>
      </c>
      <c r="Q244" s="25" t="s">
        <v>769</v>
      </c>
      <c r="R244" s="25" t="s">
        <v>770</v>
      </c>
    </row>
    <row r="245" spans="1:18" ht="318.75">
      <c r="A245" s="31">
        <v>212</v>
      </c>
      <c r="B245" s="25" t="s">
        <v>771</v>
      </c>
      <c r="C245" s="25" t="s">
        <v>772</v>
      </c>
      <c r="D245" s="25" t="s">
        <v>47</v>
      </c>
      <c r="E245" s="25" t="s">
        <v>47</v>
      </c>
      <c r="F245" s="37">
        <v>1025000508191</v>
      </c>
      <c r="G245" s="37">
        <v>5001000041</v>
      </c>
      <c r="H245" s="25" t="s">
        <v>56</v>
      </c>
      <c r="I245" s="35" t="s">
        <v>773</v>
      </c>
      <c r="J245" s="35" t="s">
        <v>47</v>
      </c>
      <c r="K245" s="35" t="s">
        <v>47</v>
      </c>
      <c r="L245" s="25" t="s">
        <v>47</v>
      </c>
      <c r="M245" s="36">
        <v>10</v>
      </c>
      <c r="N245" s="25" t="s">
        <v>50</v>
      </c>
      <c r="O245" s="25" t="s">
        <v>47</v>
      </c>
      <c r="P245" s="25" t="s">
        <v>51</v>
      </c>
      <c r="Q245" s="25" t="s">
        <v>774</v>
      </c>
      <c r="R245" s="25" t="s">
        <v>775</v>
      </c>
    </row>
    <row r="246" spans="1:18" ht="63.75">
      <c r="A246" s="31">
        <v>213</v>
      </c>
      <c r="B246" s="25" t="s">
        <v>776</v>
      </c>
      <c r="C246" s="25" t="s">
        <v>777</v>
      </c>
      <c r="D246" s="25" t="s">
        <v>47</v>
      </c>
      <c r="E246" s="25" t="s">
        <v>47</v>
      </c>
      <c r="F246" s="37">
        <v>1025001545843</v>
      </c>
      <c r="G246" s="37">
        <v>5012007218</v>
      </c>
      <c r="H246" s="25" t="s">
        <v>56</v>
      </c>
      <c r="I246" s="35" t="s">
        <v>752</v>
      </c>
      <c r="J246" s="35" t="s">
        <v>47</v>
      </c>
      <c r="K246" s="35" t="s">
        <v>47</v>
      </c>
      <c r="L246" s="25" t="s">
        <v>47</v>
      </c>
      <c r="M246" s="36" t="s">
        <v>64</v>
      </c>
      <c r="N246" s="25" t="s">
        <v>50</v>
      </c>
      <c r="O246" s="25" t="s">
        <v>47</v>
      </c>
      <c r="P246" s="25" t="s">
        <v>51</v>
      </c>
      <c r="Q246" s="25"/>
      <c r="R246" s="25" t="s">
        <v>47</v>
      </c>
    </row>
    <row r="247" spans="1:18" ht="76.5">
      <c r="A247" s="31">
        <v>214</v>
      </c>
      <c r="B247" s="25" t="s">
        <v>778</v>
      </c>
      <c r="C247" s="25" t="s">
        <v>779</v>
      </c>
      <c r="D247" s="25" t="s">
        <v>47</v>
      </c>
      <c r="E247" s="25" t="s">
        <v>780</v>
      </c>
      <c r="F247" s="37">
        <v>1025007389527</v>
      </c>
      <c r="G247" s="37">
        <v>5072703668</v>
      </c>
      <c r="H247" s="25" t="s">
        <v>48</v>
      </c>
      <c r="I247" s="35" t="s">
        <v>781</v>
      </c>
      <c r="J247" s="35" t="s">
        <v>47</v>
      </c>
      <c r="K247" s="35" t="s">
        <v>47</v>
      </c>
      <c r="L247" s="25" t="s">
        <v>47</v>
      </c>
      <c r="M247" s="36">
        <v>3</v>
      </c>
      <c r="N247" s="25" t="s">
        <v>50</v>
      </c>
      <c r="O247" s="25" t="s">
        <v>47</v>
      </c>
      <c r="P247" s="25" t="s">
        <v>51</v>
      </c>
      <c r="Q247" s="25" t="s">
        <v>782</v>
      </c>
      <c r="R247" s="25" t="s">
        <v>47</v>
      </c>
    </row>
    <row r="248" spans="1:18" ht="204">
      <c r="A248" s="31">
        <v>215</v>
      </c>
      <c r="B248" s="25" t="s">
        <v>783</v>
      </c>
      <c r="C248" s="25" t="s">
        <v>784</v>
      </c>
      <c r="D248" s="25" t="s">
        <v>47</v>
      </c>
      <c r="E248" s="25" t="s">
        <v>785</v>
      </c>
      <c r="F248" s="37">
        <v>1025007392190</v>
      </c>
      <c r="G248" s="37">
        <v>5072100807</v>
      </c>
      <c r="H248" s="25" t="s">
        <v>48</v>
      </c>
      <c r="I248" s="35" t="s">
        <v>786</v>
      </c>
      <c r="J248" s="35" t="s">
        <v>47</v>
      </c>
      <c r="K248" s="35" t="s">
        <v>47</v>
      </c>
      <c r="L248" s="25" t="s">
        <v>47</v>
      </c>
      <c r="M248" s="36">
        <v>4</v>
      </c>
      <c r="N248" s="25" t="s">
        <v>50</v>
      </c>
      <c r="O248" s="25" t="s">
        <v>47</v>
      </c>
      <c r="P248" s="25" t="s">
        <v>51</v>
      </c>
      <c r="Q248" s="25" t="s">
        <v>279</v>
      </c>
      <c r="R248" s="25" t="s">
        <v>787</v>
      </c>
    </row>
    <row r="249" spans="1:18" ht="38.25">
      <c r="A249" s="31">
        <v>216</v>
      </c>
      <c r="B249" s="25" t="s">
        <v>788</v>
      </c>
      <c r="C249" s="25" t="s">
        <v>789</v>
      </c>
      <c r="D249" s="25" t="s">
        <v>47</v>
      </c>
      <c r="E249" s="25" t="s">
        <v>790</v>
      </c>
      <c r="F249" s="37">
        <v>1025002738595</v>
      </c>
      <c r="G249" s="37">
        <v>5022000074</v>
      </c>
      <c r="H249" s="25" t="s">
        <v>48</v>
      </c>
      <c r="I249" s="35" t="s">
        <v>431</v>
      </c>
      <c r="J249" s="35" t="s">
        <v>47</v>
      </c>
      <c r="K249" s="35" t="s">
        <v>47</v>
      </c>
      <c r="L249" s="25" t="s">
        <v>47</v>
      </c>
      <c r="M249" s="36" t="s">
        <v>172</v>
      </c>
      <c r="N249" s="25" t="s">
        <v>50</v>
      </c>
      <c r="O249" s="25" t="s">
        <v>47</v>
      </c>
      <c r="P249" s="25" t="s">
        <v>51</v>
      </c>
      <c r="Q249" s="25"/>
      <c r="R249" s="25" t="s">
        <v>47</v>
      </c>
    </row>
    <row r="250" spans="1:18" ht="204">
      <c r="A250" s="31">
        <v>217</v>
      </c>
      <c r="B250" s="25" t="s">
        <v>791</v>
      </c>
      <c r="C250" s="25" t="s">
        <v>792</v>
      </c>
      <c r="D250" s="25" t="s">
        <v>47</v>
      </c>
      <c r="E250" s="25" t="s">
        <v>793</v>
      </c>
      <c r="F250" s="37">
        <v>1025002738958</v>
      </c>
      <c r="G250" s="37">
        <v>5022013806</v>
      </c>
      <c r="H250" s="25" t="s">
        <v>48</v>
      </c>
      <c r="I250" s="35" t="s">
        <v>578</v>
      </c>
      <c r="J250" s="35" t="s">
        <v>47</v>
      </c>
      <c r="K250" s="35" t="s">
        <v>47</v>
      </c>
      <c r="L250" s="25" t="s">
        <v>47</v>
      </c>
      <c r="M250" s="36">
        <v>6</v>
      </c>
      <c r="N250" s="25" t="s">
        <v>50</v>
      </c>
      <c r="O250" s="25" t="s">
        <v>47</v>
      </c>
      <c r="P250" s="25" t="s">
        <v>51</v>
      </c>
      <c r="Q250" s="25" t="s">
        <v>721</v>
      </c>
      <c r="R250" s="25" t="s">
        <v>794</v>
      </c>
    </row>
    <row r="251" spans="1:18" ht="63.75">
      <c r="A251" s="31">
        <v>218</v>
      </c>
      <c r="B251" s="25" t="s">
        <v>795</v>
      </c>
      <c r="C251" s="25" t="s">
        <v>796</v>
      </c>
      <c r="D251" s="25" t="s">
        <v>47</v>
      </c>
      <c r="E251" s="25" t="s">
        <v>797</v>
      </c>
      <c r="F251" s="37">
        <v>1025001718939</v>
      </c>
      <c r="G251" s="37">
        <v>5014000338</v>
      </c>
      <c r="H251" s="25" t="s">
        <v>48</v>
      </c>
      <c r="I251" s="35" t="s">
        <v>237</v>
      </c>
      <c r="J251" s="35" t="s">
        <v>47</v>
      </c>
      <c r="K251" s="35" t="s">
        <v>47</v>
      </c>
      <c r="L251" s="25" t="s">
        <v>47</v>
      </c>
      <c r="M251" s="36" t="s">
        <v>27</v>
      </c>
      <c r="N251" s="25" t="s">
        <v>50</v>
      </c>
      <c r="O251" s="25" t="s">
        <v>47</v>
      </c>
      <c r="P251" s="25" t="s">
        <v>51</v>
      </c>
      <c r="Q251" s="25"/>
      <c r="R251" s="25" t="s">
        <v>47</v>
      </c>
    </row>
    <row r="252" spans="1:18" ht="76.5">
      <c r="A252" s="31">
        <v>219</v>
      </c>
      <c r="B252" s="25" t="s">
        <v>798</v>
      </c>
      <c r="C252" s="25" t="s">
        <v>799</v>
      </c>
      <c r="D252" s="25" t="s">
        <v>47</v>
      </c>
      <c r="E252" s="25" t="s">
        <v>800</v>
      </c>
      <c r="F252" s="37">
        <v>1025002737924</v>
      </c>
      <c r="G252" s="37">
        <v>5022014060</v>
      </c>
      <c r="H252" s="25" t="s">
        <v>48</v>
      </c>
      <c r="I252" s="35" t="s">
        <v>801</v>
      </c>
      <c r="J252" s="35" t="s">
        <v>47</v>
      </c>
      <c r="K252" s="35" t="s">
        <v>47</v>
      </c>
      <c r="L252" s="25" t="s">
        <v>47</v>
      </c>
      <c r="M252" s="36" t="s">
        <v>64</v>
      </c>
      <c r="N252" s="25" t="s">
        <v>50</v>
      </c>
      <c r="O252" s="25" t="s">
        <v>47</v>
      </c>
      <c r="P252" s="25" t="s">
        <v>51</v>
      </c>
      <c r="Q252" s="25" t="s">
        <v>380</v>
      </c>
      <c r="R252" s="25" t="s">
        <v>47</v>
      </c>
    </row>
    <row r="253" spans="1:18" ht="191.25">
      <c r="A253" s="31">
        <v>220</v>
      </c>
      <c r="B253" s="25" t="s">
        <v>802</v>
      </c>
      <c r="C253" s="25" t="s">
        <v>803</v>
      </c>
      <c r="D253" s="25" t="s">
        <v>47</v>
      </c>
      <c r="E253" s="25" t="s">
        <v>804</v>
      </c>
      <c r="F253" s="37">
        <v>1025002738738</v>
      </c>
      <c r="G253" s="37">
        <v>5022030985</v>
      </c>
      <c r="H253" s="25" t="s">
        <v>48</v>
      </c>
      <c r="I253" s="35" t="s">
        <v>77</v>
      </c>
      <c r="J253" s="35" t="s">
        <v>47</v>
      </c>
      <c r="K253" s="35" t="s">
        <v>47</v>
      </c>
      <c r="L253" s="25" t="s">
        <v>47</v>
      </c>
      <c r="M253" s="36">
        <v>9</v>
      </c>
      <c r="N253" s="25" t="s">
        <v>50</v>
      </c>
      <c r="O253" s="25" t="s">
        <v>47</v>
      </c>
      <c r="P253" s="25" t="s">
        <v>51</v>
      </c>
      <c r="Q253" s="25" t="s">
        <v>805</v>
      </c>
      <c r="R253" s="25" t="s">
        <v>806</v>
      </c>
    </row>
    <row r="254" spans="1:18" ht="102">
      <c r="A254" s="31">
        <v>221</v>
      </c>
      <c r="B254" s="25" t="s">
        <v>807</v>
      </c>
      <c r="C254" s="25" t="s">
        <v>808</v>
      </c>
      <c r="D254" s="25" t="s">
        <v>47</v>
      </c>
      <c r="E254" s="25" t="s">
        <v>809</v>
      </c>
      <c r="F254" s="37">
        <v>1025005920928</v>
      </c>
      <c r="G254" s="37">
        <v>5045024025</v>
      </c>
      <c r="H254" s="25" t="s">
        <v>48</v>
      </c>
      <c r="I254" s="35" t="s">
        <v>248</v>
      </c>
      <c r="J254" s="35" t="s">
        <v>47</v>
      </c>
      <c r="K254" s="35" t="s">
        <v>47</v>
      </c>
      <c r="L254" s="25" t="s">
        <v>47</v>
      </c>
      <c r="M254" s="36" t="s">
        <v>74</v>
      </c>
      <c r="N254" s="25" t="s">
        <v>50</v>
      </c>
      <c r="O254" s="25" t="s">
        <v>47</v>
      </c>
      <c r="P254" s="25" t="s">
        <v>51</v>
      </c>
      <c r="Q254" s="25" t="s">
        <v>380</v>
      </c>
      <c r="R254" s="25" t="s">
        <v>810</v>
      </c>
    </row>
    <row r="255" spans="1:18" ht="38.25">
      <c r="A255" s="31">
        <v>222</v>
      </c>
      <c r="B255" s="25" t="s">
        <v>811</v>
      </c>
      <c r="C255" s="25" t="s">
        <v>812</v>
      </c>
      <c r="D255" s="25" t="s">
        <v>47</v>
      </c>
      <c r="E255" s="25" t="s">
        <v>813</v>
      </c>
      <c r="F255" s="37">
        <v>1025005926571</v>
      </c>
      <c r="G255" s="37">
        <v>5045000049</v>
      </c>
      <c r="H255" s="25" t="s">
        <v>48</v>
      </c>
      <c r="I255" s="35" t="s">
        <v>93</v>
      </c>
      <c r="J255" s="35" t="s">
        <v>47</v>
      </c>
      <c r="K255" s="35" t="s">
        <v>47</v>
      </c>
      <c r="L255" s="25" t="s">
        <v>47</v>
      </c>
      <c r="M255" s="36" t="s">
        <v>69</v>
      </c>
      <c r="N255" s="25" t="s">
        <v>50</v>
      </c>
      <c r="O255" s="25" t="s">
        <v>47</v>
      </c>
      <c r="P255" s="25" t="s">
        <v>51</v>
      </c>
      <c r="Q255" s="25"/>
      <c r="R255" s="25" t="s">
        <v>47</v>
      </c>
    </row>
    <row r="256" spans="1:18" ht="63.75">
      <c r="A256" s="31">
        <v>223</v>
      </c>
      <c r="B256" s="25" t="s">
        <v>814</v>
      </c>
      <c r="C256" s="25" t="s">
        <v>815</v>
      </c>
      <c r="D256" s="25" t="s">
        <v>47</v>
      </c>
      <c r="E256" s="25" t="s">
        <v>816</v>
      </c>
      <c r="F256" s="37">
        <v>1025005923634</v>
      </c>
      <c r="G256" s="37">
        <v>5045001194</v>
      </c>
      <c r="H256" s="25" t="s">
        <v>48</v>
      </c>
      <c r="I256" s="35" t="s">
        <v>129</v>
      </c>
      <c r="J256" s="35" t="s">
        <v>47</v>
      </c>
      <c r="K256" s="35" t="s">
        <v>47</v>
      </c>
      <c r="L256" s="25" t="s">
        <v>47</v>
      </c>
      <c r="M256" s="36" t="s">
        <v>94</v>
      </c>
      <c r="N256" s="25" t="s">
        <v>50</v>
      </c>
      <c r="O256" s="25" t="s">
        <v>47</v>
      </c>
      <c r="P256" s="25" t="s">
        <v>51</v>
      </c>
      <c r="Q256" s="25"/>
      <c r="R256" s="25" t="s">
        <v>47</v>
      </c>
    </row>
    <row r="257" spans="1:18" ht="63.75">
      <c r="A257" s="31">
        <v>224</v>
      </c>
      <c r="B257" s="25" t="s">
        <v>817</v>
      </c>
      <c r="C257" s="25" t="s">
        <v>818</v>
      </c>
      <c r="D257" s="25" t="s">
        <v>47</v>
      </c>
      <c r="E257" s="25" t="s">
        <v>819</v>
      </c>
      <c r="F257" s="37">
        <v>1025005915725</v>
      </c>
      <c r="G257" s="37">
        <v>5045003120</v>
      </c>
      <c r="H257" s="25" t="s">
        <v>48</v>
      </c>
      <c r="I257" s="35" t="s">
        <v>752</v>
      </c>
      <c r="J257" s="35" t="s">
        <v>47</v>
      </c>
      <c r="K257" s="35" t="s">
        <v>47</v>
      </c>
      <c r="L257" s="25" t="s">
        <v>47</v>
      </c>
      <c r="M257" s="36" t="s">
        <v>27</v>
      </c>
      <c r="N257" s="25" t="s">
        <v>50</v>
      </c>
      <c r="O257" s="25" t="s">
        <v>47</v>
      </c>
      <c r="P257" s="25" t="s">
        <v>51</v>
      </c>
      <c r="Q257" s="25"/>
      <c r="R257" s="25" t="s">
        <v>820</v>
      </c>
    </row>
    <row r="258" spans="1:18" ht="63.75">
      <c r="A258" s="31">
        <v>225</v>
      </c>
      <c r="B258" s="25" t="s">
        <v>821</v>
      </c>
      <c r="C258" s="25" t="s">
        <v>822</v>
      </c>
      <c r="D258" s="25" t="s">
        <v>47</v>
      </c>
      <c r="E258" s="25" t="s">
        <v>823</v>
      </c>
      <c r="F258" s="37">
        <v>1025005916671</v>
      </c>
      <c r="G258" s="37">
        <v>5045028527</v>
      </c>
      <c r="H258" s="25" t="s">
        <v>48</v>
      </c>
      <c r="I258" s="35" t="s">
        <v>773</v>
      </c>
      <c r="J258" s="35" t="s">
        <v>47</v>
      </c>
      <c r="K258" s="35" t="s">
        <v>47</v>
      </c>
      <c r="L258" s="25" t="s">
        <v>47</v>
      </c>
      <c r="M258" s="36" t="s">
        <v>64</v>
      </c>
      <c r="N258" s="25" t="s">
        <v>50</v>
      </c>
      <c r="O258" s="25" t="s">
        <v>47</v>
      </c>
      <c r="P258" s="25" t="s">
        <v>51</v>
      </c>
      <c r="Q258" s="25"/>
      <c r="R258" s="25" t="s">
        <v>824</v>
      </c>
    </row>
    <row r="259" spans="1:18" ht="153">
      <c r="A259" s="31">
        <v>226</v>
      </c>
      <c r="B259" s="25" t="s">
        <v>825</v>
      </c>
      <c r="C259" s="25" t="s">
        <v>826</v>
      </c>
      <c r="D259" s="25" t="s">
        <v>47</v>
      </c>
      <c r="E259" s="25" t="s">
        <v>827</v>
      </c>
      <c r="F259" s="37">
        <v>1025002741070</v>
      </c>
      <c r="G259" s="37">
        <v>5022013919</v>
      </c>
      <c r="H259" s="25" t="s">
        <v>48</v>
      </c>
      <c r="I259" s="35" t="s">
        <v>142</v>
      </c>
      <c r="J259" s="35" t="s">
        <v>47</v>
      </c>
      <c r="K259" s="35" t="s">
        <v>47</v>
      </c>
      <c r="L259" s="25" t="s">
        <v>47</v>
      </c>
      <c r="M259" s="36" t="s">
        <v>220</v>
      </c>
      <c r="N259" s="25" t="s">
        <v>50</v>
      </c>
      <c r="O259" s="25" t="s">
        <v>47</v>
      </c>
      <c r="P259" s="25" t="s">
        <v>51</v>
      </c>
      <c r="Q259" s="25" t="s">
        <v>380</v>
      </c>
      <c r="R259" s="25" t="s">
        <v>828</v>
      </c>
    </row>
    <row r="260" spans="1:18" ht="153">
      <c r="A260" s="31">
        <v>227</v>
      </c>
      <c r="B260" s="25" t="s">
        <v>829</v>
      </c>
      <c r="C260" s="25" t="s">
        <v>830</v>
      </c>
      <c r="D260" s="25" t="s">
        <v>47</v>
      </c>
      <c r="E260" s="25" t="s">
        <v>831</v>
      </c>
      <c r="F260" s="37">
        <v>1025002737286</v>
      </c>
      <c r="G260" s="37">
        <v>5022013570</v>
      </c>
      <c r="H260" s="25" t="s">
        <v>48</v>
      </c>
      <c r="I260" s="35" t="s">
        <v>739</v>
      </c>
      <c r="J260" s="35" t="s">
        <v>47</v>
      </c>
      <c r="K260" s="35" t="s">
        <v>47</v>
      </c>
      <c r="L260" s="25" t="s">
        <v>47</v>
      </c>
      <c r="M260" s="36" t="s">
        <v>201</v>
      </c>
      <c r="N260" s="25" t="s">
        <v>50</v>
      </c>
      <c r="O260" s="25" t="s">
        <v>47</v>
      </c>
      <c r="P260" s="25" t="s">
        <v>51</v>
      </c>
      <c r="Q260" s="25"/>
      <c r="R260" s="25" t="s">
        <v>832</v>
      </c>
    </row>
    <row r="261" spans="1:18" ht="51">
      <c r="A261" s="31">
        <v>228</v>
      </c>
      <c r="B261" s="25" t="s">
        <v>833</v>
      </c>
      <c r="C261" s="25" t="s">
        <v>834</v>
      </c>
      <c r="D261" s="25" t="s">
        <v>47</v>
      </c>
      <c r="E261" s="25" t="s">
        <v>835</v>
      </c>
      <c r="F261" s="37">
        <v>1025002738870</v>
      </c>
      <c r="G261" s="37">
        <v>5022002642</v>
      </c>
      <c r="H261" s="25" t="s">
        <v>48</v>
      </c>
      <c r="I261" s="35" t="s">
        <v>454</v>
      </c>
      <c r="J261" s="35" t="s">
        <v>47</v>
      </c>
      <c r="K261" s="35" t="s">
        <v>47</v>
      </c>
      <c r="L261" s="25" t="s">
        <v>47</v>
      </c>
      <c r="M261" s="36" t="s">
        <v>58</v>
      </c>
      <c r="N261" s="25" t="s">
        <v>50</v>
      </c>
      <c r="O261" s="25" t="s">
        <v>47</v>
      </c>
      <c r="P261" s="25" t="s">
        <v>51</v>
      </c>
      <c r="Q261" s="25"/>
      <c r="R261" s="25" t="s">
        <v>47</v>
      </c>
    </row>
    <row r="262" spans="1:18" ht="204">
      <c r="A262" s="31">
        <v>229</v>
      </c>
      <c r="B262" s="25" t="s">
        <v>836</v>
      </c>
      <c r="C262" s="25" t="s">
        <v>837</v>
      </c>
      <c r="D262" s="25" t="s">
        <v>47</v>
      </c>
      <c r="E262" s="25" t="s">
        <v>838</v>
      </c>
      <c r="F262" s="37">
        <v>1025001821206</v>
      </c>
      <c r="G262" s="37">
        <v>5017009385</v>
      </c>
      <c r="H262" s="25" t="s">
        <v>48</v>
      </c>
      <c r="I262" s="35" t="s">
        <v>335</v>
      </c>
      <c r="J262" s="35" t="s">
        <v>47</v>
      </c>
      <c r="K262" s="35" t="s">
        <v>47</v>
      </c>
      <c r="L262" s="25" t="s">
        <v>47</v>
      </c>
      <c r="M262" s="36">
        <v>6</v>
      </c>
      <c r="N262" s="25" t="s">
        <v>50</v>
      </c>
      <c r="O262" s="25" t="s">
        <v>47</v>
      </c>
      <c r="P262" s="25" t="s">
        <v>51</v>
      </c>
      <c r="Q262" s="25" t="s">
        <v>839</v>
      </c>
      <c r="R262" s="25" t="s">
        <v>840</v>
      </c>
    </row>
    <row r="263" spans="1:18" ht="140.25">
      <c r="A263" s="31">
        <v>230</v>
      </c>
      <c r="B263" s="25" t="s">
        <v>841</v>
      </c>
      <c r="C263" s="25" t="s">
        <v>842</v>
      </c>
      <c r="D263" s="25" t="s">
        <v>47</v>
      </c>
      <c r="E263" s="25" t="s">
        <v>843</v>
      </c>
      <c r="F263" s="37">
        <v>1035006461731</v>
      </c>
      <c r="G263" s="37">
        <v>5032025455</v>
      </c>
      <c r="H263" s="25" t="s">
        <v>48</v>
      </c>
      <c r="I263" s="35" t="s">
        <v>844</v>
      </c>
      <c r="J263" s="35" t="s">
        <v>47</v>
      </c>
      <c r="K263" s="35" t="s">
        <v>47</v>
      </c>
      <c r="L263" s="25" t="s">
        <v>47</v>
      </c>
      <c r="M263" s="36">
        <v>3</v>
      </c>
      <c r="N263" s="25" t="s">
        <v>50</v>
      </c>
      <c r="O263" s="25" t="s">
        <v>47</v>
      </c>
      <c r="P263" s="25" t="s">
        <v>51</v>
      </c>
      <c r="Q263" s="25" t="s">
        <v>845</v>
      </c>
      <c r="R263" s="25" t="s">
        <v>47</v>
      </c>
    </row>
    <row r="264" spans="1:18" ht="63.75">
      <c r="A264" s="31">
        <v>231</v>
      </c>
      <c r="B264" s="25" t="s">
        <v>846</v>
      </c>
      <c r="C264" s="25" t="s">
        <v>847</v>
      </c>
      <c r="D264" s="25" t="s">
        <v>47</v>
      </c>
      <c r="E264" s="25" t="s">
        <v>848</v>
      </c>
      <c r="F264" s="37">
        <v>1075032007544</v>
      </c>
      <c r="G264" s="37">
        <v>5032168904</v>
      </c>
      <c r="H264" s="25" t="s">
        <v>48</v>
      </c>
      <c r="I264" s="35" t="s">
        <v>849</v>
      </c>
      <c r="J264" s="35" t="s">
        <v>47</v>
      </c>
      <c r="K264" s="35" t="s">
        <v>47</v>
      </c>
      <c r="L264" s="25" t="s">
        <v>47</v>
      </c>
      <c r="M264" s="36" t="s">
        <v>78</v>
      </c>
      <c r="N264" s="25" t="s">
        <v>50</v>
      </c>
      <c r="O264" s="25" t="s">
        <v>47</v>
      </c>
      <c r="P264" s="25" t="s">
        <v>51</v>
      </c>
      <c r="Q264" s="25"/>
      <c r="R264" s="25" t="s">
        <v>850</v>
      </c>
    </row>
    <row r="265" spans="1:18" ht="63.75">
      <c r="A265" s="31">
        <v>232</v>
      </c>
      <c r="B265" s="25" t="s">
        <v>851</v>
      </c>
      <c r="C265" s="25" t="s">
        <v>852</v>
      </c>
      <c r="D265" s="25" t="s">
        <v>47</v>
      </c>
      <c r="E265" s="25" t="s">
        <v>853</v>
      </c>
      <c r="F265" s="37">
        <v>1035005903921</v>
      </c>
      <c r="G265" s="37">
        <v>5030035497</v>
      </c>
      <c r="H265" s="25" t="s">
        <v>48</v>
      </c>
      <c r="I265" s="35" t="s">
        <v>314</v>
      </c>
      <c r="J265" s="35" t="s">
        <v>47</v>
      </c>
      <c r="K265" s="35" t="s">
        <v>47</v>
      </c>
      <c r="L265" s="25" t="s">
        <v>47</v>
      </c>
      <c r="M265" s="36" t="s">
        <v>27</v>
      </c>
      <c r="N265" s="25" t="s">
        <v>50</v>
      </c>
      <c r="O265" s="25" t="s">
        <v>47</v>
      </c>
      <c r="P265" s="25" t="s">
        <v>51</v>
      </c>
      <c r="Q265" s="25"/>
      <c r="R265" s="25" t="s">
        <v>47</v>
      </c>
    </row>
    <row r="266" spans="1:18" ht="204">
      <c r="A266" s="31">
        <v>233</v>
      </c>
      <c r="B266" s="25" t="s">
        <v>854</v>
      </c>
      <c r="C266" s="25" t="s">
        <v>855</v>
      </c>
      <c r="D266" s="25" t="s">
        <v>47</v>
      </c>
      <c r="E266" s="25" t="s">
        <v>856</v>
      </c>
      <c r="F266" s="37">
        <v>1025001813198</v>
      </c>
      <c r="G266" s="37">
        <v>5017036276</v>
      </c>
      <c r="H266" s="25" t="s">
        <v>48</v>
      </c>
      <c r="I266" s="35" t="s">
        <v>857</v>
      </c>
      <c r="J266" s="35" t="s">
        <v>47</v>
      </c>
      <c r="K266" s="35" t="s">
        <v>47</v>
      </c>
      <c r="L266" s="25" t="s">
        <v>47</v>
      </c>
      <c r="M266" s="36" t="s">
        <v>74</v>
      </c>
      <c r="N266" s="25" t="s">
        <v>50</v>
      </c>
      <c r="O266" s="25" t="s">
        <v>47</v>
      </c>
      <c r="P266" s="25" t="s">
        <v>51</v>
      </c>
      <c r="Q266" s="25"/>
      <c r="R266" s="25" t="s">
        <v>858</v>
      </c>
    </row>
    <row r="267" spans="1:18" ht="63.75">
      <c r="A267" s="31">
        <v>234</v>
      </c>
      <c r="B267" s="25" t="s">
        <v>859</v>
      </c>
      <c r="C267" s="25" t="s">
        <v>860</v>
      </c>
      <c r="D267" s="25" t="s">
        <v>47</v>
      </c>
      <c r="E267" s="25" t="s">
        <v>47</v>
      </c>
      <c r="F267" s="37">
        <v>1025002586400</v>
      </c>
      <c r="G267" s="37">
        <v>5020006232</v>
      </c>
      <c r="H267" s="25" t="s">
        <v>48</v>
      </c>
      <c r="I267" s="35" t="s">
        <v>861</v>
      </c>
      <c r="J267" s="35" t="s">
        <v>47</v>
      </c>
      <c r="K267" s="35" t="s">
        <v>47</v>
      </c>
      <c r="L267" s="25" t="s">
        <v>47</v>
      </c>
      <c r="M267" s="36" t="s">
        <v>220</v>
      </c>
      <c r="N267" s="25" t="s">
        <v>50</v>
      </c>
      <c r="O267" s="25" t="s">
        <v>47</v>
      </c>
      <c r="P267" s="25" t="s">
        <v>51</v>
      </c>
      <c r="Q267" s="25"/>
      <c r="R267" s="25" t="s">
        <v>47</v>
      </c>
    </row>
    <row r="268" spans="1:18" ht="89.25">
      <c r="A268" s="31">
        <v>235</v>
      </c>
      <c r="B268" s="25" t="s">
        <v>862</v>
      </c>
      <c r="C268" s="25" t="s">
        <v>863</v>
      </c>
      <c r="D268" s="25" t="s">
        <v>47</v>
      </c>
      <c r="E268" s="25" t="s">
        <v>47</v>
      </c>
      <c r="F268" s="37">
        <v>1025002590326</v>
      </c>
      <c r="G268" s="37">
        <v>5020002686</v>
      </c>
      <c r="H268" s="25" t="s">
        <v>48</v>
      </c>
      <c r="I268" s="35" t="s">
        <v>171</v>
      </c>
      <c r="J268" s="35" t="s">
        <v>47</v>
      </c>
      <c r="K268" s="35" t="s">
        <v>47</v>
      </c>
      <c r="L268" s="25" t="s">
        <v>47</v>
      </c>
      <c r="M268" s="36" t="s">
        <v>58</v>
      </c>
      <c r="N268" s="25" t="s">
        <v>50</v>
      </c>
      <c r="O268" s="25" t="s">
        <v>47</v>
      </c>
      <c r="P268" s="25" t="s">
        <v>51</v>
      </c>
      <c r="Q268" s="25" t="s">
        <v>380</v>
      </c>
      <c r="R268" s="25" t="s">
        <v>864</v>
      </c>
    </row>
    <row r="269" spans="1:18" ht="89.25">
      <c r="A269" s="31">
        <v>236</v>
      </c>
      <c r="B269" s="25" t="s">
        <v>865</v>
      </c>
      <c r="C269" s="25" t="s">
        <v>866</v>
      </c>
      <c r="D269" s="25" t="s">
        <v>47</v>
      </c>
      <c r="E269" s="25" t="s">
        <v>47</v>
      </c>
      <c r="F269" s="37">
        <v>1025002586817</v>
      </c>
      <c r="G269" s="37">
        <v>5020033571</v>
      </c>
      <c r="H269" s="25" t="s">
        <v>48</v>
      </c>
      <c r="I269" s="35" t="s">
        <v>211</v>
      </c>
      <c r="J269" s="35" t="s">
        <v>47</v>
      </c>
      <c r="K269" s="35" t="s">
        <v>47</v>
      </c>
      <c r="L269" s="25" t="s">
        <v>47</v>
      </c>
      <c r="M269" s="36" t="s">
        <v>122</v>
      </c>
      <c r="N269" s="25" t="s">
        <v>50</v>
      </c>
      <c r="O269" s="25" t="s">
        <v>47</v>
      </c>
      <c r="P269" s="25" t="s">
        <v>51</v>
      </c>
      <c r="Q269" s="25" t="s">
        <v>867</v>
      </c>
      <c r="R269" s="25" t="s">
        <v>868</v>
      </c>
    </row>
    <row r="270" spans="1:18" ht="63.75">
      <c r="A270" s="31">
        <v>237</v>
      </c>
      <c r="B270" s="25" t="s">
        <v>869</v>
      </c>
      <c r="C270" s="25" t="s">
        <v>870</v>
      </c>
      <c r="D270" s="25" t="s">
        <v>47</v>
      </c>
      <c r="E270" s="25" t="s">
        <v>47</v>
      </c>
      <c r="F270" s="37">
        <v>1025006471478</v>
      </c>
      <c r="G270" s="37">
        <v>5049013120</v>
      </c>
      <c r="H270" s="25" t="s">
        <v>56</v>
      </c>
      <c r="I270" s="35" t="s">
        <v>871</v>
      </c>
      <c r="J270" s="35" t="s">
        <v>47</v>
      </c>
      <c r="K270" s="35" t="s">
        <v>47</v>
      </c>
      <c r="L270" s="25" t="s">
        <v>47</v>
      </c>
      <c r="M270" s="36" t="s">
        <v>58</v>
      </c>
      <c r="N270" s="25" t="s">
        <v>50</v>
      </c>
      <c r="O270" s="25" t="s">
        <v>47</v>
      </c>
      <c r="P270" s="25" t="s">
        <v>51</v>
      </c>
      <c r="Q270" s="25"/>
      <c r="R270" s="25" t="s">
        <v>47</v>
      </c>
    </row>
    <row r="271" spans="1:18" ht="63.75">
      <c r="A271" s="31">
        <v>238</v>
      </c>
      <c r="B271" s="25" t="s">
        <v>872</v>
      </c>
      <c r="C271" s="25" t="s">
        <v>873</v>
      </c>
      <c r="D271" s="25" t="s">
        <v>47</v>
      </c>
      <c r="E271" s="25" t="s">
        <v>47</v>
      </c>
      <c r="F271" s="37">
        <v>1025006469795</v>
      </c>
      <c r="G271" s="37">
        <v>5055001700</v>
      </c>
      <c r="H271" s="25" t="s">
        <v>56</v>
      </c>
      <c r="I271" s="35" t="s">
        <v>219</v>
      </c>
      <c r="J271" s="35" t="s">
        <v>47</v>
      </c>
      <c r="K271" s="35" t="s">
        <v>47</v>
      </c>
      <c r="L271" s="25" t="s">
        <v>47</v>
      </c>
      <c r="M271" s="36">
        <v>8</v>
      </c>
      <c r="N271" s="25" t="s">
        <v>50</v>
      </c>
      <c r="O271" s="25" t="s">
        <v>47</v>
      </c>
      <c r="P271" s="25" t="s">
        <v>51</v>
      </c>
      <c r="Q271" s="25" t="s">
        <v>52</v>
      </c>
      <c r="R271" s="25" t="s">
        <v>47</v>
      </c>
    </row>
    <row r="272" spans="1:18" ht="63.75">
      <c r="A272" s="31">
        <v>239</v>
      </c>
      <c r="B272" s="25" t="s">
        <v>874</v>
      </c>
      <c r="C272" s="25" t="s">
        <v>875</v>
      </c>
      <c r="D272" s="25" t="s">
        <v>47</v>
      </c>
      <c r="E272" s="25" t="s">
        <v>47</v>
      </c>
      <c r="F272" s="37">
        <v>1027700272478</v>
      </c>
      <c r="G272" s="37">
        <v>7734000430</v>
      </c>
      <c r="H272" s="25" t="s">
        <v>56</v>
      </c>
      <c r="I272" s="35" t="s">
        <v>876</v>
      </c>
      <c r="J272" s="35" t="s">
        <v>47</v>
      </c>
      <c r="K272" s="35" t="s">
        <v>47</v>
      </c>
      <c r="L272" s="25" t="s">
        <v>47</v>
      </c>
      <c r="M272" s="36" t="s">
        <v>27</v>
      </c>
      <c r="N272" s="25" t="s">
        <v>50</v>
      </c>
      <c r="O272" s="25" t="s">
        <v>47</v>
      </c>
      <c r="P272" s="25" t="s">
        <v>51</v>
      </c>
      <c r="Q272" s="25"/>
      <c r="R272" s="25" t="s">
        <v>47</v>
      </c>
    </row>
    <row r="273" spans="1:18" ht="63.75">
      <c r="A273" s="31">
        <v>240</v>
      </c>
      <c r="B273" s="25" t="s">
        <v>877</v>
      </c>
      <c r="C273" s="25" t="s">
        <v>878</v>
      </c>
      <c r="D273" s="25" t="s">
        <v>47</v>
      </c>
      <c r="E273" s="25" t="s">
        <v>47</v>
      </c>
      <c r="F273" s="37">
        <v>1025003219262</v>
      </c>
      <c r="G273" s="37">
        <v>5027026407</v>
      </c>
      <c r="H273" s="25" t="s">
        <v>56</v>
      </c>
      <c r="I273" s="35" t="s">
        <v>871</v>
      </c>
      <c r="J273" s="35" t="s">
        <v>47</v>
      </c>
      <c r="K273" s="35" t="s">
        <v>47</v>
      </c>
      <c r="L273" s="25" t="s">
        <v>47</v>
      </c>
      <c r="M273" s="36" t="s">
        <v>58</v>
      </c>
      <c r="N273" s="25" t="s">
        <v>50</v>
      </c>
      <c r="O273" s="25" t="s">
        <v>47</v>
      </c>
      <c r="P273" s="25" t="s">
        <v>51</v>
      </c>
      <c r="Q273" s="25"/>
      <c r="R273" s="25" t="s">
        <v>879</v>
      </c>
    </row>
    <row r="274" spans="1:18" ht="63.75">
      <c r="A274" s="31">
        <v>241</v>
      </c>
      <c r="B274" s="25" t="s">
        <v>880</v>
      </c>
      <c r="C274" s="25" t="s">
        <v>881</v>
      </c>
      <c r="D274" s="25" t="s">
        <v>47</v>
      </c>
      <c r="E274" s="25" t="s">
        <v>47</v>
      </c>
      <c r="F274" s="37">
        <v>1035005000337</v>
      </c>
      <c r="G274" s="37">
        <v>5027053880</v>
      </c>
      <c r="H274" s="25" t="s">
        <v>56</v>
      </c>
      <c r="I274" s="35" t="s">
        <v>176</v>
      </c>
      <c r="J274" s="35" t="s">
        <v>47</v>
      </c>
      <c r="K274" s="35" t="s">
        <v>47</v>
      </c>
      <c r="L274" s="25" t="s">
        <v>47</v>
      </c>
      <c r="M274" s="36" t="s">
        <v>58</v>
      </c>
      <c r="N274" s="25" t="s">
        <v>50</v>
      </c>
      <c r="O274" s="25" t="s">
        <v>47</v>
      </c>
      <c r="P274" s="25" t="s">
        <v>51</v>
      </c>
      <c r="Q274" s="25"/>
      <c r="R274" s="25" t="s">
        <v>882</v>
      </c>
    </row>
    <row r="275" spans="1:18" ht="63.75">
      <c r="A275" s="31">
        <v>242</v>
      </c>
      <c r="B275" s="25" t="s">
        <v>883</v>
      </c>
      <c r="C275" s="25" t="s">
        <v>884</v>
      </c>
      <c r="D275" s="25" t="s">
        <v>47</v>
      </c>
      <c r="E275" s="25" t="s">
        <v>47</v>
      </c>
      <c r="F275" s="37">
        <v>1035010952437</v>
      </c>
      <c r="G275" s="37">
        <v>5027033059</v>
      </c>
      <c r="H275" s="25" t="s">
        <v>56</v>
      </c>
      <c r="I275" s="35" t="s">
        <v>885</v>
      </c>
      <c r="J275" s="35" t="s">
        <v>47</v>
      </c>
      <c r="K275" s="35" t="s">
        <v>47</v>
      </c>
      <c r="L275" s="25" t="s">
        <v>47</v>
      </c>
      <c r="M275" s="36" t="s">
        <v>201</v>
      </c>
      <c r="N275" s="25" t="s">
        <v>50</v>
      </c>
      <c r="O275" s="25" t="s">
        <v>47</v>
      </c>
      <c r="P275" s="25" t="s">
        <v>51</v>
      </c>
      <c r="Q275" s="25"/>
      <c r="R275" s="25" t="s">
        <v>47</v>
      </c>
    </row>
    <row r="276" spans="1:18" ht="114.75">
      <c r="A276" s="31">
        <v>243</v>
      </c>
      <c r="B276" s="25" t="s">
        <v>886</v>
      </c>
      <c r="C276" s="25" t="s">
        <v>887</v>
      </c>
      <c r="D276" s="25" t="s">
        <v>47</v>
      </c>
      <c r="E276" s="25" t="s">
        <v>47</v>
      </c>
      <c r="F276" s="37">
        <v>1025003207085</v>
      </c>
      <c r="G276" s="37">
        <v>5027025749</v>
      </c>
      <c r="H276" s="25" t="s">
        <v>56</v>
      </c>
      <c r="I276" s="35" t="s">
        <v>739</v>
      </c>
      <c r="J276" s="35" t="s">
        <v>47</v>
      </c>
      <c r="K276" s="35" t="s">
        <v>47</v>
      </c>
      <c r="L276" s="25" t="s">
        <v>47</v>
      </c>
      <c r="M276" s="36">
        <v>11</v>
      </c>
      <c r="N276" s="25" t="s">
        <v>50</v>
      </c>
      <c r="O276" s="25" t="s">
        <v>47</v>
      </c>
      <c r="P276" s="25" t="s">
        <v>51</v>
      </c>
      <c r="Q276" s="25" t="s">
        <v>888</v>
      </c>
      <c r="R276" s="25" t="s">
        <v>47</v>
      </c>
    </row>
    <row r="277" spans="1:18" ht="63.75">
      <c r="A277" s="31">
        <v>244</v>
      </c>
      <c r="B277" s="25" t="s">
        <v>889</v>
      </c>
      <c r="C277" s="25" t="s">
        <v>890</v>
      </c>
      <c r="D277" s="25" t="s">
        <v>47</v>
      </c>
      <c r="E277" s="25" t="s">
        <v>47</v>
      </c>
      <c r="F277" s="37">
        <v>1025003216798</v>
      </c>
      <c r="G277" s="37">
        <v>5027081454</v>
      </c>
      <c r="H277" s="25" t="s">
        <v>56</v>
      </c>
      <c r="I277" s="35" t="s">
        <v>891</v>
      </c>
      <c r="J277" s="35" t="s">
        <v>47</v>
      </c>
      <c r="K277" s="35" t="s">
        <v>47</v>
      </c>
      <c r="L277" s="25" t="s">
        <v>47</v>
      </c>
      <c r="M277" s="36">
        <v>6</v>
      </c>
      <c r="N277" s="25" t="s">
        <v>50</v>
      </c>
      <c r="O277" s="25" t="s">
        <v>47</v>
      </c>
      <c r="P277" s="25" t="s">
        <v>51</v>
      </c>
      <c r="Q277" s="25" t="s">
        <v>279</v>
      </c>
      <c r="R277" s="25" t="s">
        <v>47</v>
      </c>
    </row>
    <row r="278" spans="1:18" ht="102">
      <c r="A278" s="31">
        <v>245</v>
      </c>
      <c r="B278" s="25" t="s">
        <v>892</v>
      </c>
      <c r="C278" s="25" t="s">
        <v>893</v>
      </c>
      <c r="D278" s="25" t="s">
        <v>47</v>
      </c>
      <c r="E278" s="25" t="s">
        <v>47</v>
      </c>
      <c r="F278" s="37">
        <v>1035002350173</v>
      </c>
      <c r="G278" s="37">
        <v>5011000900</v>
      </c>
      <c r="H278" s="25" t="s">
        <v>56</v>
      </c>
      <c r="I278" s="35" t="s">
        <v>176</v>
      </c>
      <c r="J278" s="35" t="s">
        <v>47</v>
      </c>
      <c r="K278" s="35" t="s">
        <v>47</v>
      </c>
      <c r="L278" s="25" t="s">
        <v>47</v>
      </c>
      <c r="M278" s="36" t="s">
        <v>28</v>
      </c>
      <c r="N278" s="25" t="s">
        <v>50</v>
      </c>
      <c r="O278" s="25" t="s">
        <v>47</v>
      </c>
      <c r="P278" s="25" t="s">
        <v>51</v>
      </c>
      <c r="Q278" s="25"/>
      <c r="R278" s="25" t="s">
        <v>894</v>
      </c>
    </row>
    <row r="279" spans="1:18" ht="204">
      <c r="A279" s="31">
        <v>246</v>
      </c>
      <c r="B279" s="25" t="s">
        <v>895</v>
      </c>
      <c r="C279" s="25" t="s">
        <v>896</v>
      </c>
      <c r="D279" s="25" t="s">
        <v>47</v>
      </c>
      <c r="E279" s="25" t="s">
        <v>47</v>
      </c>
      <c r="F279" s="37">
        <v>1025000922385</v>
      </c>
      <c r="G279" s="37">
        <v>5005033841</v>
      </c>
      <c r="H279" s="25" t="s">
        <v>56</v>
      </c>
      <c r="I279" s="35" t="s">
        <v>546</v>
      </c>
      <c r="J279" s="35" t="s">
        <v>897</v>
      </c>
      <c r="K279" s="35" t="s">
        <v>47</v>
      </c>
      <c r="L279" s="25" t="s">
        <v>47</v>
      </c>
      <c r="M279" s="36" t="s">
        <v>28</v>
      </c>
      <c r="N279" s="25" t="s">
        <v>50</v>
      </c>
      <c r="O279" s="25" t="s">
        <v>47</v>
      </c>
      <c r="P279" s="25" t="s">
        <v>51</v>
      </c>
      <c r="Q279" s="25"/>
      <c r="R279" s="25" t="s">
        <v>898</v>
      </c>
    </row>
    <row r="280" spans="1:18" ht="153">
      <c r="A280" s="31">
        <v>247</v>
      </c>
      <c r="B280" s="25" t="s">
        <v>899</v>
      </c>
      <c r="C280" s="25" t="s">
        <v>900</v>
      </c>
      <c r="D280" s="25" t="s">
        <v>47</v>
      </c>
      <c r="E280" s="25" t="s">
        <v>47</v>
      </c>
      <c r="F280" s="37">
        <v>1025005119699</v>
      </c>
      <c r="G280" s="37">
        <v>5040045543</v>
      </c>
      <c r="H280" s="25" t="s">
        <v>56</v>
      </c>
      <c r="I280" s="35" t="s">
        <v>412</v>
      </c>
      <c r="J280" s="35" t="s">
        <v>336</v>
      </c>
      <c r="K280" s="35" t="s">
        <v>47</v>
      </c>
      <c r="L280" s="25" t="s">
        <v>47</v>
      </c>
      <c r="M280" s="36" t="s">
        <v>27</v>
      </c>
      <c r="N280" s="25" t="s">
        <v>50</v>
      </c>
      <c r="O280" s="25" t="s">
        <v>47</v>
      </c>
      <c r="P280" s="25" t="s">
        <v>51</v>
      </c>
      <c r="Q280" s="25"/>
      <c r="R280" s="25" t="s">
        <v>901</v>
      </c>
    </row>
    <row r="281" spans="1:18" ht="153">
      <c r="A281" s="31">
        <v>248</v>
      </c>
      <c r="B281" s="25" t="s">
        <v>902</v>
      </c>
      <c r="C281" s="25" t="s">
        <v>903</v>
      </c>
      <c r="D281" s="25" t="s">
        <v>47</v>
      </c>
      <c r="E281" s="25" t="s">
        <v>47</v>
      </c>
      <c r="F281" s="37">
        <v>1035001305195</v>
      </c>
      <c r="G281" s="37">
        <v>5005000268</v>
      </c>
      <c r="H281" s="25" t="s">
        <v>97</v>
      </c>
      <c r="I281" s="35" t="s">
        <v>904</v>
      </c>
      <c r="J281" s="35" t="s">
        <v>905</v>
      </c>
      <c r="K281" s="35" t="s">
        <v>47</v>
      </c>
      <c r="L281" s="25" t="s">
        <v>47</v>
      </c>
      <c r="M281" s="36" t="s">
        <v>64</v>
      </c>
      <c r="N281" s="25" t="s">
        <v>50</v>
      </c>
      <c r="O281" s="25" t="s">
        <v>47</v>
      </c>
      <c r="P281" s="25" t="s">
        <v>51</v>
      </c>
      <c r="Q281" s="25" t="s">
        <v>906</v>
      </c>
      <c r="R281" s="25" t="s">
        <v>907</v>
      </c>
    </row>
    <row r="282" spans="1:18" ht="63.75">
      <c r="A282" s="31">
        <v>249</v>
      </c>
      <c r="B282" s="25" t="s">
        <v>908</v>
      </c>
      <c r="C282" s="25" t="s">
        <v>909</v>
      </c>
      <c r="D282" s="25" t="s">
        <v>47</v>
      </c>
      <c r="E282" s="25" t="s">
        <v>47</v>
      </c>
      <c r="F282" s="37">
        <v>1065005015745</v>
      </c>
      <c r="G282" s="37">
        <v>5005042885</v>
      </c>
      <c r="H282" s="25" t="s">
        <v>56</v>
      </c>
      <c r="I282" s="35" t="s">
        <v>910</v>
      </c>
      <c r="J282" s="35" t="s">
        <v>911</v>
      </c>
      <c r="K282" s="35" t="s">
        <v>47</v>
      </c>
      <c r="L282" s="25" t="s">
        <v>47</v>
      </c>
      <c r="M282" s="36" t="s">
        <v>220</v>
      </c>
      <c r="N282" s="25" t="s">
        <v>50</v>
      </c>
      <c r="O282" s="25" t="s">
        <v>47</v>
      </c>
      <c r="P282" s="25" t="s">
        <v>51</v>
      </c>
      <c r="Q282" s="25"/>
      <c r="R282" s="25" t="s">
        <v>47</v>
      </c>
    </row>
    <row r="283" spans="1:18" ht="63.75">
      <c r="A283" s="31">
        <v>250</v>
      </c>
      <c r="B283" s="25" t="s">
        <v>912</v>
      </c>
      <c r="C283" s="25" t="s">
        <v>913</v>
      </c>
      <c r="D283" s="25" t="s">
        <v>47</v>
      </c>
      <c r="E283" s="25" t="s">
        <v>47</v>
      </c>
      <c r="F283" s="37">
        <v>1025005116839</v>
      </c>
      <c r="G283" s="37">
        <v>5040001426</v>
      </c>
      <c r="H283" s="25" t="s">
        <v>56</v>
      </c>
      <c r="I283" s="35" t="s">
        <v>370</v>
      </c>
      <c r="J283" s="35" t="s">
        <v>47</v>
      </c>
      <c r="K283" s="35" t="s">
        <v>47</v>
      </c>
      <c r="L283" s="25" t="s">
        <v>47</v>
      </c>
      <c r="M283" s="36" t="s">
        <v>220</v>
      </c>
      <c r="N283" s="25" t="s">
        <v>50</v>
      </c>
      <c r="O283" s="25" t="s">
        <v>47</v>
      </c>
      <c r="P283" s="25" t="s">
        <v>51</v>
      </c>
      <c r="Q283" s="25"/>
      <c r="R283" s="25" t="s">
        <v>47</v>
      </c>
    </row>
    <row r="284" spans="1:18" ht="76.5">
      <c r="A284" s="31">
        <v>251</v>
      </c>
      <c r="B284" s="25" t="s">
        <v>914</v>
      </c>
      <c r="C284" s="25" t="s">
        <v>915</v>
      </c>
      <c r="D284" s="25" t="s">
        <v>47</v>
      </c>
      <c r="E284" s="25" t="s">
        <v>47</v>
      </c>
      <c r="F284" s="37">
        <v>1027700164205</v>
      </c>
      <c r="G284" s="37">
        <v>7734219198</v>
      </c>
      <c r="H284" s="25" t="s">
        <v>56</v>
      </c>
      <c r="I284" s="35" t="s">
        <v>744</v>
      </c>
      <c r="J284" s="35" t="s">
        <v>897</v>
      </c>
      <c r="K284" s="35" t="s">
        <v>47</v>
      </c>
      <c r="L284" s="25" t="s">
        <v>47</v>
      </c>
      <c r="M284" s="36" t="s">
        <v>201</v>
      </c>
      <c r="N284" s="25" t="s">
        <v>50</v>
      </c>
      <c r="O284" s="25" t="s">
        <v>47</v>
      </c>
      <c r="P284" s="25" t="s">
        <v>51</v>
      </c>
      <c r="Q284" s="25"/>
      <c r="R284" s="25" t="s">
        <v>916</v>
      </c>
    </row>
    <row r="285" spans="1:18" ht="63.75">
      <c r="A285" s="31">
        <v>252</v>
      </c>
      <c r="B285" s="25" t="s">
        <v>917</v>
      </c>
      <c r="C285" s="25" t="s">
        <v>918</v>
      </c>
      <c r="D285" s="25" t="s">
        <v>47</v>
      </c>
      <c r="E285" s="25" t="s">
        <v>47</v>
      </c>
      <c r="F285" s="37">
        <v>1025000927632</v>
      </c>
      <c r="G285" s="37">
        <v>5005031555</v>
      </c>
      <c r="H285" s="25" t="s">
        <v>56</v>
      </c>
      <c r="I285" s="35" t="s">
        <v>82</v>
      </c>
      <c r="J285" s="35" t="s">
        <v>47</v>
      </c>
      <c r="K285" s="35" t="s">
        <v>47</v>
      </c>
      <c r="L285" s="25" t="s">
        <v>47</v>
      </c>
      <c r="M285" s="36" t="s">
        <v>201</v>
      </c>
      <c r="N285" s="25" t="s">
        <v>50</v>
      </c>
      <c r="O285" s="25" t="s">
        <v>47</v>
      </c>
      <c r="P285" s="25" t="s">
        <v>51</v>
      </c>
      <c r="Q285" s="25"/>
      <c r="R285" s="25" t="s">
        <v>47</v>
      </c>
    </row>
    <row r="286" spans="1:18" ht="63.75">
      <c r="A286" s="31">
        <v>253</v>
      </c>
      <c r="B286" s="25" t="s">
        <v>919</v>
      </c>
      <c r="C286" s="25" t="s">
        <v>920</v>
      </c>
      <c r="D286" s="25" t="s">
        <v>47</v>
      </c>
      <c r="E286" s="25" t="s">
        <v>47</v>
      </c>
      <c r="F286" s="37">
        <v>1055007509864</v>
      </c>
      <c r="G286" s="37">
        <v>5002065838</v>
      </c>
      <c r="H286" s="25" t="s">
        <v>56</v>
      </c>
      <c r="I286" s="35" t="s">
        <v>921</v>
      </c>
      <c r="J286" s="35" t="s">
        <v>897</v>
      </c>
      <c r="K286" s="35" t="s">
        <v>47</v>
      </c>
      <c r="L286" s="25" t="s">
        <v>47</v>
      </c>
      <c r="M286" s="36" t="s">
        <v>58</v>
      </c>
      <c r="N286" s="25" t="s">
        <v>50</v>
      </c>
      <c r="O286" s="25" t="s">
        <v>47</v>
      </c>
      <c r="P286" s="25" t="s">
        <v>51</v>
      </c>
      <c r="Q286" s="25"/>
      <c r="R286" s="25" t="s">
        <v>47</v>
      </c>
    </row>
    <row r="287" spans="1:18" ht="153">
      <c r="A287" s="31">
        <v>254</v>
      </c>
      <c r="B287" s="25" t="s">
        <v>922</v>
      </c>
      <c r="C287" s="25" t="s">
        <v>923</v>
      </c>
      <c r="D287" s="25" t="s">
        <v>47</v>
      </c>
      <c r="E287" s="25" t="s">
        <v>47</v>
      </c>
      <c r="F287" s="37">
        <v>1035007008365</v>
      </c>
      <c r="G287" s="37">
        <v>5034016985</v>
      </c>
      <c r="H287" s="25" t="s">
        <v>56</v>
      </c>
      <c r="I287" s="35" t="s">
        <v>924</v>
      </c>
      <c r="J287" s="35" t="s">
        <v>336</v>
      </c>
      <c r="K287" s="35" t="s">
        <v>47</v>
      </c>
      <c r="L287" s="25" t="s">
        <v>47</v>
      </c>
      <c r="M287" s="36" t="s">
        <v>58</v>
      </c>
      <c r="N287" s="25" t="s">
        <v>50</v>
      </c>
      <c r="O287" s="25" t="s">
        <v>47</v>
      </c>
      <c r="P287" s="25" t="s">
        <v>51</v>
      </c>
      <c r="Q287" s="25"/>
      <c r="R287" s="25" t="s">
        <v>925</v>
      </c>
    </row>
    <row r="288" spans="1:18" ht="318.75">
      <c r="A288" s="31">
        <v>255</v>
      </c>
      <c r="B288" s="25" t="s">
        <v>926</v>
      </c>
      <c r="C288" s="25" t="s">
        <v>927</v>
      </c>
      <c r="D288" s="25" t="s">
        <v>47</v>
      </c>
      <c r="E288" s="25" t="s">
        <v>47</v>
      </c>
      <c r="F288" s="37">
        <v>1025007458200</v>
      </c>
      <c r="G288" s="37">
        <v>5034016022</v>
      </c>
      <c r="H288" s="25" t="s">
        <v>56</v>
      </c>
      <c r="I288" s="35" t="s">
        <v>431</v>
      </c>
      <c r="J288" s="35" t="s">
        <v>331</v>
      </c>
      <c r="K288" s="35" t="s">
        <v>47</v>
      </c>
      <c r="L288" s="25" t="s">
        <v>47</v>
      </c>
      <c r="M288" s="36">
        <v>8</v>
      </c>
      <c r="N288" s="25" t="s">
        <v>50</v>
      </c>
      <c r="O288" s="25" t="s">
        <v>47</v>
      </c>
      <c r="P288" s="25" t="s">
        <v>51</v>
      </c>
      <c r="Q288" s="25" t="s">
        <v>928</v>
      </c>
      <c r="R288" s="25" t="s">
        <v>929</v>
      </c>
    </row>
    <row r="289" spans="1:18" ht="153">
      <c r="A289" s="31">
        <v>256</v>
      </c>
      <c r="B289" s="25" t="s">
        <v>930</v>
      </c>
      <c r="C289" s="25" t="s">
        <v>931</v>
      </c>
      <c r="D289" s="25" t="s">
        <v>47</v>
      </c>
      <c r="E289" s="25" t="s">
        <v>47</v>
      </c>
      <c r="F289" s="37">
        <v>1025000922231</v>
      </c>
      <c r="G289" s="37">
        <v>5005000518</v>
      </c>
      <c r="H289" s="25" t="s">
        <v>97</v>
      </c>
      <c r="I289" s="35" t="s">
        <v>683</v>
      </c>
      <c r="J289" s="35" t="s">
        <v>359</v>
      </c>
      <c r="K289" s="35" t="s">
        <v>47</v>
      </c>
      <c r="L289" s="25" t="s">
        <v>47</v>
      </c>
      <c r="M289" s="36" t="s">
        <v>58</v>
      </c>
      <c r="N289" s="25" t="s">
        <v>50</v>
      </c>
      <c r="O289" s="25" t="s">
        <v>47</v>
      </c>
      <c r="P289" s="25" t="s">
        <v>51</v>
      </c>
      <c r="Q289" s="25" t="s">
        <v>380</v>
      </c>
      <c r="R289" s="25" t="s">
        <v>932</v>
      </c>
    </row>
    <row r="290" spans="1:18" ht="102">
      <c r="A290" s="31">
        <v>257</v>
      </c>
      <c r="B290" s="25" t="s">
        <v>933</v>
      </c>
      <c r="C290" s="25" t="s">
        <v>934</v>
      </c>
      <c r="D290" s="25" t="s">
        <v>47</v>
      </c>
      <c r="E290" s="25" t="s">
        <v>47</v>
      </c>
      <c r="F290" s="37">
        <v>1025000924728</v>
      </c>
      <c r="G290" s="37">
        <v>5005000148</v>
      </c>
      <c r="H290" s="25" t="s">
        <v>347</v>
      </c>
      <c r="I290" s="35" t="s">
        <v>935</v>
      </c>
      <c r="J290" s="35" t="s">
        <v>936</v>
      </c>
      <c r="K290" s="35" t="s">
        <v>937</v>
      </c>
      <c r="L290" s="25" t="s">
        <v>47</v>
      </c>
      <c r="M290" s="36">
        <v>11</v>
      </c>
      <c r="N290" s="25" t="s">
        <v>50</v>
      </c>
      <c r="O290" s="25" t="s">
        <v>47</v>
      </c>
      <c r="P290" s="25" t="s">
        <v>51</v>
      </c>
      <c r="Q290" s="25" t="s">
        <v>938</v>
      </c>
      <c r="R290" s="25" t="s">
        <v>939</v>
      </c>
    </row>
    <row r="291" spans="1:18" ht="63.75">
      <c r="A291" s="31">
        <v>258</v>
      </c>
      <c r="B291" s="25" t="s">
        <v>940</v>
      </c>
      <c r="C291" s="25" t="s">
        <v>941</v>
      </c>
      <c r="D291" s="25" t="s">
        <v>47</v>
      </c>
      <c r="E291" s="25" t="s">
        <v>47</v>
      </c>
      <c r="F291" s="37">
        <v>1025000923155</v>
      </c>
      <c r="G291" s="37">
        <v>5005000250</v>
      </c>
      <c r="H291" s="25" t="s">
        <v>347</v>
      </c>
      <c r="I291" s="35" t="s">
        <v>211</v>
      </c>
      <c r="J291" s="35" t="s">
        <v>47</v>
      </c>
      <c r="K291" s="35" t="s">
        <v>47</v>
      </c>
      <c r="L291" s="25" t="s">
        <v>47</v>
      </c>
      <c r="M291" s="36" t="s">
        <v>172</v>
      </c>
      <c r="N291" s="25" t="s">
        <v>50</v>
      </c>
      <c r="O291" s="25" t="s">
        <v>47</v>
      </c>
      <c r="P291" s="25" t="s">
        <v>51</v>
      </c>
      <c r="Q291" s="25"/>
      <c r="R291" s="25" t="s">
        <v>47</v>
      </c>
    </row>
    <row r="292" spans="1:18" ht="153">
      <c r="A292" s="31">
        <v>259</v>
      </c>
      <c r="B292" s="25" t="s">
        <v>942</v>
      </c>
      <c r="C292" s="25" t="s">
        <v>943</v>
      </c>
      <c r="D292" s="25" t="s">
        <v>47</v>
      </c>
      <c r="E292" s="25" t="s">
        <v>47</v>
      </c>
      <c r="F292" s="37">
        <v>1025001466401</v>
      </c>
      <c r="G292" s="37">
        <v>5011016121</v>
      </c>
      <c r="H292" s="25" t="s">
        <v>97</v>
      </c>
      <c r="I292" s="35" t="s">
        <v>739</v>
      </c>
      <c r="J292" s="35" t="s">
        <v>336</v>
      </c>
      <c r="K292" s="35" t="s">
        <v>47</v>
      </c>
      <c r="L292" s="25" t="s">
        <v>47</v>
      </c>
      <c r="M292" s="36">
        <v>4</v>
      </c>
      <c r="N292" s="25" t="s">
        <v>50</v>
      </c>
      <c r="O292" s="25" t="s">
        <v>47</v>
      </c>
      <c r="P292" s="25" t="s">
        <v>51</v>
      </c>
      <c r="Q292" s="25" t="s">
        <v>944</v>
      </c>
      <c r="R292" s="25" t="s">
        <v>945</v>
      </c>
    </row>
    <row r="293" spans="1:18" ht="318.75">
      <c r="A293" s="31">
        <v>260</v>
      </c>
      <c r="B293" s="25" t="s">
        <v>946</v>
      </c>
      <c r="C293" s="25" t="s">
        <v>947</v>
      </c>
      <c r="D293" s="25" t="s">
        <v>47</v>
      </c>
      <c r="E293" s="25" t="s">
        <v>47</v>
      </c>
      <c r="F293" s="37">
        <v>1025004584692</v>
      </c>
      <c r="G293" s="37">
        <v>5034050168</v>
      </c>
      <c r="H293" s="25" t="s">
        <v>948</v>
      </c>
      <c r="I293" s="35" t="s">
        <v>606</v>
      </c>
      <c r="J293" s="35" t="s">
        <v>937</v>
      </c>
      <c r="K293" s="35" t="s">
        <v>47</v>
      </c>
      <c r="L293" s="25" t="s">
        <v>47</v>
      </c>
      <c r="M293" s="36">
        <v>4</v>
      </c>
      <c r="N293" s="25" t="s">
        <v>50</v>
      </c>
      <c r="O293" s="25" t="s">
        <v>47</v>
      </c>
      <c r="P293" s="25" t="s">
        <v>51</v>
      </c>
      <c r="Q293" s="25" t="s">
        <v>949</v>
      </c>
      <c r="R293" s="25" t="s">
        <v>950</v>
      </c>
    </row>
    <row r="294" spans="1:18" ht="204">
      <c r="A294" s="31">
        <v>261</v>
      </c>
      <c r="B294" s="25" t="s">
        <v>951</v>
      </c>
      <c r="C294" s="25" t="s">
        <v>952</v>
      </c>
      <c r="D294" s="25" t="s">
        <v>47</v>
      </c>
      <c r="E294" s="25" t="s">
        <v>47</v>
      </c>
      <c r="F294" s="37">
        <v>1025001624372</v>
      </c>
      <c r="G294" s="37">
        <v>5013000511</v>
      </c>
      <c r="H294" s="25" t="s">
        <v>56</v>
      </c>
      <c r="I294" s="35" t="s">
        <v>587</v>
      </c>
      <c r="J294" s="35" t="s">
        <v>911</v>
      </c>
      <c r="K294" s="35" t="s">
        <v>47</v>
      </c>
      <c r="L294" s="25" t="s">
        <v>47</v>
      </c>
      <c r="M294" s="36">
        <v>3</v>
      </c>
      <c r="N294" s="25" t="s">
        <v>50</v>
      </c>
      <c r="O294" s="25" t="s">
        <v>47</v>
      </c>
      <c r="P294" s="25" t="s">
        <v>51</v>
      </c>
      <c r="Q294" s="25" t="s">
        <v>953</v>
      </c>
      <c r="R294" s="25" t="s">
        <v>954</v>
      </c>
    </row>
    <row r="295" spans="1:18" ht="63.75">
      <c r="A295" s="31">
        <v>262</v>
      </c>
      <c r="B295" s="25" t="s">
        <v>955</v>
      </c>
      <c r="C295" s="25" t="s">
        <v>956</v>
      </c>
      <c r="D295" s="25" t="s">
        <v>47</v>
      </c>
      <c r="E295" s="25" t="s">
        <v>47</v>
      </c>
      <c r="F295" s="37">
        <v>1025004581392</v>
      </c>
      <c r="G295" s="37">
        <v>5034065069</v>
      </c>
      <c r="H295" s="25" t="s">
        <v>56</v>
      </c>
      <c r="I295" s="35" t="s">
        <v>957</v>
      </c>
      <c r="J295" s="35" t="s">
        <v>331</v>
      </c>
      <c r="K295" s="35" t="s">
        <v>47</v>
      </c>
      <c r="L295" s="25" t="s">
        <v>47</v>
      </c>
      <c r="M295" s="36" t="s">
        <v>74</v>
      </c>
      <c r="N295" s="25" t="s">
        <v>50</v>
      </c>
      <c r="O295" s="25" t="s">
        <v>47</v>
      </c>
      <c r="P295" s="25" t="s">
        <v>51</v>
      </c>
      <c r="Q295" s="25"/>
      <c r="R295" s="25" t="s">
        <v>958</v>
      </c>
    </row>
    <row r="296" spans="1:18" ht="153">
      <c r="A296" s="31">
        <v>263</v>
      </c>
      <c r="B296" s="25" t="s">
        <v>959</v>
      </c>
      <c r="C296" s="25" t="s">
        <v>960</v>
      </c>
      <c r="D296" s="25" t="s">
        <v>47</v>
      </c>
      <c r="E296" s="25" t="s">
        <v>47</v>
      </c>
      <c r="F296" s="37">
        <v>1025001466302</v>
      </c>
      <c r="G296" s="37">
        <v>5011000682</v>
      </c>
      <c r="H296" s="25" t="s">
        <v>56</v>
      </c>
      <c r="I296" s="35" t="s">
        <v>961</v>
      </c>
      <c r="J296" s="35" t="s">
        <v>99</v>
      </c>
      <c r="K296" s="35" t="s">
        <v>47</v>
      </c>
      <c r="L296" s="25" t="s">
        <v>47</v>
      </c>
      <c r="M296" s="36" t="s">
        <v>74</v>
      </c>
      <c r="N296" s="25" t="s">
        <v>50</v>
      </c>
      <c r="O296" s="25" t="s">
        <v>47</v>
      </c>
      <c r="P296" s="25" t="s">
        <v>51</v>
      </c>
      <c r="Q296" s="25"/>
      <c r="R296" s="25" t="s">
        <v>962</v>
      </c>
    </row>
    <row r="297" spans="1:18" ht="153">
      <c r="A297" s="31">
        <v>264</v>
      </c>
      <c r="B297" s="25" t="s">
        <v>963</v>
      </c>
      <c r="C297" s="25" t="s">
        <v>964</v>
      </c>
      <c r="D297" s="25" t="s">
        <v>47</v>
      </c>
      <c r="E297" s="25" t="s">
        <v>47</v>
      </c>
      <c r="F297" s="37">
        <v>1027739623284</v>
      </c>
      <c r="G297" s="37">
        <v>7701202103</v>
      </c>
      <c r="H297" s="25" t="s">
        <v>56</v>
      </c>
      <c r="I297" s="35" t="s">
        <v>965</v>
      </c>
      <c r="J297" s="35" t="s">
        <v>336</v>
      </c>
      <c r="K297" s="35" t="s">
        <v>47</v>
      </c>
      <c r="L297" s="25" t="s">
        <v>47</v>
      </c>
      <c r="M297" s="36" t="s">
        <v>69</v>
      </c>
      <c r="N297" s="25" t="s">
        <v>50</v>
      </c>
      <c r="O297" s="25" t="s">
        <v>47</v>
      </c>
      <c r="P297" s="25" t="s">
        <v>51</v>
      </c>
      <c r="Q297" s="25"/>
      <c r="R297" s="25" t="s">
        <v>966</v>
      </c>
    </row>
    <row r="298" spans="1:18" ht="76.5">
      <c r="A298" s="31">
        <v>265</v>
      </c>
      <c r="B298" s="25" t="s">
        <v>967</v>
      </c>
      <c r="C298" s="25" t="s">
        <v>968</v>
      </c>
      <c r="D298" s="25" t="s">
        <v>47</v>
      </c>
      <c r="E298" s="25" t="s">
        <v>47</v>
      </c>
      <c r="F298" s="37">
        <v>1025001628442</v>
      </c>
      <c r="G298" s="37">
        <v>5013030160</v>
      </c>
      <c r="H298" s="25" t="s">
        <v>56</v>
      </c>
      <c r="I298" s="35" t="s">
        <v>454</v>
      </c>
      <c r="J298" s="35" t="s">
        <v>969</v>
      </c>
      <c r="K298" s="35" t="s">
        <v>47</v>
      </c>
      <c r="L298" s="25" t="s">
        <v>47</v>
      </c>
      <c r="M298" s="36" t="s">
        <v>94</v>
      </c>
      <c r="N298" s="25" t="s">
        <v>50</v>
      </c>
      <c r="O298" s="25" t="s">
        <v>47</v>
      </c>
      <c r="P298" s="25" t="s">
        <v>51</v>
      </c>
      <c r="Q298" s="25"/>
      <c r="R298" s="25" t="s">
        <v>970</v>
      </c>
    </row>
    <row r="299" spans="1:18" ht="114.75">
      <c r="A299" s="31">
        <v>266</v>
      </c>
      <c r="B299" s="25" t="s">
        <v>971</v>
      </c>
      <c r="C299" s="25" t="s">
        <v>972</v>
      </c>
      <c r="D299" s="25" t="s">
        <v>47</v>
      </c>
      <c r="E299" s="25" t="s">
        <v>47</v>
      </c>
      <c r="F299" s="37">
        <v>1025005324123</v>
      </c>
      <c r="G299" s="37">
        <v>5042000530</v>
      </c>
      <c r="H299" s="25" t="s">
        <v>56</v>
      </c>
      <c r="I299" s="35" t="s">
        <v>348</v>
      </c>
      <c r="J299" s="35" t="s">
        <v>47</v>
      </c>
      <c r="K299" s="35" t="s">
        <v>47</v>
      </c>
      <c r="L299" s="25" t="s">
        <v>47</v>
      </c>
      <c r="M299" s="36">
        <v>9</v>
      </c>
      <c r="N299" s="25" t="s">
        <v>50</v>
      </c>
      <c r="O299" s="25" t="s">
        <v>47</v>
      </c>
      <c r="P299" s="25" t="s">
        <v>51</v>
      </c>
      <c r="Q299" s="25" t="s">
        <v>269</v>
      </c>
      <c r="R299" s="25" t="s">
        <v>973</v>
      </c>
    </row>
    <row r="300" spans="1:18" ht="63.75">
      <c r="A300" s="31">
        <v>267</v>
      </c>
      <c r="B300" s="25" t="s">
        <v>974</v>
      </c>
      <c r="C300" s="25" t="s">
        <v>975</v>
      </c>
      <c r="D300" s="25" t="s">
        <v>47</v>
      </c>
      <c r="E300" s="25" t="s">
        <v>47</v>
      </c>
      <c r="F300" s="37">
        <v>1025005325850</v>
      </c>
      <c r="G300" s="37">
        <v>5042016386</v>
      </c>
      <c r="H300" s="25" t="s">
        <v>56</v>
      </c>
      <c r="I300" s="35" t="s">
        <v>935</v>
      </c>
      <c r="J300" s="35" t="s">
        <v>47</v>
      </c>
      <c r="K300" s="35" t="s">
        <v>47</v>
      </c>
      <c r="L300" s="25" t="s">
        <v>47</v>
      </c>
      <c r="M300" s="36" t="s">
        <v>64</v>
      </c>
      <c r="N300" s="25" t="s">
        <v>50</v>
      </c>
      <c r="O300" s="25" t="s">
        <v>47</v>
      </c>
      <c r="P300" s="25" t="s">
        <v>51</v>
      </c>
      <c r="Q300" s="25"/>
      <c r="R300" s="25" t="s">
        <v>47</v>
      </c>
    </row>
    <row r="301" spans="1:18" ht="89.25">
      <c r="A301" s="31">
        <v>268</v>
      </c>
      <c r="B301" s="25" t="s">
        <v>976</v>
      </c>
      <c r="C301" s="25" t="s">
        <v>977</v>
      </c>
      <c r="D301" s="25" t="s">
        <v>47</v>
      </c>
      <c r="E301" s="25" t="s">
        <v>47</v>
      </c>
      <c r="F301" s="37">
        <v>1025005328820</v>
      </c>
      <c r="G301" s="37">
        <v>5042006211</v>
      </c>
      <c r="H301" s="25" t="s">
        <v>56</v>
      </c>
      <c r="I301" s="35" t="s">
        <v>978</v>
      </c>
      <c r="J301" s="35" t="s">
        <v>47</v>
      </c>
      <c r="K301" s="35" t="s">
        <v>47</v>
      </c>
      <c r="L301" s="25" t="s">
        <v>47</v>
      </c>
      <c r="M301" s="36">
        <v>6</v>
      </c>
      <c r="N301" s="25" t="s">
        <v>50</v>
      </c>
      <c r="O301" s="25" t="s">
        <v>47</v>
      </c>
      <c r="P301" s="25" t="s">
        <v>51</v>
      </c>
      <c r="Q301" s="25" t="s">
        <v>867</v>
      </c>
      <c r="R301" s="25" t="s">
        <v>47</v>
      </c>
    </row>
    <row r="302" spans="1:18" ht="63.75">
      <c r="A302" s="31">
        <v>269</v>
      </c>
      <c r="B302" s="25" t="s">
        <v>979</v>
      </c>
      <c r="C302" s="25" t="s">
        <v>980</v>
      </c>
      <c r="D302" s="25" t="s">
        <v>47</v>
      </c>
      <c r="E302" s="25" t="s">
        <v>47</v>
      </c>
      <c r="F302" s="37">
        <v>1035008354743</v>
      </c>
      <c r="G302" s="37">
        <v>5042050235</v>
      </c>
      <c r="H302" s="25" t="s">
        <v>56</v>
      </c>
      <c r="I302" s="35" t="s">
        <v>981</v>
      </c>
      <c r="J302" s="35" t="s">
        <v>47</v>
      </c>
      <c r="K302" s="35" t="s">
        <v>47</v>
      </c>
      <c r="L302" s="25" t="s">
        <v>47</v>
      </c>
      <c r="M302" s="36" t="s">
        <v>58</v>
      </c>
      <c r="N302" s="25" t="s">
        <v>50</v>
      </c>
      <c r="O302" s="25" t="s">
        <v>47</v>
      </c>
      <c r="P302" s="25" t="s">
        <v>51</v>
      </c>
      <c r="Q302" s="25"/>
      <c r="R302" s="25" t="s">
        <v>982</v>
      </c>
    </row>
    <row r="303" spans="1:18" ht="204">
      <c r="A303" s="31">
        <v>270</v>
      </c>
      <c r="B303" s="25" t="s">
        <v>983</v>
      </c>
      <c r="C303" s="25" t="s">
        <v>984</v>
      </c>
      <c r="D303" s="25" t="s">
        <v>47</v>
      </c>
      <c r="E303" s="25" t="s">
        <v>47</v>
      </c>
      <c r="F303" s="37">
        <v>1025003913770</v>
      </c>
      <c r="G303" s="37">
        <v>5031009108</v>
      </c>
      <c r="H303" s="25" t="s">
        <v>56</v>
      </c>
      <c r="I303" s="35" t="s">
        <v>519</v>
      </c>
      <c r="J303" s="35" t="s">
        <v>47</v>
      </c>
      <c r="K303" s="35" t="s">
        <v>47</v>
      </c>
      <c r="L303" s="25" t="s">
        <v>47</v>
      </c>
      <c r="M303" s="36" t="s">
        <v>201</v>
      </c>
      <c r="N303" s="25" t="s">
        <v>50</v>
      </c>
      <c r="O303" s="25" t="s">
        <v>47</v>
      </c>
      <c r="P303" s="25" t="s">
        <v>51</v>
      </c>
      <c r="Q303" s="25"/>
      <c r="R303" s="25" t="s">
        <v>985</v>
      </c>
    </row>
    <row r="304" spans="1:18" ht="63.75">
      <c r="A304" s="31">
        <v>271</v>
      </c>
      <c r="B304" s="25" t="s">
        <v>986</v>
      </c>
      <c r="C304" s="25" t="s">
        <v>987</v>
      </c>
      <c r="D304" s="25" t="s">
        <v>47</v>
      </c>
      <c r="E304" s="25" t="s">
        <v>47</v>
      </c>
      <c r="F304" s="37">
        <v>1035006107102</v>
      </c>
      <c r="G304" s="37">
        <v>5031037391</v>
      </c>
      <c r="H304" s="25" t="s">
        <v>56</v>
      </c>
      <c r="I304" s="35" t="s">
        <v>988</v>
      </c>
      <c r="J304" s="35" t="s">
        <v>47</v>
      </c>
      <c r="K304" s="35" t="s">
        <v>47</v>
      </c>
      <c r="L304" s="25" t="s">
        <v>47</v>
      </c>
      <c r="M304" s="36" t="s">
        <v>172</v>
      </c>
      <c r="N304" s="25" t="s">
        <v>50</v>
      </c>
      <c r="O304" s="25" t="s">
        <v>47</v>
      </c>
      <c r="P304" s="25" t="s">
        <v>51</v>
      </c>
      <c r="Q304" s="25"/>
      <c r="R304" s="25" t="s">
        <v>47</v>
      </c>
    </row>
    <row r="305" spans="1:18" ht="216.75">
      <c r="A305" s="31">
        <v>272</v>
      </c>
      <c r="B305" s="25" t="s">
        <v>989</v>
      </c>
      <c r="C305" s="25" t="s">
        <v>990</v>
      </c>
      <c r="D305" s="25" t="s">
        <v>47</v>
      </c>
      <c r="E305" s="25" t="s">
        <v>47</v>
      </c>
      <c r="F305" s="37">
        <v>1025006174731</v>
      </c>
      <c r="G305" s="37">
        <v>5047027173</v>
      </c>
      <c r="H305" s="25" t="s">
        <v>56</v>
      </c>
      <c r="I305" s="35" t="s">
        <v>197</v>
      </c>
      <c r="J305" s="35" t="s">
        <v>47</v>
      </c>
      <c r="K305" s="35" t="s">
        <v>47</v>
      </c>
      <c r="L305" s="25" t="s">
        <v>47</v>
      </c>
      <c r="M305" s="36" t="s">
        <v>122</v>
      </c>
      <c r="N305" s="25" t="s">
        <v>50</v>
      </c>
      <c r="O305" s="25" t="s">
        <v>47</v>
      </c>
      <c r="P305" s="25" t="s">
        <v>51</v>
      </c>
      <c r="Q305" s="25" t="s">
        <v>52</v>
      </c>
      <c r="R305" s="25" t="s">
        <v>991</v>
      </c>
    </row>
    <row r="306" spans="1:18" ht="409.5">
      <c r="A306" s="31">
        <v>273</v>
      </c>
      <c r="B306" s="25" t="s">
        <v>992</v>
      </c>
      <c r="C306" s="25" t="s">
        <v>993</v>
      </c>
      <c r="D306" s="25" t="s">
        <v>47</v>
      </c>
      <c r="E306" s="25" t="s">
        <v>994</v>
      </c>
      <c r="F306" s="37">
        <v>1025004911216</v>
      </c>
      <c r="G306" s="37">
        <v>5038018454</v>
      </c>
      <c r="H306" s="25" t="s">
        <v>56</v>
      </c>
      <c r="I306" s="35" t="s">
        <v>995</v>
      </c>
      <c r="J306" s="35" t="s">
        <v>47</v>
      </c>
      <c r="K306" s="35" t="s">
        <v>47</v>
      </c>
      <c r="L306" s="25" t="s">
        <v>47</v>
      </c>
      <c r="M306" s="36" t="s">
        <v>64</v>
      </c>
      <c r="N306" s="25" t="s">
        <v>50</v>
      </c>
      <c r="O306" s="25" t="s">
        <v>47</v>
      </c>
      <c r="P306" s="25" t="s">
        <v>51</v>
      </c>
      <c r="Q306" s="25"/>
      <c r="R306" s="25" t="s">
        <v>47</v>
      </c>
    </row>
    <row r="307" spans="1:18" ht="63.75">
      <c r="A307" s="31">
        <v>274</v>
      </c>
      <c r="B307" s="25" t="s">
        <v>996</v>
      </c>
      <c r="C307" s="25" t="s">
        <v>997</v>
      </c>
      <c r="D307" s="25" t="s">
        <v>47</v>
      </c>
      <c r="E307" s="25" t="s">
        <v>47</v>
      </c>
      <c r="F307" s="37">
        <v>1045005507205</v>
      </c>
      <c r="G307" s="37">
        <v>5029076202</v>
      </c>
      <c r="H307" s="25" t="s">
        <v>56</v>
      </c>
      <c r="I307" s="35" t="s">
        <v>998</v>
      </c>
      <c r="J307" s="35" t="s">
        <v>47</v>
      </c>
      <c r="K307" s="35" t="s">
        <v>47</v>
      </c>
      <c r="L307" s="25" t="s">
        <v>47</v>
      </c>
      <c r="M307" s="36" t="s">
        <v>94</v>
      </c>
      <c r="N307" s="25" t="s">
        <v>50</v>
      </c>
      <c r="O307" s="25" t="s">
        <v>47</v>
      </c>
      <c r="P307" s="25" t="s">
        <v>51</v>
      </c>
      <c r="Q307" s="25"/>
      <c r="R307" s="25" t="s">
        <v>47</v>
      </c>
    </row>
    <row r="308" spans="1:18" ht="102">
      <c r="A308" s="31">
        <v>275</v>
      </c>
      <c r="B308" s="25" t="s">
        <v>999</v>
      </c>
      <c r="C308" s="25" t="s">
        <v>1000</v>
      </c>
      <c r="D308" s="25" t="s">
        <v>47</v>
      </c>
      <c r="E308" s="25" t="s">
        <v>47</v>
      </c>
      <c r="F308" s="37">
        <v>1025007774440</v>
      </c>
      <c r="G308" s="37">
        <v>5039000202</v>
      </c>
      <c r="H308" s="25" t="s">
        <v>56</v>
      </c>
      <c r="I308" s="35" t="s">
        <v>1001</v>
      </c>
      <c r="J308" s="35" t="s">
        <v>47</v>
      </c>
      <c r="K308" s="35" t="s">
        <v>47</v>
      </c>
      <c r="L308" s="25" t="s">
        <v>47</v>
      </c>
      <c r="M308" s="36">
        <v>6</v>
      </c>
      <c r="N308" s="25" t="s">
        <v>50</v>
      </c>
      <c r="O308" s="25" t="s">
        <v>47</v>
      </c>
      <c r="P308" s="25" t="s">
        <v>51</v>
      </c>
      <c r="Q308" s="25" t="s">
        <v>1002</v>
      </c>
      <c r="R308" s="25" t="s">
        <v>47</v>
      </c>
    </row>
    <row r="309" spans="1:18" ht="76.5">
      <c r="A309" s="31">
        <v>276</v>
      </c>
      <c r="B309" s="25" t="s">
        <v>1003</v>
      </c>
      <c r="C309" s="25" t="s">
        <v>1004</v>
      </c>
      <c r="D309" s="25" t="s">
        <v>47</v>
      </c>
      <c r="E309" s="25" t="s">
        <v>47</v>
      </c>
      <c r="F309" s="37">
        <v>1025003526360</v>
      </c>
      <c r="G309" s="37">
        <v>7709182353</v>
      </c>
      <c r="H309" s="25" t="s">
        <v>56</v>
      </c>
      <c r="I309" s="35" t="s">
        <v>978</v>
      </c>
      <c r="J309" s="35" t="s">
        <v>47</v>
      </c>
      <c r="K309" s="35" t="s">
        <v>47</v>
      </c>
      <c r="L309" s="25" t="s">
        <v>47</v>
      </c>
      <c r="M309" s="36" t="s">
        <v>74</v>
      </c>
      <c r="N309" s="25" t="s">
        <v>50</v>
      </c>
      <c r="O309" s="25" t="s">
        <v>47</v>
      </c>
      <c r="P309" s="25" t="s">
        <v>51</v>
      </c>
      <c r="Q309" s="25"/>
      <c r="R309" s="25" t="s">
        <v>47</v>
      </c>
    </row>
    <row r="310" spans="1:18" ht="63.75">
      <c r="A310" s="31">
        <v>277</v>
      </c>
      <c r="B310" s="25" t="s">
        <v>1005</v>
      </c>
      <c r="C310" s="25" t="s">
        <v>1006</v>
      </c>
      <c r="D310" s="25" t="s">
        <v>47</v>
      </c>
      <c r="E310" s="25" t="s">
        <v>47</v>
      </c>
      <c r="F310" s="37">
        <v>1025004643070</v>
      </c>
      <c r="G310" s="37">
        <v>5035012944</v>
      </c>
      <c r="H310" s="25" t="s">
        <v>56</v>
      </c>
      <c r="I310" s="35" t="s">
        <v>129</v>
      </c>
      <c r="J310" s="35" t="s">
        <v>47</v>
      </c>
      <c r="K310" s="35" t="s">
        <v>47</v>
      </c>
      <c r="L310" s="25" t="s">
        <v>47</v>
      </c>
      <c r="M310" s="36" t="s">
        <v>58</v>
      </c>
      <c r="N310" s="25" t="s">
        <v>50</v>
      </c>
      <c r="O310" s="25" t="s">
        <v>47</v>
      </c>
      <c r="P310" s="25" t="s">
        <v>51</v>
      </c>
      <c r="Q310" s="25"/>
      <c r="R310" s="25" t="s">
        <v>47</v>
      </c>
    </row>
    <row r="311" spans="1:18" ht="63.75">
      <c r="A311" s="31">
        <v>278</v>
      </c>
      <c r="B311" s="25" t="s">
        <v>1007</v>
      </c>
      <c r="C311" s="25" t="s">
        <v>1008</v>
      </c>
      <c r="D311" s="25" t="s">
        <v>47</v>
      </c>
      <c r="E311" s="25" t="s">
        <v>47</v>
      </c>
      <c r="F311" s="37">
        <v>1025003517670</v>
      </c>
      <c r="G311" s="37">
        <v>5029053413</v>
      </c>
      <c r="H311" s="25" t="s">
        <v>56</v>
      </c>
      <c r="I311" s="35" t="s">
        <v>1009</v>
      </c>
      <c r="J311" s="35" t="s">
        <v>47</v>
      </c>
      <c r="K311" s="35" t="s">
        <v>47</v>
      </c>
      <c r="L311" s="25" t="s">
        <v>47</v>
      </c>
      <c r="M311" s="36" t="s">
        <v>64</v>
      </c>
      <c r="N311" s="25" t="s">
        <v>50</v>
      </c>
      <c r="O311" s="25" t="s">
        <v>47</v>
      </c>
      <c r="P311" s="25" t="s">
        <v>51</v>
      </c>
      <c r="Q311" s="25"/>
      <c r="R311" s="25" t="s">
        <v>47</v>
      </c>
    </row>
    <row r="312" spans="1:18" ht="216.75">
      <c r="A312" s="31">
        <v>279</v>
      </c>
      <c r="B312" s="25" t="s">
        <v>1010</v>
      </c>
      <c r="C312" s="25" t="s">
        <v>1011</v>
      </c>
      <c r="D312" s="25" t="s">
        <v>47</v>
      </c>
      <c r="E312" s="25" t="s">
        <v>1012</v>
      </c>
      <c r="F312" s="37">
        <v>1027739001553</v>
      </c>
      <c r="G312" s="37">
        <v>7705009767</v>
      </c>
      <c r="H312" s="25" t="s">
        <v>56</v>
      </c>
      <c r="I312" s="35" t="s">
        <v>1013</v>
      </c>
      <c r="J312" s="35" t="s">
        <v>47</v>
      </c>
      <c r="K312" s="35" t="s">
        <v>47</v>
      </c>
      <c r="L312" s="25" t="s">
        <v>47</v>
      </c>
      <c r="M312" s="36" t="s">
        <v>28</v>
      </c>
      <c r="N312" s="25" t="s">
        <v>50</v>
      </c>
      <c r="O312" s="25" t="s">
        <v>47</v>
      </c>
      <c r="P312" s="25" t="s">
        <v>51</v>
      </c>
      <c r="Q312" s="25"/>
      <c r="R312" s="25" t="s">
        <v>47</v>
      </c>
    </row>
    <row r="313" spans="1:18" ht="63.75">
      <c r="A313" s="31">
        <v>280</v>
      </c>
      <c r="B313" s="25" t="s">
        <v>1014</v>
      </c>
      <c r="C313" s="25" t="s">
        <v>1015</v>
      </c>
      <c r="D313" s="25" t="s">
        <v>47</v>
      </c>
      <c r="E313" s="25" t="s">
        <v>47</v>
      </c>
      <c r="F313" s="37">
        <v>1025003520057</v>
      </c>
      <c r="G313" s="37">
        <v>5029014809</v>
      </c>
      <c r="H313" s="25" t="s">
        <v>56</v>
      </c>
      <c r="I313" s="35" t="s">
        <v>591</v>
      </c>
      <c r="J313" s="35" t="s">
        <v>47</v>
      </c>
      <c r="K313" s="35" t="s">
        <v>47</v>
      </c>
      <c r="L313" s="25" t="s">
        <v>47</v>
      </c>
      <c r="M313" s="36" t="s">
        <v>220</v>
      </c>
      <c r="N313" s="25" t="s">
        <v>50</v>
      </c>
      <c r="O313" s="25" t="s">
        <v>47</v>
      </c>
      <c r="P313" s="25" t="s">
        <v>51</v>
      </c>
      <c r="Q313" s="25"/>
      <c r="R313" s="25" t="s">
        <v>47</v>
      </c>
    </row>
    <row r="314" spans="1:18" ht="63.75">
      <c r="A314" s="31">
        <v>281</v>
      </c>
      <c r="B314" s="25" t="s">
        <v>1016</v>
      </c>
      <c r="C314" s="25" t="s">
        <v>1017</v>
      </c>
      <c r="D314" s="25" t="s">
        <v>47</v>
      </c>
      <c r="E314" s="25" t="s">
        <v>47</v>
      </c>
      <c r="F314" s="37">
        <v>1025005124000</v>
      </c>
      <c r="G314" s="37">
        <v>5040007925</v>
      </c>
      <c r="H314" s="25" t="s">
        <v>56</v>
      </c>
      <c r="I314" s="35" t="s">
        <v>1018</v>
      </c>
      <c r="J314" s="35" t="s">
        <v>47</v>
      </c>
      <c r="K314" s="35" t="s">
        <v>47</v>
      </c>
      <c r="L314" s="25" t="s">
        <v>47</v>
      </c>
      <c r="M314" s="36" t="s">
        <v>122</v>
      </c>
      <c r="N314" s="25" t="s">
        <v>50</v>
      </c>
      <c r="O314" s="25" t="s">
        <v>47</v>
      </c>
      <c r="P314" s="25" t="s">
        <v>51</v>
      </c>
      <c r="Q314" s="25"/>
      <c r="R314" s="25" t="s">
        <v>47</v>
      </c>
    </row>
    <row r="315" spans="1:18" ht="63.75">
      <c r="A315" s="31">
        <v>282</v>
      </c>
      <c r="B315" s="25" t="s">
        <v>1019</v>
      </c>
      <c r="C315" s="25" t="s">
        <v>1020</v>
      </c>
      <c r="D315" s="25" t="s">
        <v>47</v>
      </c>
      <c r="E315" s="25" t="s">
        <v>47</v>
      </c>
      <c r="F315" s="37">
        <v>1027700492027</v>
      </c>
      <c r="G315" s="37">
        <v>7731081216</v>
      </c>
      <c r="H315" s="25" t="s">
        <v>56</v>
      </c>
      <c r="I315" s="35" t="s">
        <v>358</v>
      </c>
      <c r="J315" s="35" t="s">
        <v>47</v>
      </c>
      <c r="K315" s="35" t="s">
        <v>47</v>
      </c>
      <c r="L315" s="25" t="s">
        <v>47</v>
      </c>
      <c r="M315" s="36" t="s">
        <v>28</v>
      </c>
      <c r="N315" s="25" t="s">
        <v>50</v>
      </c>
      <c r="O315" s="25" t="s">
        <v>47</v>
      </c>
      <c r="P315" s="25" t="s">
        <v>51</v>
      </c>
      <c r="Q315" s="25"/>
      <c r="R315" s="25" t="s">
        <v>47</v>
      </c>
    </row>
    <row r="316" spans="1:18" ht="63.75">
      <c r="A316" s="31">
        <v>283</v>
      </c>
      <c r="B316" s="25" t="s">
        <v>1021</v>
      </c>
      <c r="C316" s="25" t="s">
        <v>1022</v>
      </c>
      <c r="D316" s="25" t="s">
        <v>47</v>
      </c>
      <c r="E316" s="25" t="s">
        <v>47</v>
      </c>
      <c r="F316" s="37">
        <v>1045011801790</v>
      </c>
      <c r="G316" s="37">
        <v>5077016228</v>
      </c>
      <c r="H316" s="25" t="s">
        <v>56</v>
      </c>
      <c r="I316" s="35" t="s">
        <v>1023</v>
      </c>
      <c r="J316" s="35" t="s">
        <v>47</v>
      </c>
      <c r="K316" s="35" t="s">
        <v>47</v>
      </c>
      <c r="L316" s="25" t="s">
        <v>47</v>
      </c>
      <c r="M316" s="36" t="s">
        <v>28</v>
      </c>
      <c r="N316" s="25" t="s">
        <v>50</v>
      </c>
      <c r="O316" s="25" t="s">
        <v>47</v>
      </c>
      <c r="P316" s="25" t="s">
        <v>51</v>
      </c>
      <c r="Q316" s="25" t="s">
        <v>1024</v>
      </c>
      <c r="R316" s="25" t="s">
        <v>47</v>
      </c>
    </row>
    <row r="317" spans="1:18" ht="63.75">
      <c r="A317" s="31">
        <v>284</v>
      </c>
      <c r="B317" s="25" t="s">
        <v>1025</v>
      </c>
      <c r="C317" s="25" t="s">
        <v>1026</v>
      </c>
      <c r="D317" s="25" t="s">
        <v>47</v>
      </c>
      <c r="E317" s="25" t="s">
        <v>47</v>
      </c>
      <c r="F317" s="37">
        <v>1027731002584</v>
      </c>
      <c r="G317" s="37">
        <v>7731261321</v>
      </c>
      <c r="H317" s="25" t="s">
        <v>56</v>
      </c>
      <c r="I317" s="35" t="s">
        <v>543</v>
      </c>
      <c r="J317" s="35" t="s">
        <v>47</v>
      </c>
      <c r="K317" s="35" t="s">
        <v>47</v>
      </c>
      <c r="L317" s="25" t="s">
        <v>47</v>
      </c>
      <c r="M317" s="36" t="s">
        <v>27</v>
      </c>
      <c r="N317" s="25" t="s">
        <v>50</v>
      </c>
      <c r="O317" s="25" t="s">
        <v>47</v>
      </c>
      <c r="P317" s="25" t="s">
        <v>51</v>
      </c>
      <c r="Q317" s="25"/>
      <c r="R317" s="25" t="s">
        <v>47</v>
      </c>
    </row>
    <row r="318" spans="1:18" ht="153">
      <c r="A318" s="31">
        <v>285</v>
      </c>
      <c r="B318" s="25" t="s">
        <v>1027</v>
      </c>
      <c r="C318" s="25" t="s">
        <v>1028</v>
      </c>
      <c r="D318" s="25" t="s">
        <v>47</v>
      </c>
      <c r="E318" s="25" t="s">
        <v>47</v>
      </c>
      <c r="F318" s="37">
        <v>1067746243454</v>
      </c>
      <c r="G318" s="37">
        <v>7726534774</v>
      </c>
      <c r="H318" s="25" t="s">
        <v>56</v>
      </c>
      <c r="I318" s="35" t="s">
        <v>484</v>
      </c>
      <c r="J318" s="35" t="s">
        <v>47</v>
      </c>
      <c r="K318" s="35" t="s">
        <v>47</v>
      </c>
      <c r="L318" s="25" t="s">
        <v>47</v>
      </c>
      <c r="M318" s="36" t="s">
        <v>27</v>
      </c>
      <c r="N318" s="25" t="s">
        <v>50</v>
      </c>
      <c r="O318" s="25" t="s">
        <v>47</v>
      </c>
      <c r="P318" s="25" t="s">
        <v>51</v>
      </c>
      <c r="Q318" s="25"/>
      <c r="R318" s="25" t="s">
        <v>1029</v>
      </c>
    </row>
    <row r="319" spans="1:18" ht="63.75">
      <c r="A319" s="31">
        <v>286</v>
      </c>
      <c r="B319" s="25" t="s">
        <v>1030</v>
      </c>
      <c r="C319" s="25" t="s">
        <v>1031</v>
      </c>
      <c r="D319" s="25" t="s">
        <v>47</v>
      </c>
      <c r="E319" s="25" t="s">
        <v>47</v>
      </c>
      <c r="F319" s="37">
        <v>1027739585257</v>
      </c>
      <c r="G319" s="37">
        <v>7735048097</v>
      </c>
      <c r="H319" s="25" t="s">
        <v>56</v>
      </c>
      <c r="I319" s="35" t="s">
        <v>412</v>
      </c>
      <c r="J319" s="35" t="s">
        <v>47</v>
      </c>
      <c r="K319" s="35" t="s">
        <v>47</v>
      </c>
      <c r="L319" s="25" t="s">
        <v>47</v>
      </c>
      <c r="M319" s="36" t="s">
        <v>64</v>
      </c>
      <c r="N319" s="25" t="s">
        <v>50</v>
      </c>
      <c r="O319" s="25" t="s">
        <v>47</v>
      </c>
      <c r="P319" s="25" t="s">
        <v>51</v>
      </c>
      <c r="Q319" s="25"/>
      <c r="R319" s="25" t="s">
        <v>47</v>
      </c>
    </row>
    <row r="320" spans="1:18" ht="63.75">
      <c r="A320" s="31">
        <v>287</v>
      </c>
      <c r="B320" s="25" t="s">
        <v>1032</v>
      </c>
      <c r="C320" s="25" t="s">
        <v>1033</v>
      </c>
      <c r="D320" s="25" t="s">
        <v>47</v>
      </c>
      <c r="E320" s="25" t="s">
        <v>47</v>
      </c>
      <c r="F320" s="37">
        <v>1027739000475</v>
      </c>
      <c r="G320" s="37">
        <v>7710277994</v>
      </c>
      <c r="H320" s="25" t="s">
        <v>56</v>
      </c>
      <c r="I320" s="35" t="s">
        <v>658</v>
      </c>
      <c r="J320" s="35" t="s">
        <v>47</v>
      </c>
      <c r="K320" s="35" t="s">
        <v>47</v>
      </c>
      <c r="L320" s="25" t="s">
        <v>47</v>
      </c>
      <c r="M320" s="36" t="s">
        <v>64</v>
      </c>
      <c r="N320" s="25" t="s">
        <v>50</v>
      </c>
      <c r="O320" s="25" t="s">
        <v>47</v>
      </c>
      <c r="P320" s="25" t="s">
        <v>51</v>
      </c>
      <c r="Q320" s="25"/>
      <c r="R320" s="25" t="s">
        <v>47</v>
      </c>
    </row>
    <row r="321" spans="1:18" ht="63.75">
      <c r="A321" s="31">
        <v>288</v>
      </c>
      <c r="B321" s="25" t="s">
        <v>1034</v>
      </c>
      <c r="C321" s="25" t="s">
        <v>1035</v>
      </c>
      <c r="D321" s="25" t="s">
        <v>47</v>
      </c>
      <c r="E321" s="25" t="s">
        <v>47</v>
      </c>
      <c r="F321" s="37">
        <v>1127746345704</v>
      </c>
      <c r="G321" s="37">
        <v>7722775458</v>
      </c>
      <c r="H321" s="25" t="s">
        <v>56</v>
      </c>
      <c r="I321" s="35" t="s">
        <v>1036</v>
      </c>
      <c r="J321" s="35" t="s">
        <v>47</v>
      </c>
      <c r="K321" s="35" t="s">
        <v>47</v>
      </c>
      <c r="L321" s="25" t="s">
        <v>47</v>
      </c>
      <c r="M321" s="36">
        <v>5</v>
      </c>
      <c r="N321" s="25" t="s">
        <v>50</v>
      </c>
      <c r="O321" s="25" t="s">
        <v>47</v>
      </c>
      <c r="P321" s="25" t="s">
        <v>51</v>
      </c>
      <c r="Q321" s="25" t="s">
        <v>526</v>
      </c>
      <c r="R321" s="25" t="s">
        <v>47</v>
      </c>
    </row>
    <row r="322" spans="1:18" ht="63.75">
      <c r="A322" s="31">
        <v>289</v>
      </c>
      <c r="B322" s="25" t="s">
        <v>1037</v>
      </c>
      <c r="C322" s="25" t="s">
        <v>1038</v>
      </c>
      <c r="D322" s="25" t="s">
        <v>47</v>
      </c>
      <c r="E322" s="25" t="s">
        <v>47</v>
      </c>
      <c r="F322" s="37">
        <v>1037739370030</v>
      </c>
      <c r="G322" s="37">
        <v>7706113016</v>
      </c>
      <c r="H322" s="25" t="s">
        <v>56</v>
      </c>
      <c r="I322" s="35" t="s">
        <v>1039</v>
      </c>
      <c r="J322" s="35" t="s">
        <v>47</v>
      </c>
      <c r="K322" s="35" t="s">
        <v>47</v>
      </c>
      <c r="L322" s="25" t="s">
        <v>47</v>
      </c>
      <c r="M322" s="36" t="s">
        <v>64</v>
      </c>
      <c r="N322" s="25" t="s">
        <v>50</v>
      </c>
      <c r="O322" s="25" t="s">
        <v>47</v>
      </c>
      <c r="P322" s="25" t="s">
        <v>51</v>
      </c>
      <c r="Q322" s="25"/>
      <c r="R322" s="25" t="s">
        <v>47</v>
      </c>
    </row>
    <row r="323" spans="1:18" ht="63.75">
      <c r="A323" s="31">
        <v>290</v>
      </c>
      <c r="B323" s="25" t="s">
        <v>1040</v>
      </c>
      <c r="C323" s="25" t="s">
        <v>1041</v>
      </c>
      <c r="D323" s="25" t="s">
        <v>47</v>
      </c>
      <c r="E323" s="25" t="s">
        <v>47</v>
      </c>
      <c r="F323" s="37">
        <v>1097746252460</v>
      </c>
      <c r="G323" s="37">
        <v>7733698886</v>
      </c>
      <c r="H323" s="25" t="s">
        <v>56</v>
      </c>
      <c r="I323" s="35" t="s">
        <v>1042</v>
      </c>
      <c r="J323" s="35" t="s">
        <v>47</v>
      </c>
      <c r="K323" s="35" t="s">
        <v>47</v>
      </c>
      <c r="L323" s="25" t="s">
        <v>47</v>
      </c>
      <c r="M323" s="36" t="s">
        <v>220</v>
      </c>
      <c r="N323" s="25" t="s">
        <v>50</v>
      </c>
      <c r="O323" s="25" t="s">
        <v>47</v>
      </c>
      <c r="P323" s="25" t="s">
        <v>51</v>
      </c>
      <c r="Q323" s="25"/>
      <c r="R323" s="25" t="s">
        <v>47</v>
      </c>
    </row>
    <row r="324" spans="1:18" ht="165.75">
      <c r="A324" s="31">
        <v>291</v>
      </c>
      <c r="B324" s="25" t="s">
        <v>1043</v>
      </c>
      <c r="C324" s="25" t="s">
        <v>1044</v>
      </c>
      <c r="D324" s="25" t="s">
        <v>47</v>
      </c>
      <c r="E324" s="25" t="s">
        <v>47</v>
      </c>
      <c r="F324" s="37">
        <v>1027700048177</v>
      </c>
      <c r="G324" s="37">
        <v>7701018489</v>
      </c>
      <c r="H324" s="25" t="s">
        <v>56</v>
      </c>
      <c r="I324" s="35" t="s">
        <v>561</v>
      </c>
      <c r="J324" s="35" t="s">
        <v>47</v>
      </c>
      <c r="K324" s="35" t="s">
        <v>47</v>
      </c>
      <c r="L324" s="25" t="s">
        <v>47</v>
      </c>
      <c r="M324" s="36" t="s">
        <v>220</v>
      </c>
      <c r="N324" s="25" t="s">
        <v>50</v>
      </c>
      <c r="O324" s="25" t="s">
        <v>47</v>
      </c>
      <c r="P324" s="25" t="s">
        <v>51</v>
      </c>
      <c r="Q324" s="25"/>
      <c r="R324" s="25" t="s">
        <v>1045</v>
      </c>
    </row>
    <row r="325" spans="1:18" ht="63.75">
      <c r="A325" s="31">
        <v>292</v>
      </c>
      <c r="B325" s="25" t="s">
        <v>1046</v>
      </c>
      <c r="C325" s="25" t="s">
        <v>1047</v>
      </c>
      <c r="D325" s="25" t="s">
        <v>47</v>
      </c>
      <c r="E325" s="25" t="s">
        <v>47</v>
      </c>
      <c r="F325" s="37">
        <v>1037739240340</v>
      </c>
      <c r="G325" s="37">
        <v>7721075615</v>
      </c>
      <c r="H325" s="25" t="s">
        <v>56</v>
      </c>
      <c r="I325" s="35" t="s">
        <v>1048</v>
      </c>
      <c r="J325" s="35" t="s">
        <v>47</v>
      </c>
      <c r="K325" s="35" t="s">
        <v>47</v>
      </c>
      <c r="L325" s="25" t="s">
        <v>47</v>
      </c>
      <c r="M325" s="36" t="s">
        <v>220</v>
      </c>
      <c r="N325" s="25" t="s">
        <v>50</v>
      </c>
      <c r="O325" s="25" t="s">
        <v>47</v>
      </c>
      <c r="P325" s="25" t="s">
        <v>51</v>
      </c>
      <c r="Q325" s="25"/>
      <c r="R325" s="25" t="s">
        <v>47</v>
      </c>
    </row>
    <row r="326" spans="1:18" ht="63.75">
      <c r="A326" s="31">
        <v>293</v>
      </c>
      <c r="B326" s="25" t="s">
        <v>1049</v>
      </c>
      <c r="C326" s="25" t="s">
        <v>1050</v>
      </c>
      <c r="D326" s="25" t="s">
        <v>47</v>
      </c>
      <c r="E326" s="25" t="s">
        <v>47</v>
      </c>
      <c r="F326" s="37">
        <v>1037739771739</v>
      </c>
      <c r="G326" s="37">
        <v>7703046146</v>
      </c>
      <c r="H326" s="25" t="s">
        <v>56</v>
      </c>
      <c r="I326" s="35" t="s">
        <v>1051</v>
      </c>
      <c r="J326" s="35" t="s">
        <v>47</v>
      </c>
      <c r="K326" s="35" t="s">
        <v>47</v>
      </c>
      <c r="L326" s="25" t="s">
        <v>47</v>
      </c>
      <c r="M326" s="36" t="s">
        <v>220</v>
      </c>
      <c r="N326" s="25" t="s">
        <v>50</v>
      </c>
      <c r="O326" s="25" t="s">
        <v>47</v>
      </c>
      <c r="P326" s="25" t="s">
        <v>51</v>
      </c>
      <c r="Q326" s="25"/>
      <c r="R326" s="25" t="s">
        <v>47</v>
      </c>
    </row>
    <row r="327" spans="1:18" ht="63.75">
      <c r="A327" s="31">
        <v>294</v>
      </c>
      <c r="B327" s="25" t="s">
        <v>1052</v>
      </c>
      <c r="C327" s="25" t="s">
        <v>1053</v>
      </c>
      <c r="D327" s="25" t="s">
        <v>47</v>
      </c>
      <c r="E327" s="25" t="s">
        <v>47</v>
      </c>
      <c r="F327" s="37">
        <v>1057709110436</v>
      </c>
      <c r="G327" s="37">
        <v>7722307636</v>
      </c>
      <c r="H327" s="25" t="s">
        <v>56</v>
      </c>
      <c r="I327" s="35" t="s">
        <v>1054</v>
      </c>
      <c r="J327" s="35" t="s">
        <v>47</v>
      </c>
      <c r="K327" s="35" t="s">
        <v>47</v>
      </c>
      <c r="L327" s="25" t="s">
        <v>47</v>
      </c>
      <c r="M327" s="36" t="s">
        <v>201</v>
      </c>
      <c r="N327" s="25" t="s">
        <v>50</v>
      </c>
      <c r="O327" s="25" t="s">
        <v>47</v>
      </c>
      <c r="P327" s="25" t="s">
        <v>51</v>
      </c>
      <c r="Q327" s="25"/>
      <c r="R327" s="25" t="s">
        <v>47</v>
      </c>
    </row>
    <row r="328" spans="1:18" ht="63.75">
      <c r="A328" s="31">
        <v>295</v>
      </c>
      <c r="B328" s="25" t="s">
        <v>1055</v>
      </c>
      <c r="C328" s="25" t="s">
        <v>1056</v>
      </c>
      <c r="D328" s="25" t="s">
        <v>47</v>
      </c>
      <c r="E328" s="25" t="s">
        <v>47</v>
      </c>
      <c r="F328" s="37">
        <v>1027739258227</v>
      </c>
      <c r="G328" s="37">
        <v>7710066231</v>
      </c>
      <c r="H328" s="25" t="s">
        <v>56</v>
      </c>
      <c r="I328" s="35" t="s">
        <v>574</v>
      </c>
      <c r="J328" s="35" t="s">
        <v>47</v>
      </c>
      <c r="K328" s="35" t="s">
        <v>47</v>
      </c>
      <c r="L328" s="25" t="s">
        <v>47</v>
      </c>
      <c r="M328" s="36" t="s">
        <v>201</v>
      </c>
      <c r="N328" s="25" t="s">
        <v>50</v>
      </c>
      <c r="O328" s="25" t="s">
        <v>47</v>
      </c>
      <c r="P328" s="25" t="s">
        <v>51</v>
      </c>
      <c r="Q328" s="25"/>
      <c r="R328" s="25" t="s">
        <v>47</v>
      </c>
    </row>
    <row r="329" spans="1:18" ht="63.75">
      <c r="A329" s="31">
        <v>296</v>
      </c>
      <c r="B329" s="25" t="s">
        <v>1057</v>
      </c>
      <c r="C329" s="25" t="s">
        <v>1058</v>
      </c>
      <c r="D329" s="25" t="s">
        <v>47</v>
      </c>
      <c r="E329" s="25" t="s">
        <v>47</v>
      </c>
      <c r="F329" s="37">
        <v>5107746034920</v>
      </c>
      <c r="G329" s="37">
        <v>7705936507</v>
      </c>
      <c r="H329" s="25" t="s">
        <v>56</v>
      </c>
      <c r="I329" s="35" t="s">
        <v>1059</v>
      </c>
      <c r="J329" s="35" t="s">
        <v>47</v>
      </c>
      <c r="K329" s="35" t="s">
        <v>47</v>
      </c>
      <c r="L329" s="25" t="s">
        <v>47</v>
      </c>
      <c r="M329" s="36" t="s">
        <v>201</v>
      </c>
      <c r="N329" s="25" t="s">
        <v>50</v>
      </c>
      <c r="O329" s="25" t="s">
        <v>47</v>
      </c>
      <c r="P329" s="25" t="s">
        <v>51</v>
      </c>
      <c r="Q329" s="25"/>
      <c r="R329" s="25" t="s">
        <v>47</v>
      </c>
    </row>
    <row r="330" spans="1:18" ht="63.75">
      <c r="A330" s="31">
        <v>297</v>
      </c>
      <c r="B330" s="25" t="s">
        <v>1060</v>
      </c>
      <c r="C330" s="25" t="s">
        <v>1061</v>
      </c>
      <c r="D330" s="25" t="s">
        <v>47</v>
      </c>
      <c r="E330" s="25" t="s">
        <v>47</v>
      </c>
      <c r="F330" s="37">
        <v>1047796955480</v>
      </c>
      <c r="G330" s="37">
        <v>7719537140</v>
      </c>
      <c r="H330" s="25" t="s">
        <v>56</v>
      </c>
      <c r="I330" s="35" t="s">
        <v>1062</v>
      </c>
      <c r="J330" s="35" t="s">
        <v>47</v>
      </c>
      <c r="K330" s="35" t="s">
        <v>47</v>
      </c>
      <c r="L330" s="25" t="s">
        <v>47</v>
      </c>
      <c r="M330" s="36" t="s">
        <v>201</v>
      </c>
      <c r="N330" s="25" t="s">
        <v>50</v>
      </c>
      <c r="O330" s="25" t="s">
        <v>47</v>
      </c>
      <c r="P330" s="25" t="s">
        <v>51</v>
      </c>
      <c r="Q330" s="25"/>
      <c r="R330" s="25" t="s">
        <v>47</v>
      </c>
    </row>
    <row r="331" spans="1:18" ht="63.75">
      <c r="A331" s="31">
        <v>298</v>
      </c>
      <c r="B331" s="25" t="s">
        <v>1063</v>
      </c>
      <c r="C331" s="25" t="s">
        <v>1064</v>
      </c>
      <c r="D331" s="25" t="s">
        <v>47</v>
      </c>
      <c r="E331" s="25" t="s">
        <v>47</v>
      </c>
      <c r="F331" s="37">
        <v>1047740000021</v>
      </c>
      <c r="G331" s="37">
        <v>7740000100</v>
      </c>
      <c r="H331" s="25" t="s">
        <v>56</v>
      </c>
      <c r="I331" s="35" t="s">
        <v>1065</v>
      </c>
      <c r="J331" s="35" t="s">
        <v>47</v>
      </c>
      <c r="K331" s="35" t="s">
        <v>47</v>
      </c>
      <c r="L331" s="25" t="s">
        <v>47</v>
      </c>
      <c r="M331" s="36" t="s">
        <v>201</v>
      </c>
      <c r="N331" s="25" t="s">
        <v>50</v>
      </c>
      <c r="O331" s="25" t="s">
        <v>47</v>
      </c>
      <c r="P331" s="25" t="s">
        <v>51</v>
      </c>
      <c r="Q331" s="25"/>
      <c r="R331" s="25" t="s">
        <v>1066</v>
      </c>
    </row>
    <row r="332" spans="1:18" ht="63.75">
      <c r="A332" s="31">
        <v>299</v>
      </c>
      <c r="B332" s="25" t="s">
        <v>1067</v>
      </c>
      <c r="C332" s="25" t="s">
        <v>1068</v>
      </c>
      <c r="D332" s="25" t="s">
        <v>47</v>
      </c>
      <c r="E332" s="25" t="s">
        <v>47</v>
      </c>
      <c r="F332" s="37">
        <v>1127747075895</v>
      </c>
      <c r="G332" s="37">
        <v>7743867685</v>
      </c>
      <c r="H332" s="25" t="s">
        <v>56</v>
      </c>
      <c r="I332" s="35" t="s">
        <v>1069</v>
      </c>
      <c r="J332" s="35" t="s">
        <v>47</v>
      </c>
      <c r="K332" s="35" t="s">
        <v>47</v>
      </c>
      <c r="L332" s="25" t="s">
        <v>47</v>
      </c>
      <c r="M332" s="36">
        <v>5</v>
      </c>
      <c r="N332" s="25" t="s">
        <v>50</v>
      </c>
      <c r="O332" s="25" t="s">
        <v>47</v>
      </c>
      <c r="P332" s="25" t="s">
        <v>51</v>
      </c>
      <c r="Q332" s="25" t="s">
        <v>1070</v>
      </c>
      <c r="R332" s="25" t="s">
        <v>47</v>
      </c>
    </row>
    <row r="333" spans="1:18" ht="63.75">
      <c r="A333" s="31">
        <v>300</v>
      </c>
      <c r="B333" s="25" t="s">
        <v>1071</v>
      </c>
      <c r="C333" s="25" t="s">
        <v>1072</v>
      </c>
      <c r="D333" s="25" t="s">
        <v>47</v>
      </c>
      <c r="E333" s="25" t="s">
        <v>47</v>
      </c>
      <c r="F333" s="37">
        <v>1047796346520</v>
      </c>
      <c r="G333" s="37">
        <v>7734512478</v>
      </c>
      <c r="H333" s="25" t="s">
        <v>56</v>
      </c>
      <c r="I333" s="35" t="s">
        <v>1073</v>
      </c>
      <c r="J333" s="35" t="s">
        <v>47</v>
      </c>
      <c r="K333" s="35" t="s">
        <v>47</v>
      </c>
      <c r="L333" s="25" t="s">
        <v>47</v>
      </c>
      <c r="M333" s="36" t="s">
        <v>58</v>
      </c>
      <c r="N333" s="25" t="s">
        <v>50</v>
      </c>
      <c r="O333" s="25" t="s">
        <v>47</v>
      </c>
      <c r="P333" s="25" t="s">
        <v>51</v>
      </c>
      <c r="Q333" s="25"/>
      <c r="R333" s="25" t="s">
        <v>1074</v>
      </c>
    </row>
    <row r="334" spans="1:18" ht="63.75">
      <c r="A334" s="31">
        <v>301</v>
      </c>
      <c r="B334" s="25" t="s">
        <v>1075</v>
      </c>
      <c r="C334" s="25" t="s">
        <v>1076</v>
      </c>
      <c r="D334" s="25" t="s">
        <v>47</v>
      </c>
      <c r="E334" s="25" t="s">
        <v>47</v>
      </c>
      <c r="F334" s="37">
        <v>1027739529399</v>
      </c>
      <c r="G334" s="37">
        <v>7702190316</v>
      </c>
      <c r="H334" s="25" t="s">
        <v>56</v>
      </c>
      <c r="I334" s="35" t="s">
        <v>248</v>
      </c>
      <c r="J334" s="35" t="s">
        <v>47</v>
      </c>
      <c r="K334" s="35" t="s">
        <v>47</v>
      </c>
      <c r="L334" s="25" t="s">
        <v>47</v>
      </c>
      <c r="M334" s="36">
        <v>7</v>
      </c>
      <c r="N334" s="25" t="s">
        <v>50</v>
      </c>
      <c r="O334" s="25" t="s">
        <v>47</v>
      </c>
      <c r="P334" s="25" t="s">
        <v>51</v>
      </c>
      <c r="Q334" s="25" t="s">
        <v>1077</v>
      </c>
      <c r="R334" s="25" t="s">
        <v>47</v>
      </c>
    </row>
    <row r="335" spans="1:18" ht="63.75">
      <c r="A335" s="31">
        <v>302</v>
      </c>
      <c r="B335" s="25" t="s">
        <v>1078</v>
      </c>
      <c r="C335" s="25" t="s">
        <v>1079</v>
      </c>
      <c r="D335" s="25" t="s">
        <v>47</v>
      </c>
      <c r="E335" s="25" t="s">
        <v>47</v>
      </c>
      <c r="F335" s="37">
        <v>1025003748186</v>
      </c>
      <c r="G335" s="37">
        <v>5030037279</v>
      </c>
      <c r="H335" s="25" t="s">
        <v>56</v>
      </c>
      <c r="I335" s="35" t="s">
        <v>957</v>
      </c>
      <c r="J335" s="35" t="s">
        <v>47</v>
      </c>
      <c r="K335" s="35" t="s">
        <v>47</v>
      </c>
      <c r="L335" s="25" t="s">
        <v>47</v>
      </c>
      <c r="M335" s="36" t="s">
        <v>172</v>
      </c>
      <c r="N335" s="25" t="s">
        <v>50</v>
      </c>
      <c r="O335" s="25" t="s">
        <v>47</v>
      </c>
      <c r="P335" s="25" t="s">
        <v>51</v>
      </c>
      <c r="Q335" s="25"/>
      <c r="R335" s="25" t="s">
        <v>1080</v>
      </c>
    </row>
    <row r="336" spans="1:18" ht="63.75">
      <c r="A336" s="31">
        <v>303</v>
      </c>
      <c r="B336" s="25" t="s">
        <v>1081</v>
      </c>
      <c r="C336" s="25" t="s">
        <v>1082</v>
      </c>
      <c r="D336" s="25" t="s">
        <v>47</v>
      </c>
      <c r="E336" s="25" t="s">
        <v>47</v>
      </c>
      <c r="F336" s="37">
        <v>1025007067612</v>
      </c>
      <c r="G336" s="37">
        <v>5052009116</v>
      </c>
      <c r="H336" s="25" t="s">
        <v>56</v>
      </c>
      <c r="I336" s="35" t="s">
        <v>1083</v>
      </c>
      <c r="J336" s="35" t="s">
        <v>47</v>
      </c>
      <c r="K336" s="35" t="s">
        <v>47</v>
      </c>
      <c r="L336" s="25" t="s">
        <v>47</v>
      </c>
      <c r="M336" s="36" t="s">
        <v>172</v>
      </c>
      <c r="N336" s="25" t="s">
        <v>50</v>
      </c>
      <c r="O336" s="25" t="s">
        <v>47</v>
      </c>
      <c r="P336" s="25" t="s">
        <v>51</v>
      </c>
      <c r="Q336" s="25"/>
      <c r="R336" s="25" t="s">
        <v>47</v>
      </c>
    </row>
    <row r="337" spans="1:18" ht="63.75">
      <c r="A337" s="31">
        <v>304</v>
      </c>
      <c r="B337" s="25" t="s">
        <v>1084</v>
      </c>
      <c r="C337" s="25" t="s">
        <v>1085</v>
      </c>
      <c r="D337" s="25" t="s">
        <v>47</v>
      </c>
      <c r="E337" s="25" t="s">
        <v>47</v>
      </c>
      <c r="F337" s="37">
        <v>5087746212373</v>
      </c>
      <c r="G337" s="37">
        <v>7729610543</v>
      </c>
      <c r="H337" s="25" t="s">
        <v>56</v>
      </c>
      <c r="I337" s="35" t="s">
        <v>1086</v>
      </c>
      <c r="J337" s="35" t="s">
        <v>47</v>
      </c>
      <c r="K337" s="35" t="s">
        <v>47</v>
      </c>
      <c r="L337" s="25" t="s">
        <v>47</v>
      </c>
      <c r="M337" s="36" t="s">
        <v>172</v>
      </c>
      <c r="N337" s="25" t="s">
        <v>50</v>
      </c>
      <c r="O337" s="25" t="s">
        <v>47</v>
      </c>
      <c r="P337" s="25" t="s">
        <v>51</v>
      </c>
      <c r="Q337" s="25"/>
      <c r="R337" s="25" t="s">
        <v>47</v>
      </c>
    </row>
    <row r="338" spans="1:18" ht="76.5">
      <c r="A338" s="31">
        <v>305</v>
      </c>
      <c r="B338" s="25" t="s">
        <v>1087</v>
      </c>
      <c r="C338" s="25" t="s">
        <v>1088</v>
      </c>
      <c r="D338" s="25" t="s">
        <v>47</v>
      </c>
      <c r="E338" s="25" t="s">
        <v>47</v>
      </c>
      <c r="F338" s="37">
        <v>1127746462250</v>
      </c>
      <c r="G338" s="37">
        <v>7703770101</v>
      </c>
      <c r="H338" s="25" t="s">
        <v>87</v>
      </c>
      <c r="I338" s="35" t="s">
        <v>1089</v>
      </c>
      <c r="J338" s="35" t="s">
        <v>47</v>
      </c>
      <c r="K338" s="35" t="s">
        <v>47</v>
      </c>
      <c r="L338" s="25" t="s">
        <v>47</v>
      </c>
      <c r="M338" s="36" t="s">
        <v>78</v>
      </c>
      <c r="N338" s="25" t="s">
        <v>50</v>
      </c>
      <c r="O338" s="25" t="s">
        <v>47</v>
      </c>
      <c r="P338" s="25" t="s">
        <v>51</v>
      </c>
      <c r="Q338" s="25"/>
      <c r="R338" s="25" t="s">
        <v>1090</v>
      </c>
    </row>
    <row r="339" spans="1:18" ht="76.5">
      <c r="A339" s="31">
        <v>306</v>
      </c>
      <c r="B339" s="25" t="s">
        <v>1091</v>
      </c>
      <c r="C339" s="25" t="s">
        <v>1092</v>
      </c>
      <c r="D339" s="25" t="s">
        <v>47</v>
      </c>
      <c r="E339" s="25" t="s">
        <v>47</v>
      </c>
      <c r="F339" s="37">
        <v>1035008855529</v>
      </c>
      <c r="G339" s="37">
        <v>5044021173</v>
      </c>
      <c r="H339" s="25" t="s">
        <v>87</v>
      </c>
      <c r="I339" s="35" t="s">
        <v>393</v>
      </c>
      <c r="J339" s="35" t="s">
        <v>47</v>
      </c>
      <c r="K339" s="35" t="s">
        <v>47</v>
      </c>
      <c r="L339" s="25" t="s">
        <v>47</v>
      </c>
      <c r="M339" s="36">
        <v>5</v>
      </c>
      <c r="N339" s="25" t="s">
        <v>50</v>
      </c>
      <c r="O339" s="25" t="s">
        <v>47</v>
      </c>
      <c r="P339" s="25" t="s">
        <v>51</v>
      </c>
      <c r="Q339" s="25" t="s">
        <v>52</v>
      </c>
      <c r="R339" s="25" t="s">
        <v>47</v>
      </c>
    </row>
    <row r="340" spans="1:18" ht="76.5">
      <c r="A340" s="31">
        <v>307</v>
      </c>
      <c r="B340" s="25" t="s">
        <v>1093</v>
      </c>
      <c r="C340" s="25" t="s">
        <v>1094</v>
      </c>
      <c r="D340" s="25" t="s">
        <v>47</v>
      </c>
      <c r="E340" s="25" t="s">
        <v>47</v>
      </c>
      <c r="F340" s="37">
        <v>1027700502213</v>
      </c>
      <c r="G340" s="37">
        <v>7706217230</v>
      </c>
      <c r="H340" s="25" t="s">
        <v>87</v>
      </c>
      <c r="I340" s="35" t="s">
        <v>628</v>
      </c>
      <c r="J340" s="35" t="s">
        <v>47</v>
      </c>
      <c r="K340" s="35" t="s">
        <v>47</v>
      </c>
      <c r="L340" s="25" t="s">
        <v>47</v>
      </c>
      <c r="M340" s="36" t="s">
        <v>74</v>
      </c>
      <c r="N340" s="25" t="s">
        <v>50</v>
      </c>
      <c r="O340" s="25" t="s">
        <v>47</v>
      </c>
      <c r="P340" s="25" t="s">
        <v>51</v>
      </c>
      <c r="Q340" s="25" t="s">
        <v>147</v>
      </c>
      <c r="R340" s="25" t="s">
        <v>47</v>
      </c>
    </row>
    <row r="341" spans="1:18" ht="76.5">
      <c r="A341" s="31">
        <v>308</v>
      </c>
      <c r="B341" s="25" t="s">
        <v>1095</v>
      </c>
      <c r="C341" s="25" t="s">
        <v>1096</v>
      </c>
      <c r="D341" s="25" t="s">
        <v>47</v>
      </c>
      <c r="E341" s="25" t="s">
        <v>47</v>
      </c>
      <c r="F341" s="37">
        <v>1107746881637</v>
      </c>
      <c r="G341" s="37">
        <v>7709864420</v>
      </c>
      <c r="H341" s="25" t="s">
        <v>87</v>
      </c>
      <c r="I341" s="35" t="s">
        <v>1097</v>
      </c>
      <c r="J341" s="35" t="s">
        <v>47</v>
      </c>
      <c r="K341" s="35" t="s">
        <v>47</v>
      </c>
      <c r="L341" s="25" t="s">
        <v>47</v>
      </c>
      <c r="M341" s="36" t="s">
        <v>69</v>
      </c>
      <c r="N341" s="25" t="s">
        <v>50</v>
      </c>
      <c r="O341" s="25" t="s">
        <v>47</v>
      </c>
      <c r="P341" s="25" t="s">
        <v>51</v>
      </c>
      <c r="Q341" s="25" t="s">
        <v>147</v>
      </c>
      <c r="R341" s="25" t="s">
        <v>47</v>
      </c>
    </row>
    <row r="342" spans="1:18" ht="63.75">
      <c r="A342" s="31">
        <v>309</v>
      </c>
      <c r="B342" s="25" t="s">
        <v>1098</v>
      </c>
      <c r="C342" s="25" t="s">
        <v>1099</v>
      </c>
      <c r="D342" s="25" t="s">
        <v>47</v>
      </c>
      <c r="E342" s="25" t="s">
        <v>47</v>
      </c>
      <c r="F342" s="37">
        <v>1077764814324</v>
      </c>
      <c r="G342" s="37">
        <v>7724646338</v>
      </c>
      <c r="H342" s="25" t="s">
        <v>56</v>
      </c>
      <c r="I342" s="35" t="s">
        <v>1100</v>
      </c>
      <c r="J342" s="35" t="s">
        <v>47</v>
      </c>
      <c r="K342" s="35" t="s">
        <v>47</v>
      </c>
      <c r="L342" s="25" t="s">
        <v>47</v>
      </c>
      <c r="M342" s="36" t="s">
        <v>64</v>
      </c>
      <c r="N342" s="25" t="s">
        <v>50</v>
      </c>
      <c r="O342" s="25" t="s">
        <v>47</v>
      </c>
      <c r="P342" s="25" t="s">
        <v>51</v>
      </c>
      <c r="Q342" s="25"/>
      <c r="R342" s="25" t="s">
        <v>47</v>
      </c>
    </row>
    <row r="343" spans="1:18" ht="63.75">
      <c r="A343" s="31">
        <v>310</v>
      </c>
      <c r="B343" s="25" t="s">
        <v>1101</v>
      </c>
      <c r="C343" s="25" t="s">
        <v>1102</v>
      </c>
      <c r="D343" s="25" t="s">
        <v>47</v>
      </c>
      <c r="E343" s="25" t="s">
        <v>47</v>
      </c>
      <c r="F343" s="37">
        <v>1027700154987</v>
      </c>
      <c r="G343" s="37">
        <v>7722004511</v>
      </c>
      <c r="H343" s="25" t="s">
        <v>56</v>
      </c>
      <c r="I343" s="35" t="s">
        <v>857</v>
      </c>
      <c r="J343" s="35" t="s">
        <v>47</v>
      </c>
      <c r="K343" s="35" t="s">
        <v>47</v>
      </c>
      <c r="L343" s="25" t="s">
        <v>47</v>
      </c>
      <c r="M343" s="36" t="s">
        <v>64</v>
      </c>
      <c r="N343" s="25" t="s">
        <v>50</v>
      </c>
      <c r="O343" s="25" t="s">
        <v>47</v>
      </c>
      <c r="P343" s="25" t="s">
        <v>51</v>
      </c>
      <c r="Q343" s="25"/>
      <c r="R343" s="25" t="s">
        <v>47</v>
      </c>
    </row>
    <row r="344" spans="1:18" ht="63.75">
      <c r="A344" s="31">
        <v>311</v>
      </c>
      <c r="B344" s="25" t="s">
        <v>1103</v>
      </c>
      <c r="C344" s="25" t="s">
        <v>1104</v>
      </c>
      <c r="D344" s="25" t="s">
        <v>47</v>
      </c>
      <c r="E344" s="25" t="s">
        <v>47</v>
      </c>
      <c r="F344" s="37">
        <v>1027700037573</v>
      </c>
      <c r="G344" s="37">
        <v>7722146516</v>
      </c>
      <c r="H344" s="25" t="s">
        <v>56</v>
      </c>
      <c r="I344" s="35" t="s">
        <v>961</v>
      </c>
      <c r="J344" s="35" t="s">
        <v>47</v>
      </c>
      <c r="K344" s="35" t="s">
        <v>47</v>
      </c>
      <c r="L344" s="25" t="s">
        <v>47</v>
      </c>
      <c r="M344" s="36">
        <v>9</v>
      </c>
      <c r="N344" s="25" t="s">
        <v>50</v>
      </c>
      <c r="O344" s="25" t="s">
        <v>47</v>
      </c>
      <c r="P344" s="25" t="s">
        <v>51</v>
      </c>
      <c r="Q344" s="25" t="s">
        <v>526</v>
      </c>
      <c r="R344" s="25" t="s">
        <v>47</v>
      </c>
    </row>
    <row r="345" spans="1:18" ht="63.75">
      <c r="A345" s="31">
        <v>312</v>
      </c>
      <c r="B345" s="25" t="s">
        <v>1105</v>
      </c>
      <c r="C345" s="25" t="s">
        <v>1106</v>
      </c>
      <c r="D345" s="25" t="s">
        <v>47</v>
      </c>
      <c r="E345" s="25" t="s">
        <v>47</v>
      </c>
      <c r="F345" s="37">
        <v>1027739501393</v>
      </c>
      <c r="G345" s="37">
        <v>7711026055</v>
      </c>
      <c r="H345" s="25" t="s">
        <v>56</v>
      </c>
      <c r="I345" s="35" t="s">
        <v>1107</v>
      </c>
      <c r="J345" s="35" t="s">
        <v>47</v>
      </c>
      <c r="K345" s="35" t="s">
        <v>47</v>
      </c>
      <c r="L345" s="25" t="s">
        <v>47</v>
      </c>
      <c r="M345" s="36" t="s">
        <v>220</v>
      </c>
      <c r="N345" s="25" t="s">
        <v>50</v>
      </c>
      <c r="O345" s="25" t="s">
        <v>47</v>
      </c>
      <c r="P345" s="25" t="s">
        <v>51</v>
      </c>
      <c r="Q345" s="25"/>
      <c r="R345" s="25" t="s">
        <v>47</v>
      </c>
    </row>
    <row r="346" spans="1:18" ht="63.75">
      <c r="A346" s="31">
        <v>313</v>
      </c>
      <c r="B346" s="25" t="s">
        <v>1108</v>
      </c>
      <c r="C346" s="25" t="s">
        <v>1109</v>
      </c>
      <c r="D346" s="25" t="s">
        <v>47</v>
      </c>
      <c r="E346" s="25" t="s">
        <v>47</v>
      </c>
      <c r="F346" s="37">
        <v>1027700037056</v>
      </c>
      <c r="G346" s="37">
        <v>7705004600</v>
      </c>
      <c r="H346" s="25" t="s">
        <v>56</v>
      </c>
      <c r="I346" s="35" t="s">
        <v>961</v>
      </c>
      <c r="J346" s="35" t="s">
        <v>47</v>
      </c>
      <c r="K346" s="35" t="s">
        <v>47</v>
      </c>
      <c r="L346" s="25" t="s">
        <v>47</v>
      </c>
      <c r="M346" s="36" t="s">
        <v>58</v>
      </c>
      <c r="N346" s="25" t="s">
        <v>50</v>
      </c>
      <c r="O346" s="25" t="s">
        <v>47</v>
      </c>
      <c r="P346" s="25" t="s">
        <v>51</v>
      </c>
      <c r="Q346" s="25"/>
      <c r="R346" s="25" t="s">
        <v>47</v>
      </c>
    </row>
    <row r="347" spans="1:18" ht="63.75">
      <c r="A347" s="31">
        <v>314</v>
      </c>
      <c r="B347" s="25" t="s">
        <v>1110</v>
      </c>
      <c r="C347" s="25" t="s">
        <v>1111</v>
      </c>
      <c r="D347" s="25" t="s">
        <v>47</v>
      </c>
      <c r="E347" s="25" t="s">
        <v>47</v>
      </c>
      <c r="F347" s="37">
        <v>1027700393412</v>
      </c>
      <c r="G347" s="37">
        <v>7725008578</v>
      </c>
      <c r="H347" s="25" t="s">
        <v>56</v>
      </c>
      <c r="I347" s="35" t="s">
        <v>197</v>
      </c>
      <c r="J347" s="35" t="s">
        <v>47</v>
      </c>
      <c r="K347" s="35" t="s">
        <v>47</v>
      </c>
      <c r="L347" s="25" t="s">
        <v>47</v>
      </c>
      <c r="M347" s="36" t="s">
        <v>172</v>
      </c>
      <c r="N347" s="25" t="s">
        <v>50</v>
      </c>
      <c r="O347" s="25" t="s">
        <v>47</v>
      </c>
      <c r="P347" s="25" t="s">
        <v>51</v>
      </c>
      <c r="Q347" s="25"/>
      <c r="R347" s="25" t="s">
        <v>47</v>
      </c>
    </row>
    <row r="348" spans="1:18" ht="63.75">
      <c r="A348" s="31">
        <v>315</v>
      </c>
      <c r="B348" s="25" t="s">
        <v>1112</v>
      </c>
      <c r="C348" s="25" t="s">
        <v>1113</v>
      </c>
      <c r="D348" s="25" t="s">
        <v>47</v>
      </c>
      <c r="E348" s="25" t="s">
        <v>47</v>
      </c>
      <c r="F348" s="37">
        <v>1027700445167</v>
      </c>
      <c r="G348" s="37">
        <v>7717029790</v>
      </c>
      <c r="H348" s="25" t="s">
        <v>56</v>
      </c>
      <c r="I348" s="35" t="s">
        <v>73</v>
      </c>
      <c r="J348" s="35" t="s">
        <v>47</v>
      </c>
      <c r="K348" s="35" t="s">
        <v>47</v>
      </c>
      <c r="L348" s="25" t="s">
        <v>47</v>
      </c>
      <c r="M348" s="36" t="s">
        <v>172</v>
      </c>
      <c r="N348" s="25" t="s">
        <v>50</v>
      </c>
      <c r="O348" s="25" t="s">
        <v>47</v>
      </c>
      <c r="P348" s="25" t="s">
        <v>51</v>
      </c>
      <c r="Q348" s="25"/>
      <c r="R348" s="25" t="s">
        <v>47</v>
      </c>
    </row>
    <row r="349" spans="1:18" ht="63.75">
      <c r="A349" s="31">
        <v>316</v>
      </c>
      <c r="B349" s="25" t="s">
        <v>1114</v>
      </c>
      <c r="C349" s="25" t="s">
        <v>1115</v>
      </c>
      <c r="D349" s="25" t="s">
        <v>47</v>
      </c>
      <c r="E349" s="25" t="s">
        <v>47</v>
      </c>
      <c r="F349" s="37">
        <v>1027700135605</v>
      </c>
      <c r="G349" s="37">
        <v>7731069628</v>
      </c>
      <c r="H349" s="25" t="s">
        <v>56</v>
      </c>
      <c r="I349" s="35" t="s">
        <v>1116</v>
      </c>
      <c r="J349" s="35" t="s">
        <v>47</v>
      </c>
      <c r="K349" s="35" t="s">
        <v>47</v>
      </c>
      <c r="L349" s="25" t="s">
        <v>47</v>
      </c>
      <c r="M349" s="36" t="s">
        <v>172</v>
      </c>
      <c r="N349" s="25" t="s">
        <v>50</v>
      </c>
      <c r="O349" s="25" t="s">
        <v>47</v>
      </c>
      <c r="P349" s="25" t="s">
        <v>51</v>
      </c>
      <c r="Q349" s="25"/>
      <c r="R349" s="25" t="s">
        <v>47</v>
      </c>
    </row>
    <row r="350" spans="1:18" ht="63.75">
      <c r="A350" s="31">
        <v>317</v>
      </c>
      <c r="B350" s="25" t="s">
        <v>1117</v>
      </c>
      <c r="C350" s="25" t="s">
        <v>1118</v>
      </c>
      <c r="D350" s="25" t="s">
        <v>47</v>
      </c>
      <c r="E350" s="25" t="s">
        <v>47</v>
      </c>
      <c r="F350" s="37">
        <v>1025005119952</v>
      </c>
      <c r="G350" s="37">
        <v>5040007210</v>
      </c>
      <c r="H350" s="25" t="s">
        <v>56</v>
      </c>
      <c r="I350" s="35" t="s">
        <v>1119</v>
      </c>
      <c r="J350" s="35" t="s">
        <v>47</v>
      </c>
      <c r="K350" s="35" t="s">
        <v>47</v>
      </c>
      <c r="L350" s="25" t="s">
        <v>47</v>
      </c>
      <c r="M350" s="36" t="s">
        <v>78</v>
      </c>
      <c r="N350" s="25" t="s">
        <v>50</v>
      </c>
      <c r="O350" s="25" t="s">
        <v>47</v>
      </c>
      <c r="P350" s="25" t="s">
        <v>51</v>
      </c>
      <c r="Q350" s="25"/>
      <c r="R350" s="25" t="s">
        <v>47</v>
      </c>
    </row>
    <row r="351" spans="1:18" ht="63.75">
      <c r="A351" s="31">
        <v>318</v>
      </c>
      <c r="B351" s="25" t="s">
        <v>1120</v>
      </c>
      <c r="C351" s="25" t="s">
        <v>1121</v>
      </c>
      <c r="D351" s="25" t="s">
        <v>47</v>
      </c>
      <c r="E351" s="25" t="s">
        <v>47</v>
      </c>
      <c r="F351" s="37">
        <v>1025003079331</v>
      </c>
      <c r="G351" s="37">
        <v>5025001397</v>
      </c>
      <c r="H351" s="25" t="s">
        <v>56</v>
      </c>
      <c r="I351" s="35" t="s">
        <v>1122</v>
      </c>
      <c r="J351" s="35" t="s">
        <v>47</v>
      </c>
      <c r="K351" s="35" t="s">
        <v>47</v>
      </c>
      <c r="L351" s="25" t="s">
        <v>47</v>
      </c>
      <c r="M351" s="36">
        <v>5</v>
      </c>
      <c r="N351" s="25" t="s">
        <v>50</v>
      </c>
      <c r="O351" s="25" t="s">
        <v>47</v>
      </c>
      <c r="P351" s="25" t="s">
        <v>51</v>
      </c>
      <c r="Q351" s="25" t="s">
        <v>1123</v>
      </c>
      <c r="R351" s="25" t="s">
        <v>47</v>
      </c>
    </row>
    <row r="352" spans="1:18" ht="63.75">
      <c r="A352" s="31">
        <v>319</v>
      </c>
      <c r="B352" s="25" t="s">
        <v>1124</v>
      </c>
      <c r="C352" s="25" t="s">
        <v>1125</v>
      </c>
      <c r="D352" s="25" t="s">
        <v>47</v>
      </c>
      <c r="E352" s="25" t="s">
        <v>47</v>
      </c>
      <c r="F352" s="37">
        <v>1027700393368</v>
      </c>
      <c r="G352" s="37">
        <v>7716160054</v>
      </c>
      <c r="H352" s="25" t="s">
        <v>56</v>
      </c>
      <c r="I352" s="35" t="s">
        <v>197</v>
      </c>
      <c r="J352" s="35" t="s">
        <v>47</v>
      </c>
      <c r="K352" s="35" t="s">
        <v>47</v>
      </c>
      <c r="L352" s="25" t="s">
        <v>47</v>
      </c>
      <c r="M352" s="36" t="s">
        <v>94</v>
      </c>
      <c r="N352" s="25" t="s">
        <v>50</v>
      </c>
      <c r="O352" s="25" t="s">
        <v>47</v>
      </c>
      <c r="P352" s="25" t="s">
        <v>51</v>
      </c>
      <c r="Q352" s="25"/>
      <c r="R352" s="25" t="s">
        <v>47</v>
      </c>
    </row>
    <row r="353" spans="1:18" ht="38.25">
      <c r="A353" s="31">
        <v>320</v>
      </c>
      <c r="B353" s="25" t="s">
        <v>1126</v>
      </c>
      <c r="C353" s="25" t="s">
        <v>1127</v>
      </c>
      <c r="D353" s="25" t="s">
        <v>47</v>
      </c>
      <c r="E353" s="25" t="s">
        <v>47</v>
      </c>
      <c r="F353" s="37">
        <v>1127747172002</v>
      </c>
      <c r="G353" s="37">
        <v>7734690939</v>
      </c>
      <c r="H353" s="25" t="s">
        <v>1128</v>
      </c>
      <c r="I353" s="35" t="s">
        <v>1129</v>
      </c>
      <c r="J353" s="35" t="s">
        <v>47</v>
      </c>
      <c r="K353" s="35" t="s">
        <v>47</v>
      </c>
      <c r="L353" s="25" t="s">
        <v>47</v>
      </c>
      <c r="M353" s="36" t="s">
        <v>28</v>
      </c>
      <c r="N353" s="25" t="s">
        <v>50</v>
      </c>
      <c r="O353" s="25" t="s">
        <v>47</v>
      </c>
      <c r="P353" s="25" t="s">
        <v>51</v>
      </c>
      <c r="Q353" s="25" t="s">
        <v>1130</v>
      </c>
      <c r="R353" s="25" t="s">
        <v>47</v>
      </c>
    </row>
    <row r="354" spans="1:18" ht="25.5">
      <c r="A354" s="31">
        <v>321</v>
      </c>
      <c r="B354" s="25" t="s">
        <v>1131</v>
      </c>
      <c r="C354" s="25" t="s">
        <v>1132</v>
      </c>
      <c r="D354" s="25" t="s">
        <v>47</v>
      </c>
      <c r="E354" s="25" t="s">
        <v>47</v>
      </c>
      <c r="F354" s="37">
        <v>1127746643177</v>
      </c>
      <c r="G354" s="37">
        <v>7726703285</v>
      </c>
      <c r="H354" s="25" t="s">
        <v>1128</v>
      </c>
      <c r="I354" s="35" t="s">
        <v>1133</v>
      </c>
      <c r="J354" s="35" t="s">
        <v>47</v>
      </c>
      <c r="K354" s="35" t="s">
        <v>47</v>
      </c>
      <c r="L354" s="25" t="s">
        <v>47</v>
      </c>
      <c r="M354" s="36" t="s">
        <v>28</v>
      </c>
      <c r="N354" s="25" t="s">
        <v>50</v>
      </c>
      <c r="O354" s="25" t="s">
        <v>47</v>
      </c>
      <c r="P354" s="25" t="s">
        <v>51</v>
      </c>
      <c r="Q354" s="25"/>
      <c r="R354" s="25" t="s">
        <v>47</v>
      </c>
    </row>
    <row r="355" spans="1:18" ht="38.25">
      <c r="A355" s="31">
        <v>322</v>
      </c>
      <c r="B355" s="25" t="s">
        <v>1134</v>
      </c>
      <c r="C355" s="25" t="s">
        <v>1135</v>
      </c>
      <c r="D355" s="25" t="s">
        <v>47</v>
      </c>
      <c r="E355" s="25" t="s">
        <v>47</v>
      </c>
      <c r="F355" s="37">
        <v>1107746900470</v>
      </c>
      <c r="G355" s="37">
        <v>7701895507</v>
      </c>
      <c r="H355" s="25" t="s">
        <v>1128</v>
      </c>
      <c r="I355" s="35" t="s">
        <v>1136</v>
      </c>
      <c r="J355" s="35" t="s">
        <v>47</v>
      </c>
      <c r="K355" s="35" t="s">
        <v>47</v>
      </c>
      <c r="L355" s="25" t="s">
        <v>47</v>
      </c>
      <c r="M355" s="36" t="s">
        <v>28</v>
      </c>
      <c r="N355" s="25" t="s">
        <v>50</v>
      </c>
      <c r="O355" s="25" t="s">
        <v>47</v>
      </c>
      <c r="P355" s="25" t="s">
        <v>51</v>
      </c>
      <c r="Q355" s="25"/>
      <c r="R355" s="25" t="s">
        <v>47</v>
      </c>
    </row>
    <row r="356" spans="1:18" ht="38.25">
      <c r="A356" s="31">
        <v>323</v>
      </c>
      <c r="B356" s="25" t="s">
        <v>1137</v>
      </c>
      <c r="C356" s="25" t="s">
        <v>1138</v>
      </c>
      <c r="D356" s="25" t="s">
        <v>47</v>
      </c>
      <c r="E356" s="25" t="s">
        <v>47</v>
      </c>
      <c r="F356" s="37">
        <v>1037739117261</v>
      </c>
      <c r="G356" s="37">
        <v>7726053171</v>
      </c>
      <c r="H356" s="25" t="s">
        <v>1128</v>
      </c>
      <c r="I356" s="35" t="s">
        <v>679</v>
      </c>
      <c r="J356" s="35" t="s">
        <v>47</v>
      </c>
      <c r="K356" s="35" t="s">
        <v>47</v>
      </c>
      <c r="L356" s="25" t="s">
        <v>47</v>
      </c>
      <c r="M356" s="36" t="s">
        <v>27</v>
      </c>
      <c r="N356" s="25" t="s">
        <v>50</v>
      </c>
      <c r="O356" s="25" t="s">
        <v>47</v>
      </c>
      <c r="P356" s="25" t="s">
        <v>51</v>
      </c>
      <c r="Q356" s="25"/>
      <c r="R356" s="25" t="s">
        <v>47</v>
      </c>
    </row>
    <row r="357" spans="1:18" ht="25.5">
      <c r="A357" s="31">
        <v>324</v>
      </c>
      <c r="B357" s="25" t="s">
        <v>1139</v>
      </c>
      <c r="C357" s="25" t="s">
        <v>1140</v>
      </c>
      <c r="D357" s="25" t="s">
        <v>47</v>
      </c>
      <c r="E357" s="25" t="s">
        <v>47</v>
      </c>
      <c r="F357" s="37">
        <v>1087746009229</v>
      </c>
      <c r="G357" s="37">
        <v>7735536792</v>
      </c>
      <c r="H357" s="25" t="s">
        <v>1128</v>
      </c>
      <c r="I357" s="35" t="s">
        <v>1141</v>
      </c>
      <c r="J357" s="35" t="s">
        <v>47</v>
      </c>
      <c r="K357" s="35" t="s">
        <v>47</v>
      </c>
      <c r="L357" s="25" t="s">
        <v>47</v>
      </c>
      <c r="M357" s="36" t="s">
        <v>27</v>
      </c>
      <c r="N357" s="25" t="s">
        <v>50</v>
      </c>
      <c r="O357" s="25" t="s">
        <v>47</v>
      </c>
      <c r="P357" s="25" t="s">
        <v>51</v>
      </c>
      <c r="Q357" s="25"/>
      <c r="R357" s="25" t="s">
        <v>47</v>
      </c>
    </row>
    <row r="358" spans="1:18" ht="51">
      <c r="A358" s="31">
        <v>325</v>
      </c>
      <c r="B358" s="25" t="s">
        <v>1142</v>
      </c>
      <c r="C358" s="25" t="s">
        <v>1143</v>
      </c>
      <c r="D358" s="25" t="s">
        <v>47</v>
      </c>
      <c r="E358" s="25" t="s">
        <v>47</v>
      </c>
      <c r="F358" s="37">
        <v>1027739236194</v>
      </c>
      <c r="G358" s="37">
        <v>7725024820</v>
      </c>
      <c r="H358" s="25" t="s">
        <v>1128</v>
      </c>
      <c r="I358" s="35" t="s">
        <v>348</v>
      </c>
      <c r="J358" s="35" t="s">
        <v>47</v>
      </c>
      <c r="K358" s="35" t="s">
        <v>47</v>
      </c>
      <c r="L358" s="25" t="s">
        <v>47</v>
      </c>
      <c r="M358" s="36">
        <v>9</v>
      </c>
      <c r="N358" s="25" t="s">
        <v>50</v>
      </c>
      <c r="O358" s="25" t="s">
        <v>47</v>
      </c>
      <c r="P358" s="25" t="s">
        <v>51</v>
      </c>
      <c r="Q358" s="25" t="s">
        <v>147</v>
      </c>
      <c r="R358" s="25" t="s">
        <v>47</v>
      </c>
    </row>
    <row r="359" spans="1:18" ht="51">
      <c r="A359" s="31">
        <v>326</v>
      </c>
      <c r="B359" s="25" t="s">
        <v>1144</v>
      </c>
      <c r="C359" s="25" t="s">
        <v>1145</v>
      </c>
      <c r="D359" s="25" t="s">
        <v>47</v>
      </c>
      <c r="E359" s="25" t="s">
        <v>47</v>
      </c>
      <c r="F359" s="37">
        <v>1027700385008</v>
      </c>
      <c r="G359" s="37">
        <v>7708000882</v>
      </c>
      <c r="H359" s="25" t="s">
        <v>1128</v>
      </c>
      <c r="I359" s="35" t="s">
        <v>591</v>
      </c>
      <c r="J359" s="35" t="s">
        <v>47</v>
      </c>
      <c r="K359" s="35" t="s">
        <v>47</v>
      </c>
      <c r="L359" s="25" t="s">
        <v>47</v>
      </c>
      <c r="M359" s="36" t="s">
        <v>220</v>
      </c>
      <c r="N359" s="25" t="s">
        <v>50</v>
      </c>
      <c r="O359" s="25" t="s">
        <v>47</v>
      </c>
      <c r="P359" s="25" t="s">
        <v>51</v>
      </c>
      <c r="Q359" s="25"/>
      <c r="R359" s="25" t="s">
        <v>47</v>
      </c>
    </row>
    <row r="360" spans="1:18" ht="25.5">
      <c r="A360" s="31">
        <v>327</v>
      </c>
      <c r="B360" s="25" t="s">
        <v>1146</v>
      </c>
      <c r="C360" s="25" t="s">
        <v>1147</v>
      </c>
      <c r="D360" s="25" t="s">
        <v>47</v>
      </c>
      <c r="E360" s="25" t="s">
        <v>47</v>
      </c>
      <c r="F360" s="37">
        <v>1097746001803</v>
      </c>
      <c r="G360" s="37">
        <v>7722677115</v>
      </c>
      <c r="H360" s="25" t="s">
        <v>1128</v>
      </c>
      <c r="I360" s="35" t="s">
        <v>1148</v>
      </c>
      <c r="J360" s="35" t="s">
        <v>47</v>
      </c>
      <c r="K360" s="35" t="s">
        <v>47</v>
      </c>
      <c r="L360" s="25" t="s">
        <v>47</v>
      </c>
      <c r="M360" s="36" t="s">
        <v>220</v>
      </c>
      <c r="N360" s="25" t="s">
        <v>50</v>
      </c>
      <c r="O360" s="25" t="s">
        <v>47</v>
      </c>
      <c r="P360" s="25" t="s">
        <v>51</v>
      </c>
      <c r="Q360" s="25"/>
      <c r="R360" s="25" t="s">
        <v>47</v>
      </c>
    </row>
    <row r="361" spans="1:18" ht="25.5">
      <c r="A361" s="31">
        <v>328</v>
      </c>
      <c r="B361" s="25" t="s">
        <v>1149</v>
      </c>
      <c r="C361" s="25" t="s">
        <v>1150</v>
      </c>
      <c r="D361" s="25" t="s">
        <v>47</v>
      </c>
      <c r="E361" s="25" t="s">
        <v>47</v>
      </c>
      <c r="F361" s="37">
        <v>1097746427206</v>
      </c>
      <c r="G361" s="37">
        <v>7718770697</v>
      </c>
      <c r="H361" s="25" t="s">
        <v>1128</v>
      </c>
      <c r="I361" s="35" t="s">
        <v>1151</v>
      </c>
      <c r="J361" s="35" t="s">
        <v>47</v>
      </c>
      <c r="K361" s="35" t="s">
        <v>47</v>
      </c>
      <c r="L361" s="25" t="s">
        <v>47</v>
      </c>
      <c r="M361" s="36" t="s">
        <v>201</v>
      </c>
      <c r="N361" s="25" t="s">
        <v>50</v>
      </c>
      <c r="O361" s="25" t="s">
        <v>47</v>
      </c>
      <c r="P361" s="25" t="s">
        <v>51</v>
      </c>
      <c r="Q361" s="25"/>
      <c r="R361" s="25" t="s">
        <v>47</v>
      </c>
    </row>
    <row r="362" spans="1:18" ht="25.5">
      <c r="A362" s="31">
        <v>329</v>
      </c>
      <c r="B362" s="25" t="s">
        <v>1152</v>
      </c>
      <c r="C362" s="25" t="s">
        <v>1153</v>
      </c>
      <c r="D362" s="25" t="s">
        <v>47</v>
      </c>
      <c r="E362" s="25" t="s">
        <v>47</v>
      </c>
      <c r="F362" s="37">
        <v>1027739882081</v>
      </c>
      <c r="G362" s="37">
        <v>7701162740</v>
      </c>
      <c r="H362" s="25" t="s">
        <v>1128</v>
      </c>
      <c r="I362" s="35" t="s">
        <v>193</v>
      </c>
      <c r="J362" s="35" t="s">
        <v>47</v>
      </c>
      <c r="K362" s="35" t="s">
        <v>47</v>
      </c>
      <c r="L362" s="25" t="s">
        <v>47</v>
      </c>
      <c r="M362" s="36" t="s">
        <v>58</v>
      </c>
      <c r="N362" s="25" t="s">
        <v>50</v>
      </c>
      <c r="O362" s="25" t="s">
        <v>47</v>
      </c>
      <c r="P362" s="25" t="s">
        <v>51</v>
      </c>
      <c r="Q362" s="25"/>
      <c r="R362" s="25" t="s">
        <v>47</v>
      </c>
    </row>
    <row r="363" spans="1:18" ht="38.25">
      <c r="A363" s="31">
        <v>330</v>
      </c>
      <c r="B363" s="25" t="s">
        <v>1154</v>
      </c>
      <c r="C363" s="25" t="s">
        <v>1155</v>
      </c>
      <c r="D363" s="25" t="s">
        <v>47</v>
      </c>
      <c r="E363" s="25" t="s">
        <v>47</v>
      </c>
      <c r="F363" s="37">
        <v>1037739103566</v>
      </c>
      <c r="G363" s="37">
        <v>7714266785</v>
      </c>
      <c r="H363" s="25" t="s">
        <v>1128</v>
      </c>
      <c r="I363" s="35" t="s">
        <v>1156</v>
      </c>
      <c r="J363" s="35" t="s">
        <v>47</v>
      </c>
      <c r="K363" s="35" t="s">
        <v>47</v>
      </c>
      <c r="L363" s="25" t="s">
        <v>47</v>
      </c>
      <c r="M363" s="36" t="s">
        <v>58</v>
      </c>
      <c r="N363" s="25" t="s">
        <v>50</v>
      </c>
      <c r="O363" s="25" t="s">
        <v>47</v>
      </c>
      <c r="P363" s="25" t="s">
        <v>51</v>
      </c>
      <c r="Q363" s="25"/>
      <c r="R363" s="25" t="s">
        <v>47</v>
      </c>
    </row>
    <row r="364" spans="1:18" ht="25.5">
      <c r="A364" s="31">
        <v>331</v>
      </c>
      <c r="B364" s="25" t="s">
        <v>1157</v>
      </c>
      <c r="C364" s="25" t="s">
        <v>1158</v>
      </c>
      <c r="D364" s="25" t="s">
        <v>47</v>
      </c>
      <c r="E364" s="25" t="s">
        <v>47</v>
      </c>
      <c r="F364" s="37">
        <v>1027700500190</v>
      </c>
      <c r="G364" s="37">
        <v>7723006328</v>
      </c>
      <c r="H364" s="25" t="s">
        <v>1128</v>
      </c>
      <c r="I364" s="35" t="s">
        <v>555</v>
      </c>
      <c r="J364" s="35" t="s">
        <v>47</v>
      </c>
      <c r="K364" s="35" t="s">
        <v>47</v>
      </c>
      <c r="L364" s="25" t="s">
        <v>47</v>
      </c>
      <c r="M364" s="36" t="s">
        <v>58</v>
      </c>
      <c r="N364" s="25" t="s">
        <v>50</v>
      </c>
      <c r="O364" s="25" t="s">
        <v>47</v>
      </c>
      <c r="P364" s="25" t="s">
        <v>51</v>
      </c>
      <c r="Q364" s="25"/>
      <c r="R364" s="25" t="s">
        <v>47</v>
      </c>
    </row>
    <row r="365" spans="1:18" ht="38.25">
      <c r="A365" s="31">
        <v>332</v>
      </c>
      <c r="B365" s="25" t="s">
        <v>1159</v>
      </c>
      <c r="C365" s="25" t="s">
        <v>1160</v>
      </c>
      <c r="D365" s="25" t="s">
        <v>47</v>
      </c>
      <c r="E365" s="25" t="s">
        <v>47</v>
      </c>
      <c r="F365" s="37">
        <v>1027739348647</v>
      </c>
      <c r="G365" s="37">
        <v>7721010625</v>
      </c>
      <c r="H365" s="25" t="s">
        <v>1128</v>
      </c>
      <c r="I365" s="35" t="s">
        <v>1161</v>
      </c>
      <c r="J365" s="35" t="s">
        <v>47</v>
      </c>
      <c r="K365" s="35" t="s">
        <v>47</v>
      </c>
      <c r="L365" s="25" t="s">
        <v>47</v>
      </c>
      <c r="M365" s="36" t="s">
        <v>172</v>
      </c>
      <c r="N365" s="25" t="s">
        <v>50</v>
      </c>
      <c r="O365" s="25" t="s">
        <v>47</v>
      </c>
      <c r="P365" s="25" t="s">
        <v>51</v>
      </c>
      <c r="Q365" s="25"/>
      <c r="R365" s="25" t="s">
        <v>47</v>
      </c>
    </row>
    <row r="366" spans="1:18" ht="38.25">
      <c r="A366" s="31">
        <v>333</v>
      </c>
      <c r="B366" s="25" t="s">
        <v>1162</v>
      </c>
      <c r="C366" s="25" t="s">
        <v>1163</v>
      </c>
      <c r="D366" s="25" t="s">
        <v>47</v>
      </c>
      <c r="E366" s="25" t="s">
        <v>47</v>
      </c>
      <c r="F366" s="37">
        <v>1127747146449</v>
      </c>
      <c r="G366" s="37">
        <v>7743869795</v>
      </c>
      <c r="H366" s="25" t="s">
        <v>1128</v>
      </c>
      <c r="I366" s="35" t="s">
        <v>1164</v>
      </c>
      <c r="J366" s="35" t="s">
        <v>47</v>
      </c>
      <c r="K366" s="35" t="s">
        <v>47</v>
      </c>
      <c r="L366" s="25" t="s">
        <v>47</v>
      </c>
      <c r="M366" s="36" t="s">
        <v>172</v>
      </c>
      <c r="N366" s="25" t="s">
        <v>50</v>
      </c>
      <c r="O366" s="25" t="s">
        <v>47</v>
      </c>
      <c r="P366" s="25" t="s">
        <v>51</v>
      </c>
      <c r="Q366" s="25"/>
      <c r="R366" s="25" t="s">
        <v>47</v>
      </c>
    </row>
    <row r="367" spans="1:18" ht="25.5">
      <c r="A367" s="31">
        <v>334</v>
      </c>
      <c r="B367" s="25" t="s">
        <v>1165</v>
      </c>
      <c r="C367" s="25" t="s">
        <v>1166</v>
      </c>
      <c r="D367" s="25" t="s">
        <v>47</v>
      </c>
      <c r="E367" s="25" t="s">
        <v>47</v>
      </c>
      <c r="F367" s="37">
        <v>1027700400331</v>
      </c>
      <c r="G367" s="37">
        <v>7714002581</v>
      </c>
      <c r="H367" s="25" t="s">
        <v>1128</v>
      </c>
      <c r="I367" s="35" t="s">
        <v>1107</v>
      </c>
      <c r="J367" s="35" t="s">
        <v>47</v>
      </c>
      <c r="K367" s="35" t="s">
        <v>47</v>
      </c>
      <c r="L367" s="25" t="s">
        <v>47</v>
      </c>
      <c r="M367" s="36" t="s">
        <v>172</v>
      </c>
      <c r="N367" s="25" t="s">
        <v>50</v>
      </c>
      <c r="O367" s="25" t="s">
        <v>47</v>
      </c>
      <c r="P367" s="25" t="s">
        <v>51</v>
      </c>
      <c r="Q367" s="25"/>
      <c r="R367" s="25" t="s">
        <v>47</v>
      </c>
    </row>
    <row r="368" spans="1:18" ht="51">
      <c r="A368" s="31">
        <v>335</v>
      </c>
      <c r="B368" s="25" t="s">
        <v>1167</v>
      </c>
      <c r="C368" s="25" t="s">
        <v>1168</v>
      </c>
      <c r="D368" s="25" t="s">
        <v>47</v>
      </c>
      <c r="E368" s="25" t="s">
        <v>47</v>
      </c>
      <c r="F368" s="37">
        <v>1117847076214</v>
      </c>
      <c r="G368" s="37">
        <v>7802742962</v>
      </c>
      <c r="H368" s="25" t="s">
        <v>1128</v>
      </c>
      <c r="I368" s="35" t="s">
        <v>1169</v>
      </c>
      <c r="J368" s="35" t="s">
        <v>47</v>
      </c>
      <c r="K368" s="35" t="s">
        <v>47</v>
      </c>
      <c r="L368" s="25" t="s">
        <v>47</v>
      </c>
      <c r="M368" s="36" t="s">
        <v>78</v>
      </c>
      <c r="N368" s="25" t="s">
        <v>50</v>
      </c>
      <c r="O368" s="25" t="s">
        <v>47</v>
      </c>
      <c r="P368" s="25" t="s">
        <v>51</v>
      </c>
      <c r="Q368" s="25"/>
      <c r="R368" s="25" t="s">
        <v>47</v>
      </c>
    </row>
    <row r="369" spans="1:18" ht="25.5">
      <c r="A369" s="31">
        <v>336</v>
      </c>
      <c r="B369" s="25" t="s">
        <v>1170</v>
      </c>
      <c r="C369" s="25" t="s">
        <v>1171</v>
      </c>
      <c r="D369" s="25" t="s">
        <v>47</v>
      </c>
      <c r="E369" s="25" t="s">
        <v>47</v>
      </c>
      <c r="F369" s="37">
        <v>1027739160305</v>
      </c>
      <c r="G369" s="37">
        <v>7722015841</v>
      </c>
      <c r="H369" s="25" t="s">
        <v>1128</v>
      </c>
      <c r="I369" s="35" t="s">
        <v>733</v>
      </c>
      <c r="J369" s="35" t="s">
        <v>47</v>
      </c>
      <c r="K369" s="35" t="s">
        <v>47</v>
      </c>
      <c r="L369" s="25" t="s">
        <v>47</v>
      </c>
      <c r="M369" s="36" t="s">
        <v>78</v>
      </c>
      <c r="N369" s="25" t="s">
        <v>50</v>
      </c>
      <c r="O369" s="25" t="s">
        <v>47</v>
      </c>
      <c r="P369" s="25" t="s">
        <v>51</v>
      </c>
      <c r="Q369" s="25"/>
      <c r="R369" s="25" t="s">
        <v>47</v>
      </c>
    </row>
    <row r="370" spans="1:18" ht="25.5">
      <c r="A370" s="31">
        <v>337</v>
      </c>
      <c r="B370" s="25" t="s">
        <v>1172</v>
      </c>
      <c r="C370" s="25" t="s">
        <v>1173</v>
      </c>
      <c r="D370" s="25" t="s">
        <v>47</v>
      </c>
      <c r="E370" s="25" t="s">
        <v>47</v>
      </c>
      <c r="F370" s="37">
        <v>1027700261137</v>
      </c>
      <c r="G370" s="37">
        <v>7709267582</v>
      </c>
      <c r="H370" s="25" t="s">
        <v>1128</v>
      </c>
      <c r="I370" s="35" t="s">
        <v>519</v>
      </c>
      <c r="J370" s="35" t="s">
        <v>47</v>
      </c>
      <c r="K370" s="35" t="s">
        <v>47</v>
      </c>
      <c r="L370" s="25" t="s">
        <v>47</v>
      </c>
      <c r="M370" s="36" t="s">
        <v>122</v>
      </c>
      <c r="N370" s="25" t="s">
        <v>50</v>
      </c>
      <c r="O370" s="25" t="s">
        <v>47</v>
      </c>
      <c r="P370" s="25" t="s">
        <v>51</v>
      </c>
      <c r="Q370" s="25"/>
      <c r="R370" s="25" t="s">
        <v>47</v>
      </c>
    </row>
    <row r="371" spans="1:18" ht="25.5">
      <c r="A371" s="31">
        <v>338</v>
      </c>
      <c r="B371" s="25" t="s">
        <v>1174</v>
      </c>
      <c r="C371" s="25" t="s">
        <v>1175</v>
      </c>
      <c r="D371" s="25" t="s">
        <v>47</v>
      </c>
      <c r="E371" s="25" t="s">
        <v>47</v>
      </c>
      <c r="F371" s="37">
        <v>1057747413767</v>
      </c>
      <c r="G371" s="37">
        <v>7715568411</v>
      </c>
      <c r="H371" s="25" t="s">
        <v>1128</v>
      </c>
      <c r="I371" s="35" t="s">
        <v>1176</v>
      </c>
      <c r="J371" s="35" t="s">
        <v>47</v>
      </c>
      <c r="K371" s="35" t="s">
        <v>47</v>
      </c>
      <c r="L371" s="25" t="s">
        <v>47</v>
      </c>
      <c r="M371" s="36" t="s">
        <v>122</v>
      </c>
      <c r="N371" s="25" t="s">
        <v>50</v>
      </c>
      <c r="O371" s="25" t="s">
        <v>47</v>
      </c>
      <c r="P371" s="25" t="s">
        <v>51</v>
      </c>
      <c r="Q371" s="25"/>
      <c r="R371" s="25" t="s">
        <v>47</v>
      </c>
    </row>
    <row r="372" spans="1:18" ht="38.25">
      <c r="A372" s="31">
        <v>339</v>
      </c>
      <c r="B372" s="25" t="s">
        <v>1177</v>
      </c>
      <c r="C372" s="25" t="s">
        <v>1178</v>
      </c>
      <c r="D372" s="25" t="s">
        <v>47</v>
      </c>
      <c r="E372" s="25" t="s">
        <v>47</v>
      </c>
      <c r="F372" s="37">
        <v>1037739168378</v>
      </c>
      <c r="G372" s="37">
        <v>7733128558</v>
      </c>
      <c r="H372" s="25" t="s">
        <v>1128</v>
      </c>
      <c r="I372" s="35" t="s">
        <v>1179</v>
      </c>
      <c r="J372" s="35" t="s">
        <v>47</v>
      </c>
      <c r="K372" s="35" t="s">
        <v>47</v>
      </c>
      <c r="L372" s="25" t="s">
        <v>47</v>
      </c>
      <c r="M372" s="36" t="s">
        <v>74</v>
      </c>
      <c r="N372" s="25" t="s">
        <v>50</v>
      </c>
      <c r="O372" s="25" t="s">
        <v>47</v>
      </c>
      <c r="P372" s="25" t="s">
        <v>51</v>
      </c>
      <c r="Q372" s="25"/>
      <c r="R372" s="25" t="s">
        <v>47</v>
      </c>
    </row>
    <row r="373" spans="1:18" ht="38.25">
      <c r="A373" s="31">
        <v>340</v>
      </c>
      <c r="B373" s="25" t="s">
        <v>1180</v>
      </c>
      <c r="C373" s="25" t="s">
        <v>1181</v>
      </c>
      <c r="D373" s="25" t="s">
        <v>47</v>
      </c>
      <c r="E373" s="25" t="s">
        <v>47</v>
      </c>
      <c r="F373" s="37">
        <v>1027700113143</v>
      </c>
      <c r="G373" s="37">
        <v>7720041959</v>
      </c>
      <c r="H373" s="25" t="s">
        <v>1128</v>
      </c>
      <c r="I373" s="35" t="s">
        <v>423</v>
      </c>
      <c r="J373" s="35" t="s">
        <v>47</v>
      </c>
      <c r="K373" s="35" t="s">
        <v>47</v>
      </c>
      <c r="L373" s="25" t="s">
        <v>47</v>
      </c>
      <c r="M373" s="36" t="s">
        <v>74</v>
      </c>
      <c r="N373" s="25" t="s">
        <v>50</v>
      </c>
      <c r="O373" s="25" t="s">
        <v>47</v>
      </c>
      <c r="P373" s="25" t="s">
        <v>51</v>
      </c>
      <c r="Q373" s="25"/>
      <c r="R373" s="25" t="s">
        <v>47</v>
      </c>
    </row>
    <row r="374" spans="1:18" ht="38.25">
      <c r="A374" s="31">
        <v>341</v>
      </c>
      <c r="B374" s="25" t="s">
        <v>1182</v>
      </c>
      <c r="C374" s="25" t="s">
        <v>1183</v>
      </c>
      <c r="D374" s="25" t="s">
        <v>47</v>
      </c>
      <c r="E374" s="25" t="s">
        <v>47</v>
      </c>
      <c r="F374" s="37">
        <v>1037739752500</v>
      </c>
      <c r="G374" s="37">
        <v>7705003010</v>
      </c>
      <c r="H374" s="25" t="s">
        <v>1128</v>
      </c>
      <c r="I374" s="35" t="s">
        <v>1184</v>
      </c>
      <c r="J374" s="35" t="s">
        <v>47</v>
      </c>
      <c r="K374" s="35" t="s">
        <v>47</v>
      </c>
      <c r="L374" s="25" t="s">
        <v>47</v>
      </c>
      <c r="M374" s="36" t="s">
        <v>74</v>
      </c>
      <c r="N374" s="25" t="s">
        <v>50</v>
      </c>
      <c r="O374" s="25" t="s">
        <v>47</v>
      </c>
      <c r="P374" s="25" t="s">
        <v>51</v>
      </c>
      <c r="Q374" s="25"/>
      <c r="R374" s="25" t="s">
        <v>47</v>
      </c>
    </row>
    <row r="375" spans="1:18" ht="51">
      <c r="A375" s="31">
        <v>342</v>
      </c>
      <c r="B375" s="38" t="s">
        <v>1185</v>
      </c>
      <c r="C375" s="38" t="s">
        <v>1186</v>
      </c>
      <c r="D375" s="39" t="s">
        <v>47</v>
      </c>
      <c r="E375" s="39" t="s">
        <v>1187</v>
      </c>
      <c r="F375" s="40">
        <v>1097746003410</v>
      </c>
      <c r="G375" s="40">
        <v>7730605160</v>
      </c>
      <c r="H375" s="38" t="s">
        <v>1188</v>
      </c>
      <c r="I375" s="38" t="s">
        <v>1189</v>
      </c>
      <c r="J375" s="38" t="s">
        <v>1190</v>
      </c>
      <c r="K375" s="38" t="s">
        <v>47</v>
      </c>
      <c r="L375" s="38" t="s">
        <v>47</v>
      </c>
      <c r="M375" s="41" t="s">
        <v>64</v>
      </c>
      <c r="N375" s="41" t="s">
        <v>50</v>
      </c>
      <c r="O375" s="38" t="s">
        <v>47</v>
      </c>
      <c r="P375" s="42" t="s">
        <v>51</v>
      </c>
      <c r="Q375" s="38"/>
      <c r="R375" s="43" t="s">
        <v>47</v>
      </c>
    </row>
    <row r="376" spans="1:18" ht="409.5">
      <c r="A376" s="31">
        <v>343</v>
      </c>
      <c r="B376" s="25" t="s">
        <v>1191</v>
      </c>
      <c r="C376" s="25" t="s">
        <v>1192</v>
      </c>
      <c r="D376" s="25" t="s">
        <v>47</v>
      </c>
      <c r="E376" s="25" t="s">
        <v>1193</v>
      </c>
      <c r="F376" s="37">
        <v>1097746150292</v>
      </c>
      <c r="G376" s="37">
        <v>7709827266</v>
      </c>
      <c r="H376" s="25" t="s">
        <v>1194</v>
      </c>
      <c r="I376" s="35" t="s">
        <v>1195</v>
      </c>
      <c r="J376" s="35" t="s">
        <v>1196</v>
      </c>
      <c r="K376" s="35" t="s">
        <v>47</v>
      </c>
      <c r="L376" s="25" t="s">
        <v>1197</v>
      </c>
      <c r="M376" s="36" t="s">
        <v>201</v>
      </c>
      <c r="N376" s="25" t="s">
        <v>50</v>
      </c>
      <c r="O376" s="25" t="s">
        <v>47</v>
      </c>
      <c r="P376" s="25" t="s">
        <v>51</v>
      </c>
      <c r="Q376" s="25"/>
      <c r="R376" s="25" t="s">
        <v>47</v>
      </c>
    </row>
    <row r="377" spans="1:18" ht="51">
      <c r="A377" s="31">
        <v>344</v>
      </c>
      <c r="B377" s="25" t="s">
        <v>1198</v>
      </c>
      <c r="C377" s="25" t="s">
        <v>1199</v>
      </c>
      <c r="D377" s="25" t="s">
        <v>47</v>
      </c>
      <c r="E377" s="25" t="s">
        <v>47</v>
      </c>
      <c r="F377" s="37">
        <v>1027700054777</v>
      </c>
      <c r="G377" s="37">
        <v>7720066255</v>
      </c>
      <c r="H377" s="25" t="s">
        <v>1200</v>
      </c>
      <c r="I377" s="35" t="s">
        <v>1201</v>
      </c>
      <c r="J377" s="35" t="s">
        <v>1202</v>
      </c>
      <c r="K377" s="35" t="s">
        <v>1201</v>
      </c>
      <c r="L377" s="25" t="s">
        <v>47</v>
      </c>
      <c r="M377" s="36" t="s">
        <v>220</v>
      </c>
      <c r="N377" s="25" t="s">
        <v>50</v>
      </c>
      <c r="O377" s="25" t="s">
        <v>47</v>
      </c>
      <c r="P377" s="25" t="s">
        <v>51</v>
      </c>
      <c r="Q377" s="25"/>
      <c r="R377" s="25" t="s">
        <v>47</v>
      </c>
    </row>
  </sheetData>
  <mergeCells count="32">
    <mergeCell ref="R17:R32"/>
    <mergeCell ref="C22:C32"/>
    <mergeCell ref="I22:I32"/>
    <mergeCell ref="D4:L4"/>
    <mergeCell ref="M9:Q9"/>
    <mergeCell ref="M10:Q10"/>
    <mergeCell ref="M17:M32"/>
    <mergeCell ref="N17:O21"/>
    <mergeCell ref="P17:P32"/>
    <mergeCell ref="M7:Q7"/>
    <mergeCell ref="D8:K8"/>
    <mergeCell ref="K22:K32"/>
    <mergeCell ref="L22:L32"/>
    <mergeCell ref="O22:O32"/>
    <mergeCell ref="N22:N32"/>
    <mergeCell ref="A17:A32"/>
    <mergeCell ref="B17:B32"/>
    <mergeCell ref="C17:E21"/>
    <mergeCell ref="F17:F32"/>
    <mergeCell ref="G17:G32"/>
    <mergeCell ref="D3:Q3"/>
    <mergeCell ref="H17:H32"/>
    <mergeCell ref="I17:L21"/>
    <mergeCell ref="J22:J32"/>
    <mergeCell ref="Q17:Q32"/>
    <mergeCell ref="D22:D32"/>
    <mergeCell ref="E22:E32"/>
    <mergeCell ref="M8:Q8"/>
    <mergeCell ref="D11:K11"/>
    <mergeCell ref="M11:Q11"/>
    <mergeCell ref="B13:Q13"/>
    <mergeCell ref="C14:K14"/>
  </mergeCells>
  <conditionalFormatting sqref="G34:G377">
    <cfRule type="duplicateValues" dxfId="4" priority="1"/>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3:R68"/>
  <sheetViews>
    <sheetView zoomScale="70" zoomScaleNormal="70" workbookViewId="0">
      <selection activeCell="A7" sqref="A7:XFD11"/>
    </sheetView>
  </sheetViews>
  <sheetFormatPr defaultRowHeight="12.75"/>
  <cols>
    <col min="1" max="1" width="9.140625" style="1"/>
    <col min="2" max="2" width="38.42578125" style="2" customWidth="1"/>
    <col min="3" max="3" width="24.42578125" style="2" customWidth="1"/>
    <col min="4" max="4" width="16.5703125" style="2" customWidth="1"/>
    <col min="5" max="5" width="24.140625" style="2" customWidth="1"/>
    <col min="6" max="6" width="14.5703125" style="4" customWidth="1"/>
    <col min="7" max="7" width="13.28515625" style="4" customWidth="1"/>
    <col min="8" max="8" width="44.140625" style="2" customWidth="1"/>
    <col min="9" max="9" width="14.7109375" style="3" customWidth="1"/>
    <col min="10" max="10" width="10.5703125" style="3" customWidth="1"/>
    <col min="11" max="11" width="9.140625" style="3"/>
    <col min="12" max="12" width="9.140625" style="1"/>
    <col min="13" max="13" width="9.140625" style="3"/>
    <col min="14" max="15" width="9.140625" style="1"/>
    <col min="16" max="16" width="12.28515625" style="1" customWidth="1"/>
    <col min="17" max="17" width="32.7109375" style="2" customWidth="1"/>
    <col min="18" max="18" width="19.7109375" style="1" customWidth="1"/>
    <col min="19" max="256" width="9.140625" style="1"/>
    <col min="257" max="257" width="38.42578125" style="1" customWidth="1"/>
    <col min="258" max="258" width="24.42578125" style="1" customWidth="1"/>
    <col min="259" max="259" width="9.28515625" style="1" customWidth="1"/>
    <col min="260" max="261" width="24.140625" style="1" customWidth="1"/>
    <col min="262" max="262" width="14.5703125" style="1" customWidth="1"/>
    <col min="263" max="263" width="13.28515625" style="1" customWidth="1"/>
    <col min="264" max="264" width="44.140625" style="1" customWidth="1"/>
    <col min="265" max="265" width="11.42578125" style="1" customWidth="1"/>
    <col min="266" max="271" width="9.140625" style="1"/>
    <col min="272" max="272" width="12.28515625" style="1" customWidth="1"/>
    <col min="273" max="273" width="32.7109375" style="1" customWidth="1"/>
    <col min="274" max="274" width="19.7109375" style="1" customWidth="1"/>
    <col min="275" max="512" width="9.140625" style="1"/>
    <col min="513" max="513" width="38.42578125" style="1" customWidth="1"/>
    <col min="514" max="514" width="24.42578125" style="1" customWidth="1"/>
    <col min="515" max="515" width="9.28515625" style="1" customWidth="1"/>
    <col min="516" max="517" width="24.140625" style="1" customWidth="1"/>
    <col min="518" max="518" width="14.5703125" style="1" customWidth="1"/>
    <col min="519" max="519" width="13.28515625" style="1" customWidth="1"/>
    <col min="520" max="520" width="44.140625" style="1" customWidth="1"/>
    <col min="521" max="521" width="11.42578125" style="1" customWidth="1"/>
    <col min="522" max="527" width="9.140625" style="1"/>
    <col min="528" max="528" width="12.28515625" style="1" customWidth="1"/>
    <col min="529" max="529" width="32.7109375" style="1" customWidth="1"/>
    <col min="530" max="530" width="19.7109375" style="1" customWidth="1"/>
    <col min="531" max="768" width="9.140625" style="1"/>
    <col min="769" max="769" width="38.42578125" style="1" customWidth="1"/>
    <col min="770" max="770" width="24.42578125" style="1" customWidth="1"/>
    <col min="771" max="771" width="9.28515625" style="1" customWidth="1"/>
    <col min="772" max="773" width="24.140625" style="1" customWidth="1"/>
    <col min="774" max="774" width="14.5703125" style="1" customWidth="1"/>
    <col min="775" max="775" width="13.28515625" style="1" customWidth="1"/>
    <col min="776" max="776" width="44.140625" style="1" customWidth="1"/>
    <col min="777" max="777" width="11.42578125" style="1" customWidth="1"/>
    <col min="778" max="783" width="9.140625" style="1"/>
    <col min="784" max="784" width="12.28515625" style="1" customWidth="1"/>
    <col min="785" max="785" width="32.7109375" style="1" customWidth="1"/>
    <col min="786" max="786" width="19.7109375" style="1" customWidth="1"/>
    <col min="787" max="1024" width="9.140625" style="1"/>
    <col min="1025" max="1025" width="38.42578125" style="1" customWidth="1"/>
    <col min="1026" max="1026" width="24.42578125" style="1" customWidth="1"/>
    <col min="1027" max="1027" width="9.28515625" style="1" customWidth="1"/>
    <col min="1028" max="1029" width="24.140625" style="1" customWidth="1"/>
    <col min="1030" max="1030" width="14.5703125" style="1" customWidth="1"/>
    <col min="1031" max="1031" width="13.28515625" style="1" customWidth="1"/>
    <col min="1032" max="1032" width="44.140625" style="1" customWidth="1"/>
    <col min="1033" max="1033" width="11.42578125" style="1" customWidth="1"/>
    <col min="1034" max="1039" width="9.140625" style="1"/>
    <col min="1040" max="1040" width="12.28515625" style="1" customWidth="1"/>
    <col min="1041" max="1041" width="32.7109375" style="1" customWidth="1"/>
    <col min="1042" max="1042" width="19.7109375" style="1" customWidth="1"/>
    <col min="1043" max="1280" width="9.140625" style="1"/>
    <col min="1281" max="1281" width="38.42578125" style="1" customWidth="1"/>
    <col min="1282" max="1282" width="24.42578125" style="1" customWidth="1"/>
    <col min="1283" max="1283" width="9.28515625" style="1" customWidth="1"/>
    <col min="1284" max="1285" width="24.140625" style="1" customWidth="1"/>
    <col min="1286" max="1286" width="14.5703125" style="1" customWidth="1"/>
    <col min="1287" max="1287" width="13.28515625" style="1" customWidth="1"/>
    <col min="1288" max="1288" width="44.140625" style="1" customWidth="1"/>
    <col min="1289" max="1289" width="11.42578125" style="1" customWidth="1"/>
    <col min="1290" max="1295" width="9.140625" style="1"/>
    <col min="1296" max="1296" width="12.28515625" style="1" customWidth="1"/>
    <col min="1297" max="1297" width="32.7109375" style="1" customWidth="1"/>
    <col min="1298" max="1298" width="19.7109375" style="1" customWidth="1"/>
    <col min="1299" max="1536" width="9.140625" style="1"/>
    <col min="1537" max="1537" width="38.42578125" style="1" customWidth="1"/>
    <col min="1538" max="1538" width="24.42578125" style="1" customWidth="1"/>
    <col min="1539" max="1539" width="9.28515625" style="1" customWidth="1"/>
    <col min="1540" max="1541" width="24.140625" style="1" customWidth="1"/>
    <col min="1542" max="1542" width="14.5703125" style="1" customWidth="1"/>
    <col min="1543" max="1543" width="13.28515625" style="1" customWidth="1"/>
    <col min="1544" max="1544" width="44.140625" style="1" customWidth="1"/>
    <col min="1545" max="1545" width="11.42578125" style="1" customWidth="1"/>
    <col min="1546" max="1551" width="9.140625" style="1"/>
    <col min="1552" max="1552" width="12.28515625" style="1" customWidth="1"/>
    <col min="1553" max="1553" width="32.7109375" style="1" customWidth="1"/>
    <col min="1554" max="1554" width="19.7109375" style="1" customWidth="1"/>
    <col min="1555" max="1792" width="9.140625" style="1"/>
    <col min="1793" max="1793" width="38.42578125" style="1" customWidth="1"/>
    <col min="1794" max="1794" width="24.42578125" style="1" customWidth="1"/>
    <col min="1795" max="1795" width="9.28515625" style="1" customWidth="1"/>
    <col min="1796" max="1797" width="24.140625" style="1" customWidth="1"/>
    <col min="1798" max="1798" width="14.5703125" style="1" customWidth="1"/>
    <col min="1799" max="1799" width="13.28515625" style="1" customWidth="1"/>
    <col min="1800" max="1800" width="44.140625" style="1" customWidth="1"/>
    <col min="1801" max="1801" width="11.42578125" style="1" customWidth="1"/>
    <col min="1802" max="1807" width="9.140625" style="1"/>
    <col min="1808" max="1808" width="12.28515625" style="1" customWidth="1"/>
    <col min="1809" max="1809" width="32.7109375" style="1" customWidth="1"/>
    <col min="1810" max="1810" width="19.7109375" style="1" customWidth="1"/>
    <col min="1811" max="2048" width="9.140625" style="1"/>
    <col min="2049" max="2049" width="38.42578125" style="1" customWidth="1"/>
    <col min="2050" max="2050" width="24.42578125" style="1" customWidth="1"/>
    <col min="2051" max="2051" width="9.28515625" style="1" customWidth="1"/>
    <col min="2052" max="2053" width="24.140625" style="1" customWidth="1"/>
    <col min="2054" max="2054" width="14.5703125" style="1" customWidth="1"/>
    <col min="2055" max="2055" width="13.28515625" style="1" customWidth="1"/>
    <col min="2056" max="2056" width="44.140625" style="1" customWidth="1"/>
    <col min="2057" max="2057" width="11.42578125" style="1" customWidth="1"/>
    <col min="2058" max="2063" width="9.140625" style="1"/>
    <col min="2064" max="2064" width="12.28515625" style="1" customWidth="1"/>
    <col min="2065" max="2065" width="32.7109375" style="1" customWidth="1"/>
    <col min="2066" max="2066" width="19.7109375" style="1" customWidth="1"/>
    <col min="2067" max="2304" width="9.140625" style="1"/>
    <col min="2305" max="2305" width="38.42578125" style="1" customWidth="1"/>
    <col min="2306" max="2306" width="24.42578125" style="1" customWidth="1"/>
    <col min="2307" max="2307" width="9.28515625" style="1" customWidth="1"/>
    <col min="2308" max="2309" width="24.140625" style="1" customWidth="1"/>
    <col min="2310" max="2310" width="14.5703125" style="1" customWidth="1"/>
    <col min="2311" max="2311" width="13.28515625" style="1" customWidth="1"/>
    <col min="2312" max="2312" width="44.140625" style="1" customWidth="1"/>
    <col min="2313" max="2313" width="11.42578125" style="1" customWidth="1"/>
    <col min="2314" max="2319" width="9.140625" style="1"/>
    <col min="2320" max="2320" width="12.28515625" style="1" customWidth="1"/>
    <col min="2321" max="2321" width="32.7109375" style="1" customWidth="1"/>
    <col min="2322" max="2322" width="19.7109375" style="1" customWidth="1"/>
    <col min="2323" max="2560" width="9.140625" style="1"/>
    <col min="2561" max="2561" width="38.42578125" style="1" customWidth="1"/>
    <col min="2562" max="2562" width="24.42578125" style="1" customWidth="1"/>
    <col min="2563" max="2563" width="9.28515625" style="1" customWidth="1"/>
    <col min="2564" max="2565" width="24.140625" style="1" customWidth="1"/>
    <col min="2566" max="2566" width="14.5703125" style="1" customWidth="1"/>
    <col min="2567" max="2567" width="13.28515625" style="1" customWidth="1"/>
    <col min="2568" max="2568" width="44.140625" style="1" customWidth="1"/>
    <col min="2569" max="2569" width="11.42578125" style="1" customWidth="1"/>
    <col min="2570" max="2575" width="9.140625" style="1"/>
    <col min="2576" max="2576" width="12.28515625" style="1" customWidth="1"/>
    <col min="2577" max="2577" width="32.7109375" style="1" customWidth="1"/>
    <col min="2578" max="2578" width="19.7109375" style="1" customWidth="1"/>
    <col min="2579" max="2816" width="9.140625" style="1"/>
    <col min="2817" max="2817" width="38.42578125" style="1" customWidth="1"/>
    <col min="2818" max="2818" width="24.42578125" style="1" customWidth="1"/>
    <col min="2819" max="2819" width="9.28515625" style="1" customWidth="1"/>
    <col min="2820" max="2821" width="24.140625" style="1" customWidth="1"/>
    <col min="2822" max="2822" width="14.5703125" style="1" customWidth="1"/>
    <col min="2823" max="2823" width="13.28515625" style="1" customWidth="1"/>
    <col min="2824" max="2824" width="44.140625" style="1" customWidth="1"/>
    <col min="2825" max="2825" width="11.42578125" style="1" customWidth="1"/>
    <col min="2826" max="2831" width="9.140625" style="1"/>
    <col min="2832" max="2832" width="12.28515625" style="1" customWidth="1"/>
    <col min="2833" max="2833" width="32.7109375" style="1" customWidth="1"/>
    <col min="2834" max="2834" width="19.7109375" style="1" customWidth="1"/>
    <col min="2835" max="3072" width="9.140625" style="1"/>
    <col min="3073" max="3073" width="38.42578125" style="1" customWidth="1"/>
    <col min="3074" max="3074" width="24.42578125" style="1" customWidth="1"/>
    <col min="3075" max="3075" width="9.28515625" style="1" customWidth="1"/>
    <col min="3076" max="3077" width="24.140625" style="1" customWidth="1"/>
    <col min="3078" max="3078" width="14.5703125" style="1" customWidth="1"/>
    <col min="3079" max="3079" width="13.28515625" style="1" customWidth="1"/>
    <col min="3080" max="3080" width="44.140625" style="1" customWidth="1"/>
    <col min="3081" max="3081" width="11.42578125" style="1" customWidth="1"/>
    <col min="3082" max="3087" width="9.140625" style="1"/>
    <col min="3088" max="3088" width="12.28515625" style="1" customWidth="1"/>
    <col min="3089" max="3089" width="32.7109375" style="1" customWidth="1"/>
    <col min="3090" max="3090" width="19.7109375" style="1" customWidth="1"/>
    <col min="3091" max="3328" width="9.140625" style="1"/>
    <col min="3329" max="3329" width="38.42578125" style="1" customWidth="1"/>
    <col min="3330" max="3330" width="24.42578125" style="1" customWidth="1"/>
    <col min="3331" max="3331" width="9.28515625" style="1" customWidth="1"/>
    <col min="3332" max="3333" width="24.140625" style="1" customWidth="1"/>
    <col min="3334" max="3334" width="14.5703125" style="1" customWidth="1"/>
    <col min="3335" max="3335" width="13.28515625" style="1" customWidth="1"/>
    <col min="3336" max="3336" width="44.140625" style="1" customWidth="1"/>
    <col min="3337" max="3337" width="11.42578125" style="1" customWidth="1"/>
    <col min="3338" max="3343" width="9.140625" style="1"/>
    <col min="3344" max="3344" width="12.28515625" style="1" customWidth="1"/>
    <col min="3345" max="3345" width="32.7109375" style="1" customWidth="1"/>
    <col min="3346" max="3346" width="19.7109375" style="1" customWidth="1"/>
    <col min="3347" max="3584" width="9.140625" style="1"/>
    <col min="3585" max="3585" width="38.42578125" style="1" customWidth="1"/>
    <col min="3586" max="3586" width="24.42578125" style="1" customWidth="1"/>
    <col min="3587" max="3587" width="9.28515625" style="1" customWidth="1"/>
    <col min="3588" max="3589" width="24.140625" style="1" customWidth="1"/>
    <col min="3590" max="3590" width="14.5703125" style="1" customWidth="1"/>
    <col min="3591" max="3591" width="13.28515625" style="1" customWidth="1"/>
    <col min="3592" max="3592" width="44.140625" style="1" customWidth="1"/>
    <col min="3593" max="3593" width="11.42578125" style="1" customWidth="1"/>
    <col min="3594" max="3599" width="9.140625" style="1"/>
    <col min="3600" max="3600" width="12.28515625" style="1" customWidth="1"/>
    <col min="3601" max="3601" width="32.7109375" style="1" customWidth="1"/>
    <col min="3602" max="3602" width="19.7109375" style="1" customWidth="1"/>
    <col min="3603" max="3840" width="9.140625" style="1"/>
    <col min="3841" max="3841" width="38.42578125" style="1" customWidth="1"/>
    <col min="3842" max="3842" width="24.42578125" style="1" customWidth="1"/>
    <col min="3843" max="3843" width="9.28515625" style="1" customWidth="1"/>
    <col min="3844" max="3845" width="24.140625" style="1" customWidth="1"/>
    <col min="3846" max="3846" width="14.5703125" style="1" customWidth="1"/>
    <col min="3847" max="3847" width="13.28515625" style="1" customWidth="1"/>
    <col min="3848" max="3848" width="44.140625" style="1" customWidth="1"/>
    <col min="3849" max="3849" width="11.42578125" style="1" customWidth="1"/>
    <col min="3850" max="3855" width="9.140625" style="1"/>
    <col min="3856" max="3856" width="12.28515625" style="1" customWidth="1"/>
    <col min="3857" max="3857" width="32.7109375" style="1" customWidth="1"/>
    <col min="3858" max="3858" width="19.7109375" style="1" customWidth="1"/>
    <col min="3859" max="4096" width="9.140625" style="1"/>
    <col min="4097" max="4097" width="38.42578125" style="1" customWidth="1"/>
    <col min="4098" max="4098" width="24.42578125" style="1" customWidth="1"/>
    <col min="4099" max="4099" width="9.28515625" style="1" customWidth="1"/>
    <col min="4100" max="4101" width="24.140625" style="1" customWidth="1"/>
    <col min="4102" max="4102" width="14.5703125" style="1" customWidth="1"/>
    <col min="4103" max="4103" width="13.28515625" style="1" customWidth="1"/>
    <col min="4104" max="4104" width="44.140625" style="1" customWidth="1"/>
    <col min="4105" max="4105" width="11.42578125" style="1" customWidth="1"/>
    <col min="4106" max="4111" width="9.140625" style="1"/>
    <col min="4112" max="4112" width="12.28515625" style="1" customWidth="1"/>
    <col min="4113" max="4113" width="32.7109375" style="1" customWidth="1"/>
    <col min="4114" max="4114" width="19.7109375" style="1" customWidth="1"/>
    <col min="4115" max="4352" width="9.140625" style="1"/>
    <col min="4353" max="4353" width="38.42578125" style="1" customWidth="1"/>
    <col min="4354" max="4354" width="24.42578125" style="1" customWidth="1"/>
    <col min="4355" max="4355" width="9.28515625" style="1" customWidth="1"/>
    <col min="4356" max="4357" width="24.140625" style="1" customWidth="1"/>
    <col min="4358" max="4358" width="14.5703125" style="1" customWidth="1"/>
    <col min="4359" max="4359" width="13.28515625" style="1" customWidth="1"/>
    <col min="4360" max="4360" width="44.140625" style="1" customWidth="1"/>
    <col min="4361" max="4361" width="11.42578125" style="1" customWidth="1"/>
    <col min="4362" max="4367" width="9.140625" style="1"/>
    <col min="4368" max="4368" width="12.28515625" style="1" customWidth="1"/>
    <col min="4369" max="4369" width="32.7109375" style="1" customWidth="1"/>
    <col min="4370" max="4370" width="19.7109375" style="1" customWidth="1"/>
    <col min="4371" max="4608" width="9.140625" style="1"/>
    <col min="4609" max="4609" width="38.42578125" style="1" customWidth="1"/>
    <col min="4610" max="4610" width="24.42578125" style="1" customWidth="1"/>
    <col min="4611" max="4611" width="9.28515625" style="1" customWidth="1"/>
    <col min="4612" max="4613" width="24.140625" style="1" customWidth="1"/>
    <col min="4614" max="4614" width="14.5703125" style="1" customWidth="1"/>
    <col min="4615" max="4615" width="13.28515625" style="1" customWidth="1"/>
    <col min="4616" max="4616" width="44.140625" style="1" customWidth="1"/>
    <col min="4617" max="4617" width="11.42578125" style="1" customWidth="1"/>
    <col min="4618" max="4623" width="9.140625" style="1"/>
    <col min="4624" max="4624" width="12.28515625" style="1" customWidth="1"/>
    <col min="4625" max="4625" width="32.7109375" style="1" customWidth="1"/>
    <col min="4626" max="4626" width="19.7109375" style="1" customWidth="1"/>
    <col min="4627" max="4864" width="9.140625" style="1"/>
    <col min="4865" max="4865" width="38.42578125" style="1" customWidth="1"/>
    <col min="4866" max="4866" width="24.42578125" style="1" customWidth="1"/>
    <col min="4867" max="4867" width="9.28515625" style="1" customWidth="1"/>
    <col min="4868" max="4869" width="24.140625" style="1" customWidth="1"/>
    <col min="4870" max="4870" width="14.5703125" style="1" customWidth="1"/>
    <col min="4871" max="4871" width="13.28515625" style="1" customWidth="1"/>
    <col min="4872" max="4872" width="44.140625" style="1" customWidth="1"/>
    <col min="4873" max="4873" width="11.42578125" style="1" customWidth="1"/>
    <col min="4874" max="4879" width="9.140625" style="1"/>
    <col min="4880" max="4880" width="12.28515625" style="1" customWidth="1"/>
    <col min="4881" max="4881" width="32.7109375" style="1" customWidth="1"/>
    <col min="4882" max="4882" width="19.7109375" style="1" customWidth="1"/>
    <col min="4883" max="5120" width="9.140625" style="1"/>
    <col min="5121" max="5121" width="38.42578125" style="1" customWidth="1"/>
    <col min="5122" max="5122" width="24.42578125" style="1" customWidth="1"/>
    <col min="5123" max="5123" width="9.28515625" style="1" customWidth="1"/>
    <col min="5124" max="5125" width="24.140625" style="1" customWidth="1"/>
    <col min="5126" max="5126" width="14.5703125" style="1" customWidth="1"/>
    <col min="5127" max="5127" width="13.28515625" style="1" customWidth="1"/>
    <col min="5128" max="5128" width="44.140625" style="1" customWidth="1"/>
    <col min="5129" max="5129" width="11.42578125" style="1" customWidth="1"/>
    <col min="5130" max="5135" width="9.140625" style="1"/>
    <col min="5136" max="5136" width="12.28515625" style="1" customWidth="1"/>
    <col min="5137" max="5137" width="32.7109375" style="1" customWidth="1"/>
    <col min="5138" max="5138" width="19.7109375" style="1" customWidth="1"/>
    <col min="5139" max="5376" width="9.140625" style="1"/>
    <col min="5377" max="5377" width="38.42578125" style="1" customWidth="1"/>
    <col min="5378" max="5378" width="24.42578125" style="1" customWidth="1"/>
    <col min="5379" max="5379" width="9.28515625" style="1" customWidth="1"/>
    <col min="5380" max="5381" width="24.140625" style="1" customWidth="1"/>
    <col min="5382" max="5382" width="14.5703125" style="1" customWidth="1"/>
    <col min="5383" max="5383" width="13.28515625" style="1" customWidth="1"/>
    <col min="5384" max="5384" width="44.140625" style="1" customWidth="1"/>
    <col min="5385" max="5385" width="11.42578125" style="1" customWidth="1"/>
    <col min="5386" max="5391" width="9.140625" style="1"/>
    <col min="5392" max="5392" width="12.28515625" style="1" customWidth="1"/>
    <col min="5393" max="5393" width="32.7109375" style="1" customWidth="1"/>
    <col min="5394" max="5394" width="19.7109375" style="1" customWidth="1"/>
    <col min="5395" max="5632" width="9.140625" style="1"/>
    <col min="5633" max="5633" width="38.42578125" style="1" customWidth="1"/>
    <col min="5634" max="5634" width="24.42578125" style="1" customWidth="1"/>
    <col min="5635" max="5635" width="9.28515625" style="1" customWidth="1"/>
    <col min="5636" max="5637" width="24.140625" style="1" customWidth="1"/>
    <col min="5638" max="5638" width="14.5703125" style="1" customWidth="1"/>
    <col min="5639" max="5639" width="13.28515625" style="1" customWidth="1"/>
    <col min="5640" max="5640" width="44.140625" style="1" customWidth="1"/>
    <col min="5641" max="5641" width="11.42578125" style="1" customWidth="1"/>
    <col min="5642" max="5647" width="9.140625" style="1"/>
    <col min="5648" max="5648" width="12.28515625" style="1" customWidth="1"/>
    <col min="5649" max="5649" width="32.7109375" style="1" customWidth="1"/>
    <col min="5650" max="5650" width="19.7109375" style="1" customWidth="1"/>
    <col min="5651" max="5888" width="9.140625" style="1"/>
    <col min="5889" max="5889" width="38.42578125" style="1" customWidth="1"/>
    <col min="5890" max="5890" width="24.42578125" style="1" customWidth="1"/>
    <col min="5891" max="5891" width="9.28515625" style="1" customWidth="1"/>
    <col min="5892" max="5893" width="24.140625" style="1" customWidth="1"/>
    <col min="5894" max="5894" width="14.5703125" style="1" customWidth="1"/>
    <col min="5895" max="5895" width="13.28515625" style="1" customWidth="1"/>
    <col min="5896" max="5896" width="44.140625" style="1" customWidth="1"/>
    <col min="5897" max="5897" width="11.42578125" style="1" customWidth="1"/>
    <col min="5898" max="5903" width="9.140625" style="1"/>
    <col min="5904" max="5904" width="12.28515625" style="1" customWidth="1"/>
    <col min="5905" max="5905" width="32.7109375" style="1" customWidth="1"/>
    <col min="5906" max="5906" width="19.7109375" style="1" customWidth="1"/>
    <col min="5907" max="6144" width="9.140625" style="1"/>
    <col min="6145" max="6145" width="38.42578125" style="1" customWidth="1"/>
    <col min="6146" max="6146" width="24.42578125" style="1" customWidth="1"/>
    <col min="6147" max="6147" width="9.28515625" style="1" customWidth="1"/>
    <col min="6148" max="6149" width="24.140625" style="1" customWidth="1"/>
    <col min="6150" max="6150" width="14.5703125" style="1" customWidth="1"/>
    <col min="6151" max="6151" width="13.28515625" style="1" customWidth="1"/>
    <col min="6152" max="6152" width="44.140625" style="1" customWidth="1"/>
    <col min="6153" max="6153" width="11.42578125" style="1" customWidth="1"/>
    <col min="6154" max="6159" width="9.140625" style="1"/>
    <col min="6160" max="6160" width="12.28515625" style="1" customWidth="1"/>
    <col min="6161" max="6161" width="32.7109375" style="1" customWidth="1"/>
    <col min="6162" max="6162" width="19.7109375" style="1" customWidth="1"/>
    <col min="6163" max="6400" width="9.140625" style="1"/>
    <col min="6401" max="6401" width="38.42578125" style="1" customWidth="1"/>
    <col min="6402" max="6402" width="24.42578125" style="1" customWidth="1"/>
    <col min="6403" max="6403" width="9.28515625" style="1" customWidth="1"/>
    <col min="6404" max="6405" width="24.140625" style="1" customWidth="1"/>
    <col min="6406" max="6406" width="14.5703125" style="1" customWidth="1"/>
    <col min="6407" max="6407" width="13.28515625" style="1" customWidth="1"/>
    <col min="6408" max="6408" width="44.140625" style="1" customWidth="1"/>
    <col min="6409" max="6409" width="11.42578125" style="1" customWidth="1"/>
    <col min="6410" max="6415" width="9.140625" style="1"/>
    <col min="6416" max="6416" width="12.28515625" style="1" customWidth="1"/>
    <col min="6417" max="6417" width="32.7109375" style="1" customWidth="1"/>
    <col min="6418" max="6418" width="19.7109375" style="1" customWidth="1"/>
    <col min="6419" max="6656" width="9.140625" style="1"/>
    <col min="6657" max="6657" width="38.42578125" style="1" customWidth="1"/>
    <col min="6658" max="6658" width="24.42578125" style="1" customWidth="1"/>
    <col min="6659" max="6659" width="9.28515625" style="1" customWidth="1"/>
    <col min="6660" max="6661" width="24.140625" style="1" customWidth="1"/>
    <col min="6662" max="6662" width="14.5703125" style="1" customWidth="1"/>
    <col min="6663" max="6663" width="13.28515625" style="1" customWidth="1"/>
    <col min="6664" max="6664" width="44.140625" style="1" customWidth="1"/>
    <col min="6665" max="6665" width="11.42578125" style="1" customWidth="1"/>
    <col min="6666" max="6671" width="9.140625" style="1"/>
    <col min="6672" max="6672" width="12.28515625" style="1" customWidth="1"/>
    <col min="6673" max="6673" width="32.7109375" style="1" customWidth="1"/>
    <col min="6674" max="6674" width="19.7109375" style="1" customWidth="1"/>
    <col min="6675" max="6912" width="9.140625" style="1"/>
    <col min="6913" max="6913" width="38.42578125" style="1" customWidth="1"/>
    <col min="6914" max="6914" width="24.42578125" style="1" customWidth="1"/>
    <col min="6915" max="6915" width="9.28515625" style="1" customWidth="1"/>
    <col min="6916" max="6917" width="24.140625" style="1" customWidth="1"/>
    <col min="6918" max="6918" width="14.5703125" style="1" customWidth="1"/>
    <col min="6919" max="6919" width="13.28515625" style="1" customWidth="1"/>
    <col min="6920" max="6920" width="44.140625" style="1" customWidth="1"/>
    <col min="6921" max="6921" width="11.42578125" style="1" customWidth="1"/>
    <col min="6922" max="6927" width="9.140625" style="1"/>
    <col min="6928" max="6928" width="12.28515625" style="1" customWidth="1"/>
    <col min="6929" max="6929" width="32.7109375" style="1" customWidth="1"/>
    <col min="6930" max="6930" width="19.7109375" style="1" customWidth="1"/>
    <col min="6931" max="7168" width="9.140625" style="1"/>
    <col min="7169" max="7169" width="38.42578125" style="1" customWidth="1"/>
    <col min="7170" max="7170" width="24.42578125" style="1" customWidth="1"/>
    <col min="7171" max="7171" width="9.28515625" style="1" customWidth="1"/>
    <col min="7172" max="7173" width="24.140625" style="1" customWidth="1"/>
    <col min="7174" max="7174" width="14.5703125" style="1" customWidth="1"/>
    <col min="7175" max="7175" width="13.28515625" style="1" customWidth="1"/>
    <col min="7176" max="7176" width="44.140625" style="1" customWidth="1"/>
    <col min="7177" max="7177" width="11.42578125" style="1" customWidth="1"/>
    <col min="7178" max="7183" width="9.140625" style="1"/>
    <col min="7184" max="7184" width="12.28515625" style="1" customWidth="1"/>
    <col min="7185" max="7185" width="32.7109375" style="1" customWidth="1"/>
    <col min="7186" max="7186" width="19.7109375" style="1" customWidth="1"/>
    <col min="7187" max="7424" width="9.140625" style="1"/>
    <col min="7425" max="7425" width="38.42578125" style="1" customWidth="1"/>
    <col min="7426" max="7426" width="24.42578125" style="1" customWidth="1"/>
    <col min="7427" max="7427" width="9.28515625" style="1" customWidth="1"/>
    <col min="7428" max="7429" width="24.140625" style="1" customWidth="1"/>
    <col min="7430" max="7430" width="14.5703125" style="1" customWidth="1"/>
    <col min="7431" max="7431" width="13.28515625" style="1" customWidth="1"/>
    <col min="7432" max="7432" width="44.140625" style="1" customWidth="1"/>
    <col min="7433" max="7433" width="11.42578125" style="1" customWidth="1"/>
    <col min="7434" max="7439" width="9.140625" style="1"/>
    <col min="7440" max="7440" width="12.28515625" style="1" customWidth="1"/>
    <col min="7441" max="7441" width="32.7109375" style="1" customWidth="1"/>
    <col min="7442" max="7442" width="19.7109375" style="1" customWidth="1"/>
    <col min="7443" max="7680" width="9.140625" style="1"/>
    <col min="7681" max="7681" width="38.42578125" style="1" customWidth="1"/>
    <col min="7682" max="7682" width="24.42578125" style="1" customWidth="1"/>
    <col min="7683" max="7683" width="9.28515625" style="1" customWidth="1"/>
    <col min="7684" max="7685" width="24.140625" style="1" customWidth="1"/>
    <col min="7686" max="7686" width="14.5703125" style="1" customWidth="1"/>
    <col min="7687" max="7687" width="13.28515625" style="1" customWidth="1"/>
    <col min="7688" max="7688" width="44.140625" style="1" customWidth="1"/>
    <col min="7689" max="7689" width="11.42578125" style="1" customWidth="1"/>
    <col min="7690" max="7695" width="9.140625" style="1"/>
    <col min="7696" max="7696" width="12.28515625" style="1" customWidth="1"/>
    <col min="7697" max="7697" width="32.7109375" style="1" customWidth="1"/>
    <col min="7698" max="7698" width="19.7109375" style="1" customWidth="1"/>
    <col min="7699" max="7936" width="9.140625" style="1"/>
    <col min="7937" max="7937" width="38.42578125" style="1" customWidth="1"/>
    <col min="7938" max="7938" width="24.42578125" style="1" customWidth="1"/>
    <col min="7939" max="7939" width="9.28515625" style="1" customWidth="1"/>
    <col min="7940" max="7941" width="24.140625" style="1" customWidth="1"/>
    <col min="7942" max="7942" width="14.5703125" style="1" customWidth="1"/>
    <col min="7943" max="7943" width="13.28515625" style="1" customWidth="1"/>
    <col min="7944" max="7944" width="44.140625" style="1" customWidth="1"/>
    <col min="7945" max="7945" width="11.42578125" style="1" customWidth="1"/>
    <col min="7946" max="7951" width="9.140625" style="1"/>
    <col min="7952" max="7952" width="12.28515625" style="1" customWidth="1"/>
    <col min="7953" max="7953" width="32.7109375" style="1" customWidth="1"/>
    <col min="7954" max="7954" width="19.7109375" style="1" customWidth="1"/>
    <col min="7955" max="8192" width="9.140625" style="1"/>
    <col min="8193" max="8193" width="38.42578125" style="1" customWidth="1"/>
    <col min="8194" max="8194" width="24.42578125" style="1" customWidth="1"/>
    <col min="8195" max="8195" width="9.28515625" style="1" customWidth="1"/>
    <col min="8196" max="8197" width="24.140625" style="1" customWidth="1"/>
    <col min="8198" max="8198" width="14.5703125" style="1" customWidth="1"/>
    <col min="8199" max="8199" width="13.28515625" style="1" customWidth="1"/>
    <col min="8200" max="8200" width="44.140625" style="1" customWidth="1"/>
    <col min="8201" max="8201" width="11.42578125" style="1" customWidth="1"/>
    <col min="8202" max="8207" width="9.140625" style="1"/>
    <col min="8208" max="8208" width="12.28515625" style="1" customWidth="1"/>
    <col min="8209" max="8209" width="32.7109375" style="1" customWidth="1"/>
    <col min="8210" max="8210" width="19.7109375" style="1" customWidth="1"/>
    <col min="8211" max="8448" width="9.140625" style="1"/>
    <col min="8449" max="8449" width="38.42578125" style="1" customWidth="1"/>
    <col min="8450" max="8450" width="24.42578125" style="1" customWidth="1"/>
    <col min="8451" max="8451" width="9.28515625" style="1" customWidth="1"/>
    <col min="8452" max="8453" width="24.140625" style="1" customWidth="1"/>
    <col min="8454" max="8454" width="14.5703125" style="1" customWidth="1"/>
    <col min="8455" max="8455" width="13.28515625" style="1" customWidth="1"/>
    <col min="8456" max="8456" width="44.140625" style="1" customWidth="1"/>
    <col min="8457" max="8457" width="11.42578125" style="1" customWidth="1"/>
    <col min="8458" max="8463" width="9.140625" style="1"/>
    <col min="8464" max="8464" width="12.28515625" style="1" customWidth="1"/>
    <col min="8465" max="8465" width="32.7109375" style="1" customWidth="1"/>
    <col min="8466" max="8466" width="19.7109375" style="1" customWidth="1"/>
    <col min="8467" max="8704" width="9.140625" style="1"/>
    <col min="8705" max="8705" width="38.42578125" style="1" customWidth="1"/>
    <col min="8706" max="8706" width="24.42578125" style="1" customWidth="1"/>
    <col min="8707" max="8707" width="9.28515625" style="1" customWidth="1"/>
    <col min="8708" max="8709" width="24.140625" style="1" customWidth="1"/>
    <col min="8710" max="8710" width="14.5703125" style="1" customWidth="1"/>
    <col min="8711" max="8711" width="13.28515625" style="1" customWidth="1"/>
    <col min="8712" max="8712" width="44.140625" style="1" customWidth="1"/>
    <col min="8713" max="8713" width="11.42578125" style="1" customWidth="1"/>
    <col min="8714" max="8719" width="9.140625" style="1"/>
    <col min="8720" max="8720" width="12.28515625" style="1" customWidth="1"/>
    <col min="8721" max="8721" width="32.7109375" style="1" customWidth="1"/>
    <col min="8722" max="8722" width="19.7109375" style="1" customWidth="1"/>
    <col min="8723" max="8960" width="9.140625" style="1"/>
    <col min="8961" max="8961" width="38.42578125" style="1" customWidth="1"/>
    <col min="8962" max="8962" width="24.42578125" style="1" customWidth="1"/>
    <col min="8963" max="8963" width="9.28515625" style="1" customWidth="1"/>
    <col min="8964" max="8965" width="24.140625" style="1" customWidth="1"/>
    <col min="8966" max="8966" width="14.5703125" style="1" customWidth="1"/>
    <col min="8967" max="8967" width="13.28515625" style="1" customWidth="1"/>
    <col min="8968" max="8968" width="44.140625" style="1" customWidth="1"/>
    <col min="8969" max="8969" width="11.42578125" style="1" customWidth="1"/>
    <col min="8970" max="8975" width="9.140625" style="1"/>
    <col min="8976" max="8976" width="12.28515625" style="1" customWidth="1"/>
    <col min="8977" max="8977" width="32.7109375" style="1" customWidth="1"/>
    <col min="8978" max="8978" width="19.7109375" style="1" customWidth="1"/>
    <col min="8979" max="9216" width="9.140625" style="1"/>
    <col min="9217" max="9217" width="38.42578125" style="1" customWidth="1"/>
    <col min="9218" max="9218" width="24.42578125" style="1" customWidth="1"/>
    <col min="9219" max="9219" width="9.28515625" style="1" customWidth="1"/>
    <col min="9220" max="9221" width="24.140625" style="1" customWidth="1"/>
    <col min="9222" max="9222" width="14.5703125" style="1" customWidth="1"/>
    <col min="9223" max="9223" width="13.28515625" style="1" customWidth="1"/>
    <col min="9224" max="9224" width="44.140625" style="1" customWidth="1"/>
    <col min="9225" max="9225" width="11.42578125" style="1" customWidth="1"/>
    <col min="9226" max="9231" width="9.140625" style="1"/>
    <col min="9232" max="9232" width="12.28515625" style="1" customWidth="1"/>
    <col min="9233" max="9233" width="32.7109375" style="1" customWidth="1"/>
    <col min="9234" max="9234" width="19.7109375" style="1" customWidth="1"/>
    <col min="9235" max="9472" width="9.140625" style="1"/>
    <col min="9473" max="9473" width="38.42578125" style="1" customWidth="1"/>
    <col min="9474" max="9474" width="24.42578125" style="1" customWidth="1"/>
    <col min="9475" max="9475" width="9.28515625" style="1" customWidth="1"/>
    <col min="9476" max="9477" width="24.140625" style="1" customWidth="1"/>
    <col min="9478" max="9478" width="14.5703125" style="1" customWidth="1"/>
    <col min="9479" max="9479" width="13.28515625" style="1" customWidth="1"/>
    <col min="9480" max="9480" width="44.140625" style="1" customWidth="1"/>
    <col min="9481" max="9481" width="11.42578125" style="1" customWidth="1"/>
    <col min="9482" max="9487" width="9.140625" style="1"/>
    <col min="9488" max="9488" width="12.28515625" style="1" customWidth="1"/>
    <col min="9489" max="9489" width="32.7109375" style="1" customWidth="1"/>
    <col min="9490" max="9490" width="19.7109375" style="1" customWidth="1"/>
    <col min="9491" max="9728" width="9.140625" style="1"/>
    <col min="9729" max="9729" width="38.42578125" style="1" customWidth="1"/>
    <col min="9730" max="9730" width="24.42578125" style="1" customWidth="1"/>
    <col min="9731" max="9731" width="9.28515625" style="1" customWidth="1"/>
    <col min="9732" max="9733" width="24.140625" style="1" customWidth="1"/>
    <col min="9734" max="9734" width="14.5703125" style="1" customWidth="1"/>
    <col min="9735" max="9735" width="13.28515625" style="1" customWidth="1"/>
    <col min="9736" max="9736" width="44.140625" style="1" customWidth="1"/>
    <col min="9737" max="9737" width="11.42578125" style="1" customWidth="1"/>
    <col min="9738" max="9743" width="9.140625" style="1"/>
    <col min="9744" max="9744" width="12.28515625" style="1" customWidth="1"/>
    <col min="9745" max="9745" width="32.7109375" style="1" customWidth="1"/>
    <col min="9746" max="9746" width="19.7109375" style="1" customWidth="1"/>
    <col min="9747" max="9984" width="9.140625" style="1"/>
    <col min="9985" max="9985" width="38.42578125" style="1" customWidth="1"/>
    <col min="9986" max="9986" width="24.42578125" style="1" customWidth="1"/>
    <col min="9987" max="9987" width="9.28515625" style="1" customWidth="1"/>
    <col min="9988" max="9989" width="24.140625" style="1" customWidth="1"/>
    <col min="9990" max="9990" width="14.5703125" style="1" customWidth="1"/>
    <col min="9991" max="9991" width="13.28515625" style="1" customWidth="1"/>
    <col min="9992" max="9992" width="44.140625" style="1" customWidth="1"/>
    <col min="9993" max="9993" width="11.42578125" style="1" customWidth="1"/>
    <col min="9994" max="9999" width="9.140625" style="1"/>
    <col min="10000" max="10000" width="12.28515625" style="1" customWidth="1"/>
    <col min="10001" max="10001" width="32.7109375" style="1" customWidth="1"/>
    <col min="10002" max="10002" width="19.7109375" style="1" customWidth="1"/>
    <col min="10003" max="10240" width="9.140625" style="1"/>
    <col min="10241" max="10241" width="38.42578125" style="1" customWidth="1"/>
    <col min="10242" max="10242" width="24.42578125" style="1" customWidth="1"/>
    <col min="10243" max="10243" width="9.28515625" style="1" customWidth="1"/>
    <col min="10244" max="10245" width="24.140625" style="1" customWidth="1"/>
    <col min="10246" max="10246" width="14.5703125" style="1" customWidth="1"/>
    <col min="10247" max="10247" width="13.28515625" style="1" customWidth="1"/>
    <col min="10248" max="10248" width="44.140625" style="1" customWidth="1"/>
    <col min="10249" max="10249" width="11.42578125" style="1" customWidth="1"/>
    <col min="10250" max="10255" width="9.140625" style="1"/>
    <col min="10256" max="10256" width="12.28515625" style="1" customWidth="1"/>
    <col min="10257" max="10257" width="32.7109375" style="1" customWidth="1"/>
    <col min="10258" max="10258" width="19.7109375" style="1" customWidth="1"/>
    <col min="10259" max="10496" width="9.140625" style="1"/>
    <col min="10497" max="10497" width="38.42578125" style="1" customWidth="1"/>
    <col min="10498" max="10498" width="24.42578125" style="1" customWidth="1"/>
    <col min="10499" max="10499" width="9.28515625" style="1" customWidth="1"/>
    <col min="10500" max="10501" width="24.140625" style="1" customWidth="1"/>
    <col min="10502" max="10502" width="14.5703125" style="1" customWidth="1"/>
    <col min="10503" max="10503" width="13.28515625" style="1" customWidth="1"/>
    <col min="10504" max="10504" width="44.140625" style="1" customWidth="1"/>
    <col min="10505" max="10505" width="11.42578125" style="1" customWidth="1"/>
    <col min="10506" max="10511" width="9.140625" style="1"/>
    <col min="10512" max="10512" width="12.28515625" style="1" customWidth="1"/>
    <col min="10513" max="10513" width="32.7109375" style="1" customWidth="1"/>
    <col min="10514" max="10514" width="19.7109375" style="1" customWidth="1"/>
    <col min="10515" max="10752" width="9.140625" style="1"/>
    <col min="10753" max="10753" width="38.42578125" style="1" customWidth="1"/>
    <col min="10754" max="10754" width="24.42578125" style="1" customWidth="1"/>
    <col min="10755" max="10755" width="9.28515625" style="1" customWidth="1"/>
    <col min="10756" max="10757" width="24.140625" style="1" customWidth="1"/>
    <col min="10758" max="10758" width="14.5703125" style="1" customWidth="1"/>
    <col min="10759" max="10759" width="13.28515625" style="1" customWidth="1"/>
    <col min="10760" max="10760" width="44.140625" style="1" customWidth="1"/>
    <col min="10761" max="10761" width="11.42578125" style="1" customWidth="1"/>
    <col min="10762" max="10767" width="9.140625" style="1"/>
    <col min="10768" max="10768" width="12.28515625" style="1" customWidth="1"/>
    <col min="10769" max="10769" width="32.7109375" style="1" customWidth="1"/>
    <col min="10770" max="10770" width="19.7109375" style="1" customWidth="1"/>
    <col min="10771" max="11008" width="9.140625" style="1"/>
    <col min="11009" max="11009" width="38.42578125" style="1" customWidth="1"/>
    <col min="11010" max="11010" width="24.42578125" style="1" customWidth="1"/>
    <col min="11011" max="11011" width="9.28515625" style="1" customWidth="1"/>
    <col min="11012" max="11013" width="24.140625" style="1" customWidth="1"/>
    <col min="11014" max="11014" width="14.5703125" style="1" customWidth="1"/>
    <col min="11015" max="11015" width="13.28515625" style="1" customWidth="1"/>
    <col min="11016" max="11016" width="44.140625" style="1" customWidth="1"/>
    <col min="11017" max="11017" width="11.42578125" style="1" customWidth="1"/>
    <col min="11018" max="11023" width="9.140625" style="1"/>
    <col min="11024" max="11024" width="12.28515625" style="1" customWidth="1"/>
    <col min="11025" max="11025" width="32.7109375" style="1" customWidth="1"/>
    <col min="11026" max="11026" width="19.7109375" style="1" customWidth="1"/>
    <col min="11027" max="11264" width="9.140625" style="1"/>
    <col min="11265" max="11265" width="38.42578125" style="1" customWidth="1"/>
    <col min="11266" max="11266" width="24.42578125" style="1" customWidth="1"/>
    <col min="11267" max="11267" width="9.28515625" style="1" customWidth="1"/>
    <col min="11268" max="11269" width="24.140625" style="1" customWidth="1"/>
    <col min="11270" max="11270" width="14.5703125" style="1" customWidth="1"/>
    <col min="11271" max="11271" width="13.28515625" style="1" customWidth="1"/>
    <col min="11272" max="11272" width="44.140625" style="1" customWidth="1"/>
    <col min="11273" max="11273" width="11.42578125" style="1" customWidth="1"/>
    <col min="11274" max="11279" width="9.140625" style="1"/>
    <col min="11280" max="11280" width="12.28515625" style="1" customWidth="1"/>
    <col min="11281" max="11281" width="32.7109375" style="1" customWidth="1"/>
    <col min="11282" max="11282" width="19.7109375" style="1" customWidth="1"/>
    <col min="11283" max="11520" width="9.140625" style="1"/>
    <col min="11521" max="11521" width="38.42578125" style="1" customWidth="1"/>
    <col min="11522" max="11522" width="24.42578125" style="1" customWidth="1"/>
    <col min="11523" max="11523" width="9.28515625" style="1" customWidth="1"/>
    <col min="11524" max="11525" width="24.140625" style="1" customWidth="1"/>
    <col min="11526" max="11526" width="14.5703125" style="1" customWidth="1"/>
    <col min="11527" max="11527" width="13.28515625" style="1" customWidth="1"/>
    <col min="11528" max="11528" width="44.140625" style="1" customWidth="1"/>
    <col min="11529" max="11529" width="11.42578125" style="1" customWidth="1"/>
    <col min="11530" max="11535" width="9.140625" style="1"/>
    <col min="11536" max="11536" width="12.28515625" style="1" customWidth="1"/>
    <col min="11537" max="11537" width="32.7109375" style="1" customWidth="1"/>
    <col min="11538" max="11538" width="19.7109375" style="1" customWidth="1"/>
    <col min="11539" max="11776" width="9.140625" style="1"/>
    <col min="11777" max="11777" width="38.42578125" style="1" customWidth="1"/>
    <col min="11778" max="11778" width="24.42578125" style="1" customWidth="1"/>
    <col min="11779" max="11779" width="9.28515625" style="1" customWidth="1"/>
    <col min="11780" max="11781" width="24.140625" style="1" customWidth="1"/>
    <col min="11782" max="11782" width="14.5703125" style="1" customWidth="1"/>
    <col min="11783" max="11783" width="13.28515625" style="1" customWidth="1"/>
    <col min="11784" max="11784" width="44.140625" style="1" customWidth="1"/>
    <col min="11785" max="11785" width="11.42578125" style="1" customWidth="1"/>
    <col min="11786" max="11791" width="9.140625" style="1"/>
    <col min="11792" max="11792" width="12.28515625" style="1" customWidth="1"/>
    <col min="11793" max="11793" width="32.7109375" style="1" customWidth="1"/>
    <col min="11794" max="11794" width="19.7109375" style="1" customWidth="1"/>
    <col min="11795" max="12032" width="9.140625" style="1"/>
    <col min="12033" max="12033" width="38.42578125" style="1" customWidth="1"/>
    <col min="12034" max="12034" width="24.42578125" style="1" customWidth="1"/>
    <col min="12035" max="12035" width="9.28515625" style="1" customWidth="1"/>
    <col min="12036" max="12037" width="24.140625" style="1" customWidth="1"/>
    <col min="12038" max="12038" width="14.5703125" style="1" customWidth="1"/>
    <col min="12039" max="12039" width="13.28515625" style="1" customWidth="1"/>
    <col min="12040" max="12040" width="44.140625" style="1" customWidth="1"/>
    <col min="12041" max="12041" width="11.42578125" style="1" customWidth="1"/>
    <col min="12042" max="12047" width="9.140625" style="1"/>
    <col min="12048" max="12048" width="12.28515625" style="1" customWidth="1"/>
    <col min="12049" max="12049" width="32.7109375" style="1" customWidth="1"/>
    <col min="12050" max="12050" width="19.7109375" style="1" customWidth="1"/>
    <col min="12051" max="12288" width="9.140625" style="1"/>
    <col min="12289" max="12289" width="38.42578125" style="1" customWidth="1"/>
    <col min="12290" max="12290" width="24.42578125" style="1" customWidth="1"/>
    <col min="12291" max="12291" width="9.28515625" style="1" customWidth="1"/>
    <col min="12292" max="12293" width="24.140625" style="1" customWidth="1"/>
    <col min="12294" max="12294" width="14.5703125" style="1" customWidth="1"/>
    <col min="12295" max="12295" width="13.28515625" style="1" customWidth="1"/>
    <col min="12296" max="12296" width="44.140625" style="1" customWidth="1"/>
    <col min="12297" max="12297" width="11.42578125" style="1" customWidth="1"/>
    <col min="12298" max="12303" width="9.140625" style="1"/>
    <col min="12304" max="12304" width="12.28515625" style="1" customWidth="1"/>
    <col min="12305" max="12305" width="32.7109375" style="1" customWidth="1"/>
    <col min="12306" max="12306" width="19.7109375" style="1" customWidth="1"/>
    <col min="12307" max="12544" width="9.140625" style="1"/>
    <col min="12545" max="12545" width="38.42578125" style="1" customWidth="1"/>
    <col min="12546" max="12546" width="24.42578125" style="1" customWidth="1"/>
    <col min="12547" max="12547" width="9.28515625" style="1" customWidth="1"/>
    <col min="12548" max="12549" width="24.140625" style="1" customWidth="1"/>
    <col min="12550" max="12550" width="14.5703125" style="1" customWidth="1"/>
    <col min="12551" max="12551" width="13.28515625" style="1" customWidth="1"/>
    <col min="12552" max="12552" width="44.140625" style="1" customWidth="1"/>
    <col min="12553" max="12553" width="11.42578125" style="1" customWidth="1"/>
    <col min="12554" max="12559" width="9.140625" style="1"/>
    <col min="12560" max="12560" width="12.28515625" style="1" customWidth="1"/>
    <col min="12561" max="12561" width="32.7109375" style="1" customWidth="1"/>
    <col min="12562" max="12562" width="19.7109375" style="1" customWidth="1"/>
    <col min="12563" max="12800" width="9.140625" style="1"/>
    <col min="12801" max="12801" width="38.42578125" style="1" customWidth="1"/>
    <col min="12802" max="12802" width="24.42578125" style="1" customWidth="1"/>
    <col min="12803" max="12803" width="9.28515625" style="1" customWidth="1"/>
    <col min="12804" max="12805" width="24.140625" style="1" customWidth="1"/>
    <col min="12806" max="12806" width="14.5703125" style="1" customWidth="1"/>
    <col min="12807" max="12807" width="13.28515625" style="1" customWidth="1"/>
    <col min="12808" max="12808" width="44.140625" style="1" customWidth="1"/>
    <col min="12809" max="12809" width="11.42578125" style="1" customWidth="1"/>
    <col min="12810" max="12815" width="9.140625" style="1"/>
    <col min="12816" max="12816" width="12.28515625" style="1" customWidth="1"/>
    <col min="12817" max="12817" width="32.7109375" style="1" customWidth="1"/>
    <col min="12818" max="12818" width="19.7109375" style="1" customWidth="1"/>
    <col min="12819" max="13056" width="9.140625" style="1"/>
    <col min="13057" max="13057" width="38.42578125" style="1" customWidth="1"/>
    <col min="13058" max="13058" width="24.42578125" style="1" customWidth="1"/>
    <col min="13059" max="13059" width="9.28515625" style="1" customWidth="1"/>
    <col min="13060" max="13061" width="24.140625" style="1" customWidth="1"/>
    <col min="13062" max="13062" width="14.5703125" style="1" customWidth="1"/>
    <col min="13063" max="13063" width="13.28515625" style="1" customWidth="1"/>
    <col min="13064" max="13064" width="44.140625" style="1" customWidth="1"/>
    <col min="13065" max="13065" width="11.42578125" style="1" customWidth="1"/>
    <col min="13066" max="13071" width="9.140625" style="1"/>
    <col min="13072" max="13072" width="12.28515625" style="1" customWidth="1"/>
    <col min="13073" max="13073" width="32.7109375" style="1" customWidth="1"/>
    <col min="13074" max="13074" width="19.7109375" style="1" customWidth="1"/>
    <col min="13075" max="13312" width="9.140625" style="1"/>
    <col min="13313" max="13313" width="38.42578125" style="1" customWidth="1"/>
    <col min="13314" max="13314" width="24.42578125" style="1" customWidth="1"/>
    <col min="13315" max="13315" width="9.28515625" style="1" customWidth="1"/>
    <col min="13316" max="13317" width="24.140625" style="1" customWidth="1"/>
    <col min="13318" max="13318" width="14.5703125" style="1" customWidth="1"/>
    <col min="13319" max="13319" width="13.28515625" style="1" customWidth="1"/>
    <col min="13320" max="13320" width="44.140625" style="1" customWidth="1"/>
    <col min="13321" max="13321" width="11.42578125" style="1" customWidth="1"/>
    <col min="13322" max="13327" width="9.140625" style="1"/>
    <col min="13328" max="13328" width="12.28515625" style="1" customWidth="1"/>
    <col min="13329" max="13329" width="32.7109375" style="1" customWidth="1"/>
    <col min="13330" max="13330" width="19.7109375" style="1" customWidth="1"/>
    <col min="13331" max="13568" width="9.140625" style="1"/>
    <col min="13569" max="13569" width="38.42578125" style="1" customWidth="1"/>
    <col min="13570" max="13570" width="24.42578125" style="1" customWidth="1"/>
    <col min="13571" max="13571" width="9.28515625" style="1" customWidth="1"/>
    <col min="13572" max="13573" width="24.140625" style="1" customWidth="1"/>
    <col min="13574" max="13574" width="14.5703125" style="1" customWidth="1"/>
    <col min="13575" max="13575" width="13.28515625" style="1" customWidth="1"/>
    <col min="13576" max="13576" width="44.140625" style="1" customWidth="1"/>
    <col min="13577" max="13577" width="11.42578125" style="1" customWidth="1"/>
    <col min="13578" max="13583" width="9.140625" style="1"/>
    <col min="13584" max="13584" width="12.28515625" style="1" customWidth="1"/>
    <col min="13585" max="13585" width="32.7109375" style="1" customWidth="1"/>
    <col min="13586" max="13586" width="19.7109375" style="1" customWidth="1"/>
    <col min="13587" max="13824" width="9.140625" style="1"/>
    <col min="13825" max="13825" width="38.42578125" style="1" customWidth="1"/>
    <col min="13826" max="13826" width="24.42578125" style="1" customWidth="1"/>
    <col min="13827" max="13827" width="9.28515625" style="1" customWidth="1"/>
    <col min="13828" max="13829" width="24.140625" style="1" customWidth="1"/>
    <col min="13830" max="13830" width="14.5703125" style="1" customWidth="1"/>
    <col min="13831" max="13831" width="13.28515625" style="1" customWidth="1"/>
    <col min="13832" max="13832" width="44.140625" style="1" customWidth="1"/>
    <col min="13833" max="13833" width="11.42578125" style="1" customWidth="1"/>
    <col min="13834" max="13839" width="9.140625" style="1"/>
    <col min="13840" max="13840" width="12.28515625" style="1" customWidth="1"/>
    <col min="13841" max="13841" width="32.7109375" style="1" customWidth="1"/>
    <col min="13842" max="13842" width="19.7109375" style="1" customWidth="1"/>
    <col min="13843" max="14080" width="9.140625" style="1"/>
    <col min="14081" max="14081" width="38.42578125" style="1" customWidth="1"/>
    <col min="14082" max="14082" width="24.42578125" style="1" customWidth="1"/>
    <col min="14083" max="14083" width="9.28515625" style="1" customWidth="1"/>
    <col min="14084" max="14085" width="24.140625" style="1" customWidth="1"/>
    <col min="14086" max="14086" width="14.5703125" style="1" customWidth="1"/>
    <col min="14087" max="14087" width="13.28515625" style="1" customWidth="1"/>
    <col min="14088" max="14088" width="44.140625" style="1" customWidth="1"/>
    <col min="14089" max="14089" width="11.42578125" style="1" customWidth="1"/>
    <col min="14090" max="14095" width="9.140625" style="1"/>
    <col min="14096" max="14096" width="12.28515625" style="1" customWidth="1"/>
    <col min="14097" max="14097" width="32.7109375" style="1" customWidth="1"/>
    <col min="14098" max="14098" width="19.7109375" style="1" customWidth="1"/>
    <col min="14099" max="14336" width="9.140625" style="1"/>
    <col min="14337" max="14337" width="38.42578125" style="1" customWidth="1"/>
    <col min="14338" max="14338" width="24.42578125" style="1" customWidth="1"/>
    <col min="14339" max="14339" width="9.28515625" style="1" customWidth="1"/>
    <col min="14340" max="14341" width="24.140625" style="1" customWidth="1"/>
    <col min="14342" max="14342" width="14.5703125" style="1" customWidth="1"/>
    <col min="14343" max="14343" width="13.28515625" style="1" customWidth="1"/>
    <col min="14344" max="14344" width="44.140625" style="1" customWidth="1"/>
    <col min="14345" max="14345" width="11.42578125" style="1" customWidth="1"/>
    <col min="14346" max="14351" width="9.140625" style="1"/>
    <col min="14352" max="14352" width="12.28515625" style="1" customWidth="1"/>
    <col min="14353" max="14353" width="32.7109375" style="1" customWidth="1"/>
    <col min="14354" max="14354" width="19.7109375" style="1" customWidth="1"/>
    <col min="14355" max="14592" width="9.140625" style="1"/>
    <col min="14593" max="14593" width="38.42578125" style="1" customWidth="1"/>
    <col min="14594" max="14594" width="24.42578125" style="1" customWidth="1"/>
    <col min="14595" max="14595" width="9.28515625" style="1" customWidth="1"/>
    <col min="14596" max="14597" width="24.140625" style="1" customWidth="1"/>
    <col min="14598" max="14598" width="14.5703125" style="1" customWidth="1"/>
    <col min="14599" max="14599" width="13.28515625" style="1" customWidth="1"/>
    <col min="14600" max="14600" width="44.140625" style="1" customWidth="1"/>
    <col min="14601" max="14601" width="11.42578125" style="1" customWidth="1"/>
    <col min="14602" max="14607" width="9.140625" style="1"/>
    <col min="14608" max="14608" width="12.28515625" style="1" customWidth="1"/>
    <col min="14609" max="14609" width="32.7109375" style="1" customWidth="1"/>
    <col min="14610" max="14610" width="19.7109375" style="1" customWidth="1"/>
    <col min="14611" max="14848" width="9.140625" style="1"/>
    <col min="14849" max="14849" width="38.42578125" style="1" customWidth="1"/>
    <col min="14850" max="14850" width="24.42578125" style="1" customWidth="1"/>
    <col min="14851" max="14851" width="9.28515625" style="1" customWidth="1"/>
    <col min="14852" max="14853" width="24.140625" style="1" customWidth="1"/>
    <col min="14854" max="14854" width="14.5703125" style="1" customWidth="1"/>
    <col min="14855" max="14855" width="13.28515625" style="1" customWidth="1"/>
    <col min="14856" max="14856" width="44.140625" style="1" customWidth="1"/>
    <col min="14857" max="14857" width="11.42578125" style="1" customWidth="1"/>
    <col min="14858" max="14863" width="9.140625" style="1"/>
    <col min="14864" max="14864" width="12.28515625" style="1" customWidth="1"/>
    <col min="14865" max="14865" width="32.7109375" style="1" customWidth="1"/>
    <col min="14866" max="14866" width="19.7109375" style="1" customWidth="1"/>
    <col min="14867" max="15104" width="9.140625" style="1"/>
    <col min="15105" max="15105" width="38.42578125" style="1" customWidth="1"/>
    <col min="15106" max="15106" width="24.42578125" style="1" customWidth="1"/>
    <col min="15107" max="15107" width="9.28515625" style="1" customWidth="1"/>
    <col min="15108" max="15109" width="24.140625" style="1" customWidth="1"/>
    <col min="15110" max="15110" width="14.5703125" style="1" customWidth="1"/>
    <col min="15111" max="15111" width="13.28515625" style="1" customWidth="1"/>
    <col min="15112" max="15112" width="44.140625" style="1" customWidth="1"/>
    <col min="15113" max="15113" width="11.42578125" style="1" customWidth="1"/>
    <col min="15114" max="15119" width="9.140625" style="1"/>
    <col min="15120" max="15120" width="12.28515625" style="1" customWidth="1"/>
    <col min="15121" max="15121" width="32.7109375" style="1" customWidth="1"/>
    <col min="15122" max="15122" width="19.7109375" style="1" customWidth="1"/>
    <col min="15123" max="15360" width="9.140625" style="1"/>
    <col min="15361" max="15361" width="38.42578125" style="1" customWidth="1"/>
    <col min="15362" max="15362" width="24.42578125" style="1" customWidth="1"/>
    <col min="15363" max="15363" width="9.28515625" style="1" customWidth="1"/>
    <col min="15364" max="15365" width="24.140625" style="1" customWidth="1"/>
    <col min="15366" max="15366" width="14.5703125" style="1" customWidth="1"/>
    <col min="15367" max="15367" width="13.28515625" style="1" customWidth="1"/>
    <col min="15368" max="15368" width="44.140625" style="1" customWidth="1"/>
    <col min="15369" max="15369" width="11.42578125" style="1" customWidth="1"/>
    <col min="15370" max="15375" width="9.140625" style="1"/>
    <col min="15376" max="15376" width="12.28515625" style="1" customWidth="1"/>
    <col min="15377" max="15377" width="32.7109375" style="1" customWidth="1"/>
    <col min="15378" max="15378" width="19.7109375" style="1" customWidth="1"/>
    <col min="15379" max="15616" width="9.140625" style="1"/>
    <col min="15617" max="15617" width="38.42578125" style="1" customWidth="1"/>
    <col min="15618" max="15618" width="24.42578125" style="1" customWidth="1"/>
    <col min="15619" max="15619" width="9.28515625" style="1" customWidth="1"/>
    <col min="15620" max="15621" width="24.140625" style="1" customWidth="1"/>
    <col min="15622" max="15622" width="14.5703125" style="1" customWidth="1"/>
    <col min="15623" max="15623" width="13.28515625" style="1" customWidth="1"/>
    <col min="15624" max="15624" width="44.140625" style="1" customWidth="1"/>
    <col min="15625" max="15625" width="11.42578125" style="1" customWidth="1"/>
    <col min="15626" max="15631" width="9.140625" style="1"/>
    <col min="15632" max="15632" width="12.28515625" style="1" customWidth="1"/>
    <col min="15633" max="15633" width="32.7109375" style="1" customWidth="1"/>
    <col min="15634" max="15634" width="19.7109375" style="1" customWidth="1"/>
    <col min="15635" max="15872" width="9.140625" style="1"/>
    <col min="15873" max="15873" width="38.42578125" style="1" customWidth="1"/>
    <col min="15874" max="15874" width="24.42578125" style="1" customWidth="1"/>
    <col min="15875" max="15875" width="9.28515625" style="1" customWidth="1"/>
    <col min="15876" max="15877" width="24.140625" style="1" customWidth="1"/>
    <col min="15878" max="15878" width="14.5703125" style="1" customWidth="1"/>
    <col min="15879" max="15879" width="13.28515625" style="1" customWidth="1"/>
    <col min="15880" max="15880" width="44.140625" style="1" customWidth="1"/>
    <col min="15881" max="15881" width="11.42578125" style="1" customWidth="1"/>
    <col min="15882" max="15887" width="9.140625" style="1"/>
    <col min="15888" max="15888" width="12.28515625" style="1" customWidth="1"/>
    <col min="15889" max="15889" width="32.7109375" style="1" customWidth="1"/>
    <col min="15890" max="15890" width="19.7109375" style="1" customWidth="1"/>
    <col min="15891" max="16128" width="9.140625" style="1"/>
    <col min="16129" max="16129" width="38.42578125" style="1" customWidth="1"/>
    <col min="16130" max="16130" width="24.42578125" style="1" customWidth="1"/>
    <col min="16131" max="16131" width="9.28515625" style="1" customWidth="1"/>
    <col min="16132" max="16133" width="24.140625" style="1" customWidth="1"/>
    <col min="16134" max="16134" width="14.5703125" style="1" customWidth="1"/>
    <col min="16135" max="16135" width="13.28515625" style="1" customWidth="1"/>
    <col min="16136" max="16136" width="44.140625" style="1" customWidth="1"/>
    <col min="16137" max="16137" width="11.42578125" style="1" customWidth="1"/>
    <col min="16138" max="16143" width="9.140625" style="1"/>
    <col min="16144" max="16144" width="12.28515625" style="1" customWidth="1"/>
    <col min="16145" max="16145" width="32.7109375" style="1" customWidth="1"/>
    <col min="16146" max="16146" width="19.7109375" style="1" customWidth="1"/>
    <col min="16147" max="16384" width="9.140625" style="1"/>
  </cols>
  <sheetData>
    <row r="3" spans="1:17" ht="18.75">
      <c r="D3" s="321" t="s">
        <v>37</v>
      </c>
      <c r="E3" s="322"/>
      <c r="F3" s="322"/>
      <c r="G3" s="322"/>
      <c r="H3" s="322"/>
      <c r="I3" s="322"/>
      <c r="J3" s="322"/>
      <c r="K3" s="322"/>
      <c r="L3" s="322"/>
      <c r="M3" s="322"/>
      <c r="N3" s="322"/>
      <c r="O3" s="322"/>
      <c r="P3" s="322"/>
      <c r="Q3" s="322"/>
    </row>
    <row r="4" spans="1:17" ht="15" customHeight="1">
      <c r="A4" s="16"/>
      <c r="B4" s="15"/>
      <c r="C4" s="15"/>
      <c r="D4" s="314" t="s">
        <v>8</v>
      </c>
      <c r="E4" s="314"/>
      <c r="F4" s="314"/>
      <c r="G4" s="314"/>
      <c r="H4" s="314"/>
      <c r="I4" s="314"/>
      <c r="J4" s="314"/>
      <c r="K4" s="314"/>
      <c r="L4" s="314"/>
      <c r="M4" s="1"/>
      <c r="N4" s="14"/>
      <c r="O4" s="14"/>
      <c r="P4" s="14"/>
      <c r="Q4" s="14"/>
    </row>
    <row r="5" spans="1:17" ht="12.75" hidden="1" customHeight="1">
      <c r="M5" s="14"/>
      <c r="N5" s="14"/>
      <c r="O5" s="14"/>
      <c r="P5" s="14"/>
      <c r="Q5" s="14"/>
    </row>
    <row r="6" spans="1:17" ht="12.75" hidden="1" customHeight="1">
      <c r="M6" s="14"/>
      <c r="N6" s="14"/>
      <c r="O6" s="14"/>
      <c r="P6" s="14"/>
      <c r="Q6" s="14"/>
    </row>
    <row r="7" spans="1:17" s="12" customFormat="1" ht="27.75" customHeight="1">
      <c r="A7" s="13"/>
      <c r="B7" s="13"/>
      <c r="C7" s="13"/>
      <c r="D7" s="13"/>
      <c r="E7" s="13"/>
      <c r="F7" s="13"/>
      <c r="G7" s="13"/>
      <c r="H7" s="13"/>
      <c r="I7" s="13"/>
      <c r="J7" s="13"/>
      <c r="K7" s="13"/>
      <c r="L7" s="13"/>
      <c r="M7" s="318" t="s">
        <v>26</v>
      </c>
      <c r="N7" s="319"/>
      <c r="O7" s="319"/>
      <c r="P7" s="319"/>
      <c r="Q7" s="319"/>
    </row>
    <row r="8" spans="1:17" s="12" customFormat="1" ht="10.5" customHeight="1">
      <c r="A8" s="13"/>
      <c r="B8" s="13"/>
      <c r="C8" s="13"/>
      <c r="D8" s="13"/>
      <c r="E8" s="13"/>
      <c r="F8" s="13"/>
      <c r="G8" s="13"/>
      <c r="H8" s="13"/>
      <c r="I8" s="13"/>
      <c r="J8" s="13"/>
      <c r="K8" s="13"/>
      <c r="L8" s="13"/>
      <c r="M8" s="318"/>
      <c r="N8" s="319"/>
      <c r="O8" s="319"/>
      <c r="P8" s="319"/>
      <c r="Q8" s="319"/>
    </row>
    <row r="9" spans="1:17" ht="34.5" customHeight="1">
      <c r="C9" s="11"/>
      <c r="D9" s="320"/>
      <c r="E9" s="320"/>
      <c r="F9" s="320"/>
      <c r="G9" s="320"/>
      <c r="H9" s="320"/>
      <c r="I9" s="320"/>
      <c r="J9" s="320"/>
      <c r="K9" s="320"/>
      <c r="M9" s="304" t="s">
        <v>3950</v>
      </c>
      <c r="N9" s="305"/>
      <c r="O9" s="305"/>
      <c r="P9" s="305"/>
      <c r="Q9" s="305"/>
    </row>
    <row r="10" spans="1:17" ht="24.75" customHeight="1">
      <c r="C10" s="11"/>
      <c r="D10" s="282"/>
      <c r="E10" s="282"/>
      <c r="F10" s="282"/>
      <c r="G10" s="282"/>
      <c r="H10" s="282"/>
      <c r="I10" s="282"/>
      <c r="J10" s="282"/>
      <c r="K10" s="282"/>
      <c r="M10" s="315"/>
      <c r="N10" s="315"/>
      <c r="O10" s="315"/>
      <c r="P10" s="315"/>
      <c r="Q10" s="315"/>
    </row>
    <row r="11" spans="1:17" ht="24.75" customHeight="1">
      <c r="C11" s="11"/>
      <c r="D11" s="282"/>
      <c r="E11" s="282"/>
      <c r="F11" s="282"/>
      <c r="G11" s="282"/>
      <c r="H11" s="282"/>
      <c r="I11" s="282"/>
      <c r="J11" s="282"/>
      <c r="K11" s="282"/>
      <c r="M11" s="316" t="s">
        <v>3951</v>
      </c>
      <c r="N11" s="316"/>
      <c r="O11" s="316"/>
      <c r="P11" s="316"/>
      <c r="Q11" s="316"/>
    </row>
    <row r="13" spans="1:17" ht="18.75">
      <c r="B13" s="309" t="s">
        <v>25</v>
      </c>
      <c r="C13" s="309"/>
      <c r="D13" s="309"/>
      <c r="E13" s="309"/>
      <c r="F13" s="309"/>
      <c r="G13" s="309"/>
      <c r="H13" s="309"/>
      <c r="I13" s="309"/>
      <c r="J13" s="309"/>
      <c r="K13" s="309"/>
      <c r="L13" s="309"/>
      <c r="M13" s="309"/>
      <c r="N13" s="309"/>
      <c r="O13" s="309"/>
      <c r="P13" s="309"/>
      <c r="Q13" s="309"/>
    </row>
    <row r="14" spans="1:17" ht="18.75">
      <c r="B14" s="9"/>
      <c r="C14" s="309" t="s">
        <v>24</v>
      </c>
      <c r="D14" s="309"/>
      <c r="E14" s="309"/>
      <c r="F14" s="309"/>
      <c r="G14" s="309"/>
      <c r="H14" s="309"/>
      <c r="I14" s="309"/>
      <c r="J14" s="309"/>
      <c r="K14" s="309"/>
      <c r="L14" s="22"/>
      <c r="M14" s="21"/>
      <c r="N14" s="24"/>
      <c r="O14" s="24"/>
      <c r="P14" s="24"/>
      <c r="Q14" s="8"/>
    </row>
    <row r="15" spans="1:17" ht="18.75">
      <c r="B15" s="9"/>
      <c r="Q15" s="8"/>
    </row>
    <row r="17" spans="1:18">
      <c r="A17" s="310" t="s">
        <v>23</v>
      </c>
      <c r="B17" s="301" t="s">
        <v>22</v>
      </c>
      <c r="C17" s="301" t="s">
        <v>21</v>
      </c>
      <c r="D17" s="301"/>
      <c r="E17" s="301"/>
      <c r="F17" s="313" t="s">
        <v>11</v>
      </c>
      <c r="G17" s="313" t="s">
        <v>20</v>
      </c>
      <c r="H17" s="301" t="s">
        <v>5</v>
      </c>
      <c r="I17" s="301" t="s">
        <v>3</v>
      </c>
      <c r="J17" s="301"/>
      <c r="K17" s="301"/>
      <c r="L17" s="301"/>
      <c r="M17" s="302" t="s">
        <v>19</v>
      </c>
      <c r="N17" s="301" t="s">
        <v>10</v>
      </c>
      <c r="O17" s="301"/>
      <c r="P17" s="317" t="s">
        <v>18</v>
      </c>
      <c r="Q17" s="301" t="s">
        <v>17</v>
      </c>
      <c r="R17" s="301" t="s">
        <v>16</v>
      </c>
    </row>
    <row r="18" spans="1:18">
      <c r="A18" s="311"/>
      <c r="B18" s="301"/>
      <c r="C18" s="301"/>
      <c r="D18" s="301"/>
      <c r="E18" s="301"/>
      <c r="F18" s="313"/>
      <c r="G18" s="313"/>
      <c r="H18" s="301"/>
      <c r="I18" s="301"/>
      <c r="J18" s="301"/>
      <c r="K18" s="301"/>
      <c r="L18" s="301"/>
      <c r="M18" s="302"/>
      <c r="N18" s="301"/>
      <c r="O18" s="301"/>
      <c r="P18" s="317"/>
      <c r="Q18" s="301"/>
      <c r="R18" s="301"/>
    </row>
    <row r="19" spans="1:18">
      <c r="A19" s="311"/>
      <c r="B19" s="301"/>
      <c r="C19" s="301"/>
      <c r="D19" s="301"/>
      <c r="E19" s="301"/>
      <c r="F19" s="313"/>
      <c r="G19" s="313"/>
      <c r="H19" s="301"/>
      <c r="I19" s="301"/>
      <c r="J19" s="301"/>
      <c r="K19" s="301"/>
      <c r="L19" s="301"/>
      <c r="M19" s="302"/>
      <c r="N19" s="301"/>
      <c r="O19" s="301"/>
      <c r="P19" s="317"/>
      <c r="Q19" s="301"/>
      <c r="R19" s="301"/>
    </row>
    <row r="20" spans="1:18">
      <c r="A20" s="311"/>
      <c r="B20" s="301"/>
      <c r="C20" s="301"/>
      <c r="D20" s="301"/>
      <c r="E20" s="301"/>
      <c r="F20" s="313"/>
      <c r="G20" s="313"/>
      <c r="H20" s="301"/>
      <c r="I20" s="301"/>
      <c r="J20" s="301"/>
      <c r="K20" s="301"/>
      <c r="L20" s="301"/>
      <c r="M20" s="302"/>
      <c r="N20" s="301"/>
      <c r="O20" s="301"/>
      <c r="P20" s="317"/>
      <c r="Q20" s="301"/>
      <c r="R20" s="301"/>
    </row>
    <row r="21" spans="1:18">
      <c r="A21" s="311"/>
      <c r="B21" s="301"/>
      <c r="C21" s="301"/>
      <c r="D21" s="301"/>
      <c r="E21" s="301"/>
      <c r="F21" s="313"/>
      <c r="G21" s="313"/>
      <c r="H21" s="301"/>
      <c r="I21" s="301"/>
      <c r="J21" s="301"/>
      <c r="K21" s="301"/>
      <c r="L21" s="301"/>
      <c r="M21" s="302"/>
      <c r="N21" s="301"/>
      <c r="O21" s="301"/>
      <c r="P21" s="317"/>
      <c r="Q21" s="301"/>
      <c r="R21" s="301"/>
    </row>
    <row r="22" spans="1:18" ht="12.75" customHeight="1">
      <c r="A22" s="311"/>
      <c r="B22" s="301"/>
      <c r="C22" s="303" t="s">
        <v>4</v>
      </c>
      <c r="D22" s="303" t="s">
        <v>9</v>
      </c>
      <c r="E22" s="303" t="s">
        <v>15</v>
      </c>
      <c r="F22" s="313"/>
      <c r="G22" s="313"/>
      <c r="H22" s="301"/>
      <c r="I22" s="302" t="s">
        <v>1</v>
      </c>
      <c r="J22" s="302" t="s">
        <v>2</v>
      </c>
      <c r="K22" s="302" t="s">
        <v>14</v>
      </c>
      <c r="L22" s="317" t="s">
        <v>13</v>
      </c>
      <c r="M22" s="302"/>
      <c r="N22" s="317" t="s">
        <v>0</v>
      </c>
      <c r="O22" s="317" t="s">
        <v>12</v>
      </c>
      <c r="P22" s="317"/>
      <c r="Q22" s="301"/>
      <c r="R22" s="301"/>
    </row>
    <row r="23" spans="1:18">
      <c r="A23" s="311"/>
      <c r="B23" s="301"/>
      <c r="C23" s="303"/>
      <c r="D23" s="303"/>
      <c r="E23" s="303"/>
      <c r="F23" s="313"/>
      <c r="G23" s="313"/>
      <c r="H23" s="301"/>
      <c r="I23" s="302"/>
      <c r="J23" s="302"/>
      <c r="K23" s="302"/>
      <c r="L23" s="317"/>
      <c r="M23" s="302"/>
      <c r="N23" s="317"/>
      <c r="O23" s="317"/>
      <c r="P23" s="317"/>
      <c r="Q23" s="301"/>
      <c r="R23" s="301"/>
    </row>
    <row r="24" spans="1:18">
      <c r="A24" s="311"/>
      <c r="B24" s="301"/>
      <c r="C24" s="303"/>
      <c r="D24" s="303"/>
      <c r="E24" s="303"/>
      <c r="F24" s="313"/>
      <c r="G24" s="313"/>
      <c r="H24" s="301"/>
      <c r="I24" s="302"/>
      <c r="J24" s="302"/>
      <c r="K24" s="302"/>
      <c r="L24" s="317"/>
      <c r="M24" s="302"/>
      <c r="N24" s="317"/>
      <c r="O24" s="317"/>
      <c r="P24" s="317"/>
      <c r="Q24" s="301"/>
      <c r="R24" s="301"/>
    </row>
    <row r="25" spans="1:18">
      <c r="A25" s="311"/>
      <c r="B25" s="301"/>
      <c r="C25" s="303"/>
      <c r="D25" s="303"/>
      <c r="E25" s="303"/>
      <c r="F25" s="313"/>
      <c r="G25" s="313"/>
      <c r="H25" s="301"/>
      <c r="I25" s="302"/>
      <c r="J25" s="302"/>
      <c r="K25" s="302"/>
      <c r="L25" s="317"/>
      <c r="M25" s="302"/>
      <c r="N25" s="317"/>
      <c r="O25" s="317"/>
      <c r="P25" s="317"/>
      <c r="Q25" s="301"/>
      <c r="R25" s="301"/>
    </row>
    <row r="26" spans="1:18">
      <c r="A26" s="311"/>
      <c r="B26" s="301"/>
      <c r="C26" s="303"/>
      <c r="D26" s="303"/>
      <c r="E26" s="303"/>
      <c r="F26" s="313"/>
      <c r="G26" s="313"/>
      <c r="H26" s="301"/>
      <c r="I26" s="302"/>
      <c r="J26" s="302"/>
      <c r="K26" s="302"/>
      <c r="L26" s="317"/>
      <c r="M26" s="302"/>
      <c r="N26" s="317"/>
      <c r="O26" s="317"/>
      <c r="P26" s="317"/>
      <c r="Q26" s="301"/>
      <c r="R26" s="301"/>
    </row>
    <row r="27" spans="1:18">
      <c r="A27" s="311"/>
      <c r="B27" s="301"/>
      <c r="C27" s="303"/>
      <c r="D27" s="303"/>
      <c r="E27" s="303"/>
      <c r="F27" s="313"/>
      <c r="G27" s="313"/>
      <c r="H27" s="301"/>
      <c r="I27" s="302"/>
      <c r="J27" s="302"/>
      <c r="K27" s="302"/>
      <c r="L27" s="317"/>
      <c r="M27" s="302"/>
      <c r="N27" s="317"/>
      <c r="O27" s="317"/>
      <c r="P27" s="317"/>
      <c r="Q27" s="301"/>
      <c r="R27" s="301"/>
    </row>
    <row r="28" spans="1:18">
      <c r="A28" s="311"/>
      <c r="B28" s="301"/>
      <c r="C28" s="303"/>
      <c r="D28" s="303"/>
      <c r="E28" s="303"/>
      <c r="F28" s="313"/>
      <c r="G28" s="313"/>
      <c r="H28" s="301"/>
      <c r="I28" s="302"/>
      <c r="J28" s="302"/>
      <c r="K28" s="302"/>
      <c r="L28" s="317"/>
      <c r="M28" s="302"/>
      <c r="N28" s="317"/>
      <c r="O28" s="317"/>
      <c r="P28" s="317"/>
      <c r="Q28" s="301"/>
      <c r="R28" s="301"/>
    </row>
    <row r="29" spans="1:18">
      <c r="A29" s="311"/>
      <c r="B29" s="301"/>
      <c r="C29" s="303"/>
      <c r="D29" s="303"/>
      <c r="E29" s="303"/>
      <c r="F29" s="313"/>
      <c r="G29" s="313"/>
      <c r="H29" s="301"/>
      <c r="I29" s="302"/>
      <c r="J29" s="302"/>
      <c r="K29" s="302"/>
      <c r="L29" s="317"/>
      <c r="M29" s="302"/>
      <c r="N29" s="317"/>
      <c r="O29" s="317"/>
      <c r="P29" s="317"/>
      <c r="Q29" s="301"/>
      <c r="R29" s="301"/>
    </row>
    <row r="30" spans="1:18">
      <c r="A30" s="311"/>
      <c r="B30" s="301"/>
      <c r="C30" s="303"/>
      <c r="D30" s="303"/>
      <c r="E30" s="303"/>
      <c r="F30" s="313"/>
      <c r="G30" s="313"/>
      <c r="H30" s="301"/>
      <c r="I30" s="302"/>
      <c r="J30" s="302"/>
      <c r="K30" s="302"/>
      <c r="L30" s="317"/>
      <c r="M30" s="302"/>
      <c r="N30" s="317"/>
      <c r="O30" s="317"/>
      <c r="P30" s="317"/>
      <c r="Q30" s="301"/>
      <c r="R30" s="301"/>
    </row>
    <row r="31" spans="1:18">
      <c r="A31" s="311"/>
      <c r="B31" s="301"/>
      <c r="C31" s="303"/>
      <c r="D31" s="303"/>
      <c r="E31" s="303"/>
      <c r="F31" s="313"/>
      <c r="G31" s="313"/>
      <c r="H31" s="301"/>
      <c r="I31" s="302"/>
      <c r="J31" s="302"/>
      <c r="K31" s="302"/>
      <c r="L31" s="317"/>
      <c r="M31" s="302"/>
      <c r="N31" s="317"/>
      <c r="O31" s="317"/>
      <c r="P31" s="317"/>
      <c r="Q31" s="301"/>
      <c r="R31" s="301"/>
    </row>
    <row r="32" spans="1:18">
      <c r="A32" s="312"/>
      <c r="B32" s="301"/>
      <c r="C32" s="303"/>
      <c r="D32" s="303"/>
      <c r="E32" s="303"/>
      <c r="F32" s="313"/>
      <c r="G32" s="313"/>
      <c r="H32" s="301"/>
      <c r="I32" s="302"/>
      <c r="J32" s="302"/>
      <c r="K32" s="302"/>
      <c r="L32" s="317"/>
      <c r="M32" s="302"/>
      <c r="N32" s="317"/>
      <c r="O32" s="317"/>
      <c r="P32" s="317"/>
      <c r="Q32" s="301"/>
      <c r="R32" s="301"/>
    </row>
    <row r="33" spans="1:18">
      <c r="A33" s="7"/>
      <c r="B33" s="23">
        <v>1</v>
      </c>
      <c r="C33" s="23">
        <v>2</v>
      </c>
      <c r="D33" s="23">
        <v>3</v>
      </c>
      <c r="E33" s="23">
        <v>4</v>
      </c>
      <c r="F33" s="6">
        <v>5</v>
      </c>
      <c r="G33" s="6">
        <v>6</v>
      </c>
      <c r="H33" s="23">
        <v>7</v>
      </c>
      <c r="I33" s="6">
        <v>8</v>
      </c>
      <c r="J33" s="6">
        <v>9</v>
      </c>
      <c r="K33" s="6">
        <v>10</v>
      </c>
      <c r="L33" s="5">
        <v>11</v>
      </c>
      <c r="M33" s="6">
        <v>12</v>
      </c>
      <c r="N33" s="5">
        <v>13</v>
      </c>
      <c r="O33" s="5">
        <v>14</v>
      </c>
      <c r="P33" s="5">
        <v>15</v>
      </c>
      <c r="Q33" s="23">
        <v>16</v>
      </c>
      <c r="R33" s="23">
        <v>17</v>
      </c>
    </row>
    <row r="34" spans="1:18" ht="216.75">
      <c r="A34" s="132">
        <v>1</v>
      </c>
      <c r="B34" s="133" t="s">
        <v>2183</v>
      </c>
      <c r="C34" s="134" t="s">
        <v>2184</v>
      </c>
      <c r="D34" s="134" t="s">
        <v>2184</v>
      </c>
      <c r="E34" s="133"/>
      <c r="F34" s="133" t="s">
        <v>2185</v>
      </c>
      <c r="G34" s="133" t="s">
        <v>2186</v>
      </c>
      <c r="H34" s="135" t="s">
        <v>2187</v>
      </c>
      <c r="I34" s="136">
        <v>37449</v>
      </c>
      <c r="J34" s="137">
        <v>41416</v>
      </c>
      <c r="K34" s="138"/>
      <c r="L34" s="139"/>
      <c r="M34" s="136" t="s">
        <v>2188</v>
      </c>
      <c r="N34" s="139">
        <v>20</v>
      </c>
      <c r="O34" s="139"/>
      <c r="P34" s="139" t="s">
        <v>1619</v>
      </c>
      <c r="Q34" s="134" t="s">
        <v>2189</v>
      </c>
      <c r="R34" s="133"/>
    </row>
    <row r="35" spans="1:18" ht="51">
      <c r="A35" s="132">
        <v>2</v>
      </c>
      <c r="B35" s="133" t="s">
        <v>2190</v>
      </c>
      <c r="C35" s="134" t="s">
        <v>2191</v>
      </c>
      <c r="D35" s="134" t="s">
        <v>2191</v>
      </c>
      <c r="E35" s="133"/>
      <c r="F35" s="133" t="s">
        <v>2192</v>
      </c>
      <c r="G35" s="133" t="s">
        <v>2193</v>
      </c>
      <c r="H35" s="135" t="s">
        <v>2194</v>
      </c>
      <c r="I35" s="136">
        <v>37617</v>
      </c>
      <c r="J35" s="137">
        <v>39617</v>
      </c>
      <c r="K35" s="138"/>
      <c r="L35" s="139"/>
      <c r="M35" s="136" t="s">
        <v>2086</v>
      </c>
      <c r="N35" s="139">
        <v>20</v>
      </c>
      <c r="O35" s="139"/>
      <c r="P35" s="139" t="s">
        <v>1619</v>
      </c>
      <c r="Q35" s="134" t="s">
        <v>2195</v>
      </c>
      <c r="R35" s="133"/>
    </row>
    <row r="36" spans="1:18" ht="51">
      <c r="A36" s="132">
        <v>3</v>
      </c>
      <c r="B36" s="133" t="s">
        <v>2196</v>
      </c>
      <c r="C36" s="134" t="s">
        <v>2197</v>
      </c>
      <c r="D36" s="134" t="s">
        <v>2197</v>
      </c>
      <c r="E36" s="133"/>
      <c r="F36" s="133" t="s">
        <v>2198</v>
      </c>
      <c r="G36" s="133" t="s">
        <v>2199</v>
      </c>
      <c r="H36" s="135" t="s">
        <v>2194</v>
      </c>
      <c r="I36" s="136">
        <v>37557</v>
      </c>
      <c r="J36" s="137">
        <v>41569</v>
      </c>
      <c r="K36" s="138"/>
      <c r="L36" s="139"/>
      <c r="M36" s="136" t="s">
        <v>2086</v>
      </c>
      <c r="N36" s="139">
        <v>20</v>
      </c>
      <c r="O36" s="139"/>
      <c r="P36" s="139" t="s">
        <v>1619</v>
      </c>
      <c r="Q36" s="134"/>
      <c r="R36" s="133"/>
    </row>
    <row r="37" spans="1:18" ht="76.5">
      <c r="A37" s="132">
        <v>4</v>
      </c>
      <c r="B37" s="133" t="s">
        <v>2200</v>
      </c>
      <c r="C37" s="134" t="s">
        <v>2201</v>
      </c>
      <c r="D37" s="134" t="s">
        <v>2201</v>
      </c>
      <c r="E37" s="133"/>
      <c r="F37" s="133" t="s">
        <v>2202</v>
      </c>
      <c r="G37" s="133" t="s">
        <v>2203</v>
      </c>
      <c r="H37" s="135" t="s">
        <v>2194</v>
      </c>
      <c r="I37" s="136">
        <v>40269</v>
      </c>
      <c r="J37" s="137">
        <v>41415</v>
      </c>
      <c r="K37" s="138"/>
      <c r="L37" s="139"/>
      <c r="M37" s="136" t="s">
        <v>2033</v>
      </c>
      <c r="N37" s="139">
        <v>20</v>
      </c>
      <c r="O37" s="139"/>
      <c r="P37" s="139" t="s">
        <v>1619</v>
      </c>
      <c r="Q37" s="134" t="s">
        <v>2204</v>
      </c>
      <c r="R37" s="133"/>
    </row>
    <row r="38" spans="1:18" ht="76.5">
      <c r="A38" s="132">
        <v>5</v>
      </c>
      <c r="B38" s="133" t="s">
        <v>2205</v>
      </c>
      <c r="C38" s="134" t="s">
        <v>2206</v>
      </c>
      <c r="D38" s="134" t="s">
        <v>2206</v>
      </c>
      <c r="E38" s="133"/>
      <c r="F38" s="133" t="s">
        <v>2207</v>
      </c>
      <c r="G38" s="133">
        <v>4823012270</v>
      </c>
      <c r="H38" s="135" t="s">
        <v>2194</v>
      </c>
      <c r="I38" s="136">
        <v>37501</v>
      </c>
      <c r="J38" s="137">
        <v>40470</v>
      </c>
      <c r="K38" s="138"/>
      <c r="L38" s="139"/>
      <c r="M38" s="136" t="s">
        <v>2158</v>
      </c>
      <c r="N38" s="139">
        <v>20</v>
      </c>
      <c r="O38" s="139"/>
      <c r="P38" s="139" t="s">
        <v>1619</v>
      </c>
      <c r="Q38" s="134" t="s">
        <v>2208</v>
      </c>
      <c r="R38" s="133"/>
    </row>
    <row r="39" spans="1:18" ht="63.75">
      <c r="A39" s="132">
        <v>6</v>
      </c>
      <c r="B39" s="133" t="s">
        <v>2209</v>
      </c>
      <c r="C39" s="134" t="s">
        <v>2210</v>
      </c>
      <c r="D39" s="134" t="s">
        <v>2210</v>
      </c>
      <c r="E39" s="133"/>
      <c r="F39" s="133" t="s">
        <v>2211</v>
      </c>
      <c r="G39" s="133" t="s">
        <v>2212</v>
      </c>
      <c r="H39" s="135" t="s">
        <v>2194</v>
      </c>
      <c r="I39" s="140">
        <v>37526</v>
      </c>
      <c r="J39" s="137">
        <v>41436</v>
      </c>
      <c r="K39" s="138"/>
      <c r="L39" s="139"/>
      <c r="M39" s="136" t="s">
        <v>2033</v>
      </c>
      <c r="N39" s="139">
        <v>20</v>
      </c>
      <c r="O39" s="139"/>
      <c r="P39" s="139" t="s">
        <v>1619</v>
      </c>
      <c r="Q39" s="134" t="s">
        <v>2213</v>
      </c>
      <c r="R39" s="133"/>
    </row>
    <row r="40" spans="1:18" ht="51">
      <c r="A40" s="132">
        <v>7</v>
      </c>
      <c r="B40" s="133" t="s">
        <v>2214</v>
      </c>
      <c r="C40" s="134" t="s">
        <v>2215</v>
      </c>
      <c r="D40" s="134" t="s">
        <v>2215</v>
      </c>
      <c r="E40" s="133"/>
      <c r="F40" s="133" t="s">
        <v>2216</v>
      </c>
      <c r="G40" s="133" t="s">
        <v>2217</v>
      </c>
      <c r="H40" s="135" t="s">
        <v>2194</v>
      </c>
      <c r="I40" s="136">
        <v>37606</v>
      </c>
      <c r="J40" s="137">
        <v>41537</v>
      </c>
      <c r="K40" s="138"/>
      <c r="L40" s="139"/>
      <c r="M40" s="136" t="s">
        <v>1997</v>
      </c>
      <c r="N40" s="139">
        <v>20</v>
      </c>
      <c r="O40" s="139"/>
      <c r="P40" s="139" t="s">
        <v>1619</v>
      </c>
      <c r="Q40" s="134" t="s">
        <v>1873</v>
      </c>
      <c r="R40" s="133"/>
    </row>
    <row r="41" spans="1:18" ht="51">
      <c r="A41" s="132">
        <v>8</v>
      </c>
      <c r="B41" s="133" t="s">
        <v>2218</v>
      </c>
      <c r="C41" s="134" t="s">
        <v>2219</v>
      </c>
      <c r="D41" s="134" t="s">
        <v>2219</v>
      </c>
      <c r="E41" s="133"/>
      <c r="F41" s="133" t="s">
        <v>2220</v>
      </c>
      <c r="G41" s="133" t="s">
        <v>2221</v>
      </c>
      <c r="H41" s="135" t="s">
        <v>2194</v>
      </c>
      <c r="I41" s="136">
        <v>37621</v>
      </c>
      <c r="J41" s="137">
        <v>41418</v>
      </c>
      <c r="K41" s="138"/>
      <c r="L41" s="139"/>
      <c r="M41" s="136" t="s">
        <v>2033</v>
      </c>
      <c r="N41" s="139">
        <v>20</v>
      </c>
      <c r="O41" s="139"/>
      <c r="P41" s="139" t="s">
        <v>1619</v>
      </c>
      <c r="Q41" s="134"/>
      <c r="R41" s="133"/>
    </row>
    <row r="42" spans="1:18" ht="114.75">
      <c r="A42" s="132">
        <v>9</v>
      </c>
      <c r="B42" s="133" t="s">
        <v>2222</v>
      </c>
      <c r="C42" s="134" t="s">
        <v>2223</v>
      </c>
      <c r="D42" s="134" t="s">
        <v>2223</v>
      </c>
      <c r="E42" s="133"/>
      <c r="F42" s="133" t="s">
        <v>2224</v>
      </c>
      <c r="G42" s="133" t="s">
        <v>2225</v>
      </c>
      <c r="H42" s="135" t="s">
        <v>2194</v>
      </c>
      <c r="I42" s="140">
        <v>37470</v>
      </c>
      <c r="J42" s="141"/>
      <c r="K42" s="138"/>
      <c r="L42" s="139"/>
      <c r="M42" s="136" t="s">
        <v>2103</v>
      </c>
      <c r="N42" s="139">
        <v>20</v>
      </c>
      <c r="O42" s="139"/>
      <c r="P42" s="139" t="s">
        <v>1619</v>
      </c>
      <c r="Q42" s="134" t="s">
        <v>2226</v>
      </c>
      <c r="R42" s="133"/>
    </row>
    <row r="43" spans="1:18" ht="51">
      <c r="A43" s="132">
        <v>10</v>
      </c>
      <c r="B43" s="133" t="s">
        <v>2227</v>
      </c>
      <c r="C43" s="134" t="s">
        <v>2228</v>
      </c>
      <c r="D43" s="134" t="s">
        <v>2228</v>
      </c>
      <c r="E43" s="133"/>
      <c r="F43" s="133" t="s">
        <v>2229</v>
      </c>
      <c r="G43" s="133" t="s">
        <v>2230</v>
      </c>
      <c r="H43" s="135" t="s">
        <v>2194</v>
      </c>
      <c r="I43" s="140">
        <v>39064</v>
      </c>
      <c r="J43" s="137"/>
      <c r="K43" s="138"/>
      <c r="L43" s="139"/>
      <c r="M43" s="136" t="s">
        <v>2129</v>
      </c>
      <c r="N43" s="139">
        <v>20</v>
      </c>
      <c r="O43" s="139"/>
      <c r="P43" s="139" t="s">
        <v>1619</v>
      </c>
      <c r="Q43" s="134"/>
      <c r="R43" s="133"/>
    </row>
    <row r="44" spans="1:18" ht="51">
      <c r="A44" s="132">
        <v>11</v>
      </c>
      <c r="B44" s="133" t="s">
        <v>2231</v>
      </c>
      <c r="C44" s="134" t="s">
        <v>2232</v>
      </c>
      <c r="D44" s="134" t="s">
        <v>2232</v>
      </c>
      <c r="E44" s="133"/>
      <c r="F44" s="133" t="s">
        <v>2233</v>
      </c>
      <c r="G44" s="133" t="s">
        <v>2234</v>
      </c>
      <c r="H44" s="135" t="s">
        <v>2194</v>
      </c>
      <c r="I44" s="136">
        <v>37447</v>
      </c>
      <c r="J44" s="137">
        <v>40226</v>
      </c>
      <c r="K44" s="138"/>
      <c r="L44" s="139"/>
      <c r="M44" s="136" t="s">
        <v>2235</v>
      </c>
      <c r="N44" s="139">
        <v>20</v>
      </c>
      <c r="O44" s="139"/>
      <c r="P44" s="139" t="s">
        <v>1619</v>
      </c>
      <c r="Q44" s="134" t="s">
        <v>2236</v>
      </c>
      <c r="R44" s="133"/>
    </row>
    <row r="45" spans="1:18" ht="127.5">
      <c r="A45" s="132">
        <v>12</v>
      </c>
      <c r="B45" s="133" t="s">
        <v>2237</v>
      </c>
      <c r="C45" s="134" t="s">
        <v>2238</v>
      </c>
      <c r="D45" s="142" t="s">
        <v>2239</v>
      </c>
      <c r="E45" s="133"/>
      <c r="F45" s="133" t="s">
        <v>2240</v>
      </c>
      <c r="G45" s="133" t="s">
        <v>2241</v>
      </c>
      <c r="H45" s="135" t="s">
        <v>2194</v>
      </c>
      <c r="I45" s="136">
        <v>38338</v>
      </c>
      <c r="J45" s="137">
        <v>41264</v>
      </c>
      <c r="K45" s="138"/>
      <c r="L45" s="139"/>
      <c r="M45" s="136" t="s">
        <v>2158</v>
      </c>
      <c r="N45" s="139">
        <v>20</v>
      </c>
      <c r="O45" s="139"/>
      <c r="P45" s="139" t="s">
        <v>1619</v>
      </c>
      <c r="Q45" s="134" t="s">
        <v>2242</v>
      </c>
      <c r="R45" s="133"/>
    </row>
    <row r="46" spans="1:18" ht="51">
      <c r="A46" s="132">
        <v>13</v>
      </c>
      <c r="B46" s="133" t="s">
        <v>2243</v>
      </c>
      <c r="C46" s="134" t="s">
        <v>2244</v>
      </c>
      <c r="D46" s="142" t="s">
        <v>2245</v>
      </c>
      <c r="E46" s="133"/>
      <c r="F46" s="133" t="s">
        <v>2246</v>
      </c>
      <c r="G46" s="133" t="s">
        <v>2247</v>
      </c>
      <c r="H46" s="135" t="s">
        <v>2194</v>
      </c>
      <c r="I46" s="136">
        <v>37496</v>
      </c>
      <c r="J46" s="137"/>
      <c r="K46" s="138"/>
      <c r="L46" s="139"/>
      <c r="M46" s="136" t="s">
        <v>1997</v>
      </c>
      <c r="N46" s="139">
        <v>20</v>
      </c>
      <c r="O46" s="139"/>
      <c r="P46" s="139" t="s">
        <v>1619</v>
      </c>
      <c r="Q46" s="134" t="s">
        <v>2248</v>
      </c>
      <c r="R46" s="133"/>
    </row>
    <row r="47" spans="1:18" ht="63.75">
      <c r="A47" s="132">
        <v>14</v>
      </c>
      <c r="B47" s="143" t="s">
        <v>2249</v>
      </c>
      <c r="C47" s="134" t="s">
        <v>2250</v>
      </c>
      <c r="D47" s="142" t="s">
        <v>2251</v>
      </c>
      <c r="E47" s="133"/>
      <c r="F47" s="133" t="s">
        <v>2252</v>
      </c>
      <c r="G47" s="133">
        <v>7714072839</v>
      </c>
      <c r="H47" s="135" t="s">
        <v>2194</v>
      </c>
      <c r="I47" s="136">
        <v>37543</v>
      </c>
      <c r="J47" s="137"/>
      <c r="K47" s="138"/>
      <c r="L47" s="139"/>
      <c r="M47" s="136" t="s">
        <v>2013</v>
      </c>
      <c r="N47" s="139">
        <v>20</v>
      </c>
      <c r="O47" s="139"/>
      <c r="P47" s="139" t="s">
        <v>1619</v>
      </c>
      <c r="Q47" s="134" t="s">
        <v>2253</v>
      </c>
      <c r="R47" s="133"/>
    </row>
    <row r="48" spans="1:18" ht="306">
      <c r="A48" s="132">
        <v>15</v>
      </c>
      <c r="B48" s="143" t="s">
        <v>2254</v>
      </c>
      <c r="C48" s="134" t="s">
        <v>2255</v>
      </c>
      <c r="D48" s="142" t="s">
        <v>2256</v>
      </c>
      <c r="E48" s="133"/>
      <c r="F48" s="133" t="s">
        <v>2257</v>
      </c>
      <c r="G48" s="133" t="s">
        <v>2258</v>
      </c>
      <c r="H48" s="135" t="s">
        <v>2194</v>
      </c>
      <c r="I48" s="136">
        <v>37665</v>
      </c>
      <c r="J48" s="137">
        <v>41171</v>
      </c>
      <c r="K48" s="138"/>
      <c r="L48" s="139"/>
      <c r="M48" s="136" t="s">
        <v>2188</v>
      </c>
      <c r="N48" s="139">
        <v>20</v>
      </c>
      <c r="O48" s="139"/>
      <c r="P48" s="139" t="s">
        <v>1619</v>
      </c>
      <c r="Q48" s="134" t="s">
        <v>2259</v>
      </c>
      <c r="R48" s="133"/>
    </row>
    <row r="49" spans="1:18" ht="51">
      <c r="A49" s="132">
        <v>16</v>
      </c>
      <c r="B49" s="143" t="s">
        <v>2260</v>
      </c>
      <c r="C49" s="134" t="s">
        <v>2261</v>
      </c>
      <c r="D49" s="142" t="s">
        <v>2262</v>
      </c>
      <c r="E49" s="133"/>
      <c r="F49" s="133" t="s">
        <v>2263</v>
      </c>
      <c r="G49" s="133" t="s">
        <v>2264</v>
      </c>
      <c r="H49" s="135" t="s">
        <v>2194</v>
      </c>
      <c r="I49" s="140">
        <v>37490</v>
      </c>
      <c r="J49" s="137"/>
      <c r="K49" s="138"/>
      <c r="L49" s="139"/>
      <c r="M49" s="136" t="s">
        <v>1997</v>
      </c>
      <c r="N49" s="139">
        <v>20</v>
      </c>
      <c r="O49" s="139"/>
      <c r="P49" s="139" t="s">
        <v>1619</v>
      </c>
      <c r="Q49" s="134" t="s">
        <v>2265</v>
      </c>
      <c r="R49" s="133"/>
    </row>
    <row r="50" spans="1:18" ht="204">
      <c r="A50" s="132">
        <v>17</v>
      </c>
      <c r="B50" s="133" t="s">
        <v>2266</v>
      </c>
      <c r="C50" s="134" t="s">
        <v>2267</v>
      </c>
      <c r="D50" s="144" t="s">
        <v>2268</v>
      </c>
      <c r="E50" s="133"/>
      <c r="F50" s="133" t="s">
        <v>2269</v>
      </c>
      <c r="G50" s="133" t="s">
        <v>2270</v>
      </c>
      <c r="H50" s="135" t="s">
        <v>2194</v>
      </c>
      <c r="I50" s="136">
        <v>37488</v>
      </c>
      <c r="J50" s="145">
        <v>40991</v>
      </c>
      <c r="K50" s="138"/>
      <c r="L50" s="139"/>
      <c r="M50" s="136" t="s">
        <v>2033</v>
      </c>
      <c r="N50" s="139">
        <v>20</v>
      </c>
      <c r="O50" s="139"/>
      <c r="P50" s="139" t="s">
        <v>1619</v>
      </c>
      <c r="Q50" s="134" t="s">
        <v>2271</v>
      </c>
      <c r="R50" s="133"/>
    </row>
    <row r="51" spans="1:18" ht="51">
      <c r="A51" s="132">
        <v>18</v>
      </c>
      <c r="B51" s="133" t="s">
        <v>2272</v>
      </c>
      <c r="C51" s="134" t="s">
        <v>2273</v>
      </c>
      <c r="D51" s="134" t="s">
        <v>2273</v>
      </c>
      <c r="E51" s="133"/>
      <c r="F51" s="133" t="s">
        <v>2274</v>
      </c>
      <c r="G51" s="133" t="s">
        <v>2275</v>
      </c>
      <c r="H51" s="135" t="s">
        <v>2194</v>
      </c>
      <c r="I51" s="136">
        <v>40309</v>
      </c>
      <c r="J51" s="137">
        <v>41471</v>
      </c>
      <c r="K51" s="138"/>
      <c r="L51" s="139"/>
      <c r="M51" s="136" t="s">
        <v>2188</v>
      </c>
      <c r="N51" s="139">
        <v>20</v>
      </c>
      <c r="O51" s="139"/>
      <c r="P51" s="139" t="s">
        <v>1619</v>
      </c>
      <c r="Q51" s="134"/>
      <c r="R51" s="133"/>
    </row>
    <row r="52" spans="1:18" ht="51">
      <c r="A52" s="132">
        <v>19</v>
      </c>
      <c r="B52" s="133" t="s">
        <v>2276</v>
      </c>
      <c r="C52" s="134" t="s">
        <v>2277</v>
      </c>
      <c r="D52" s="134" t="s">
        <v>2277</v>
      </c>
      <c r="E52" s="133"/>
      <c r="F52" s="133" t="s">
        <v>2278</v>
      </c>
      <c r="G52" s="133" t="s">
        <v>2279</v>
      </c>
      <c r="H52" s="135" t="s">
        <v>2194</v>
      </c>
      <c r="I52" s="136">
        <v>38078</v>
      </c>
      <c r="J52" s="137">
        <v>41417</v>
      </c>
      <c r="K52" s="138"/>
      <c r="L52" s="139"/>
      <c r="M52" s="136" t="s">
        <v>2188</v>
      </c>
      <c r="N52" s="139">
        <v>20</v>
      </c>
      <c r="O52" s="139"/>
      <c r="P52" s="139" t="s">
        <v>1619</v>
      </c>
      <c r="Q52" s="134" t="s">
        <v>2195</v>
      </c>
      <c r="R52" s="133"/>
    </row>
    <row r="53" spans="1:18" ht="51">
      <c r="A53" s="132">
        <v>20</v>
      </c>
      <c r="B53" s="133" t="s">
        <v>2280</v>
      </c>
      <c r="C53" s="134" t="s">
        <v>2281</v>
      </c>
      <c r="D53" s="134" t="s">
        <v>2281</v>
      </c>
      <c r="E53" s="133"/>
      <c r="F53" s="133" t="s">
        <v>2282</v>
      </c>
      <c r="G53" s="133">
        <v>4823030135</v>
      </c>
      <c r="H53" s="135" t="s">
        <v>2194</v>
      </c>
      <c r="I53" s="140">
        <v>39170</v>
      </c>
      <c r="J53" s="141"/>
      <c r="K53" s="138"/>
      <c r="L53" s="139"/>
      <c r="M53" s="136" t="s">
        <v>2033</v>
      </c>
      <c r="N53" s="139">
        <v>20</v>
      </c>
      <c r="O53" s="139"/>
      <c r="P53" s="139" t="s">
        <v>1619</v>
      </c>
      <c r="Q53" s="134" t="s">
        <v>2283</v>
      </c>
      <c r="R53" s="133"/>
    </row>
    <row r="54" spans="1:18" ht="76.5">
      <c r="A54" s="132">
        <v>21</v>
      </c>
      <c r="B54" s="133" t="s">
        <v>2284</v>
      </c>
      <c r="C54" s="134" t="s">
        <v>2285</v>
      </c>
      <c r="D54" s="134" t="s">
        <v>2285</v>
      </c>
      <c r="E54" s="133"/>
      <c r="F54" s="133" t="s">
        <v>2286</v>
      </c>
      <c r="G54" s="133" t="s">
        <v>2287</v>
      </c>
      <c r="H54" s="135" t="s">
        <v>2194</v>
      </c>
      <c r="I54" s="140">
        <v>37496</v>
      </c>
      <c r="J54" s="137">
        <v>41565</v>
      </c>
      <c r="K54" s="138"/>
      <c r="L54" s="139"/>
      <c r="M54" s="136" t="s">
        <v>2086</v>
      </c>
      <c r="N54" s="139">
        <v>20</v>
      </c>
      <c r="O54" s="139"/>
      <c r="P54" s="139" t="s">
        <v>1619</v>
      </c>
      <c r="Q54" s="134" t="s">
        <v>2204</v>
      </c>
      <c r="R54" s="133"/>
    </row>
    <row r="55" spans="1:18" ht="51">
      <c r="A55" s="132">
        <v>22</v>
      </c>
      <c r="B55" s="133" t="s">
        <v>2288</v>
      </c>
      <c r="C55" s="134" t="s">
        <v>2289</v>
      </c>
      <c r="D55" s="134" t="s">
        <v>2289</v>
      </c>
      <c r="E55" s="133"/>
      <c r="F55" s="133" t="s">
        <v>2290</v>
      </c>
      <c r="G55" s="133" t="s">
        <v>2291</v>
      </c>
      <c r="H55" s="135" t="s">
        <v>2194</v>
      </c>
      <c r="I55" s="140">
        <v>39443</v>
      </c>
      <c r="J55" s="141"/>
      <c r="K55" s="138"/>
      <c r="L55" s="139"/>
      <c r="M55" s="136" t="s">
        <v>2158</v>
      </c>
      <c r="N55" s="139">
        <v>20</v>
      </c>
      <c r="O55" s="139"/>
      <c r="P55" s="139" t="s">
        <v>1619</v>
      </c>
      <c r="Q55" s="134" t="s">
        <v>2195</v>
      </c>
      <c r="R55" s="133"/>
    </row>
    <row r="56" spans="1:18" ht="51">
      <c r="A56" s="132">
        <v>23</v>
      </c>
      <c r="B56" s="133" t="s">
        <v>2292</v>
      </c>
      <c r="C56" s="134" t="s">
        <v>2293</v>
      </c>
      <c r="D56" s="134" t="s">
        <v>2293</v>
      </c>
      <c r="E56" s="133"/>
      <c r="F56" s="133" t="s">
        <v>2294</v>
      </c>
      <c r="G56" s="133" t="s">
        <v>2295</v>
      </c>
      <c r="H56" s="135" t="s">
        <v>2194</v>
      </c>
      <c r="I56" s="136">
        <v>38075</v>
      </c>
      <c r="J56" s="141"/>
      <c r="K56" s="138"/>
      <c r="L56" s="139"/>
      <c r="M56" s="136" t="s">
        <v>2188</v>
      </c>
      <c r="N56" s="139">
        <v>20</v>
      </c>
      <c r="O56" s="139"/>
      <c r="P56" s="139" t="s">
        <v>1619</v>
      </c>
      <c r="Q56" s="134"/>
      <c r="R56" s="133"/>
    </row>
    <row r="57" spans="1:18" ht="114.75">
      <c r="A57" s="132">
        <v>24</v>
      </c>
      <c r="B57" s="133" t="s">
        <v>2296</v>
      </c>
      <c r="C57" s="134" t="s">
        <v>2297</v>
      </c>
      <c r="D57" s="134" t="s">
        <v>2297</v>
      </c>
      <c r="E57" s="133"/>
      <c r="F57" s="133" t="s">
        <v>2298</v>
      </c>
      <c r="G57" s="133" t="s">
        <v>2299</v>
      </c>
      <c r="H57" s="135" t="s">
        <v>2194</v>
      </c>
      <c r="I57" s="136">
        <v>37560</v>
      </c>
      <c r="J57" s="137">
        <v>39994</v>
      </c>
      <c r="K57" s="138"/>
      <c r="L57" s="139"/>
      <c r="M57" s="136" t="s">
        <v>2129</v>
      </c>
      <c r="N57" s="139">
        <v>20</v>
      </c>
      <c r="O57" s="139"/>
      <c r="P57" s="139" t="s">
        <v>1619</v>
      </c>
      <c r="Q57" s="134" t="s">
        <v>2300</v>
      </c>
      <c r="R57" s="133"/>
    </row>
    <row r="58" spans="1:18" ht="63.75">
      <c r="A58" s="132">
        <v>25</v>
      </c>
      <c r="B58" s="133" t="s">
        <v>2301</v>
      </c>
      <c r="C58" s="134" t="s">
        <v>2302</v>
      </c>
      <c r="D58" s="134" t="s">
        <v>2302</v>
      </c>
      <c r="E58" s="133"/>
      <c r="F58" s="133" t="s">
        <v>2303</v>
      </c>
      <c r="G58" s="133" t="s">
        <v>2304</v>
      </c>
      <c r="H58" s="135" t="s">
        <v>2194</v>
      </c>
      <c r="I58" s="140">
        <v>38189</v>
      </c>
      <c r="J58" s="141"/>
      <c r="K58" s="138"/>
      <c r="L58" s="139"/>
      <c r="M58" s="136" t="s">
        <v>2013</v>
      </c>
      <c r="N58" s="139">
        <v>20</v>
      </c>
      <c r="O58" s="139"/>
      <c r="P58" s="139" t="s">
        <v>1619</v>
      </c>
      <c r="Q58" s="134"/>
      <c r="R58" s="133"/>
    </row>
    <row r="59" spans="1:18" ht="63.75">
      <c r="A59" s="132">
        <v>26</v>
      </c>
      <c r="B59" s="133" t="s">
        <v>2305</v>
      </c>
      <c r="C59" s="134" t="s">
        <v>2302</v>
      </c>
      <c r="D59" s="134" t="s">
        <v>2302</v>
      </c>
      <c r="E59" s="133"/>
      <c r="F59" s="133" t="s">
        <v>2306</v>
      </c>
      <c r="G59" s="133" t="s">
        <v>2307</v>
      </c>
      <c r="H59" s="135" t="s">
        <v>2194</v>
      </c>
      <c r="I59" s="136">
        <v>40253</v>
      </c>
      <c r="J59" s="141"/>
      <c r="K59" s="138"/>
      <c r="L59" s="139"/>
      <c r="M59" s="136" t="s">
        <v>2177</v>
      </c>
      <c r="N59" s="139">
        <v>20</v>
      </c>
      <c r="O59" s="139"/>
      <c r="P59" s="139" t="s">
        <v>1619</v>
      </c>
      <c r="Q59" s="134"/>
      <c r="R59" s="133"/>
    </row>
    <row r="60" spans="1:18" ht="51">
      <c r="A60" s="132">
        <v>27</v>
      </c>
      <c r="B60" s="133" t="s">
        <v>2308</v>
      </c>
      <c r="C60" s="134" t="s">
        <v>2309</v>
      </c>
      <c r="D60" s="134" t="s">
        <v>2309</v>
      </c>
      <c r="E60" s="133"/>
      <c r="F60" s="133" t="s">
        <v>2310</v>
      </c>
      <c r="G60" s="133" t="s">
        <v>2311</v>
      </c>
      <c r="H60" s="135" t="s">
        <v>2194</v>
      </c>
      <c r="I60" s="136">
        <v>39917</v>
      </c>
      <c r="J60" s="141"/>
      <c r="K60" s="138"/>
      <c r="L60" s="139"/>
      <c r="M60" s="136" t="s">
        <v>2158</v>
      </c>
      <c r="N60" s="139">
        <v>20</v>
      </c>
      <c r="O60" s="139"/>
      <c r="P60" s="139" t="s">
        <v>1619</v>
      </c>
      <c r="Q60" s="134"/>
      <c r="R60" s="133"/>
    </row>
    <row r="61" spans="1:18" ht="165.75">
      <c r="A61" s="132">
        <v>28</v>
      </c>
      <c r="B61" s="133" t="s">
        <v>2312</v>
      </c>
      <c r="C61" s="134" t="s">
        <v>2313</v>
      </c>
      <c r="D61" s="134" t="s">
        <v>2313</v>
      </c>
      <c r="E61" s="133"/>
      <c r="F61" s="133" t="s">
        <v>2314</v>
      </c>
      <c r="G61" s="133">
        <v>4802011639</v>
      </c>
      <c r="H61" s="135" t="s">
        <v>2194</v>
      </c>
      <c r="I61" s="136">
        <v>39759</v>
      </c>
      <c r="J61" s="137">
        <v>41620</v>
      </c>
      <c r="K61" s="138"/>
      <c r="L61" s="139"/>
      <c r="M61" s="136" t="s">
        <v>2086</v>
      </c>
      <c r="N61" s="139">
        <v>20</v>
      </c>
      <c r="O61" s="139"/>
      <c r="P61" s="139" t="s">
        <v>1619</v>
      </c>
      <c r="Q61" s="134" t="s">
        <v>2315</v>
      </c>
      <c r="R61" s="133"/>
    </row>
    <row r="62" spans="1:18" ht="51">
      <c r="A62" s="132">
        <v>29</v>
      </c>
      <c r="B62" s="133" t="s">
        <v>2316</v>
      </c>
      <c r="C62" s="134" t="s">
        <v>2317</v>
      </c>
      <c r="D62" s="134" t="s">
        <v>2317</v>
      </c>
      <c r="E62" s="133"/>
      <c r="F62" s="133" t="s">
        <v>2318</v>
      </c>
      <c r="G62" s="133">
        <v>4818005038</v>
      </c>
      <c r="H62" s="135" t="s">
        <v>2194</v>
      </c>
      <c r="I62" s="136">
        <v>41408</v>
      </c>
      <c r="J62" s="141"/>
      <c r="K62" s="138"/>
      <c r="L62" s="139"/>
      <c r="M62" s="136" t="s">
        <v>2188</v>
      </c>
      <c r="N62" s="139">
        <v>20</v>
      </c>
      <c r="O62" s="139"/>
      <c r="P62" s="139" t="s">
        <v>1619</v>
      </c>
      <c r="Q62" s="134" t="s">
        <v>2319</v>
      </c>
      <c r="R62" s="133"/>
    </row>
    <row r="63" spans="1:18" ht="51">
      <c r="A63" s="132">
        <v>30</v>
      </c>
      <c r="B63" s="133" t="s">
        <v>2320</v>
      </c>
      <c r="C63" s="134" t="s">
        <v>2321</v>
      </c>
      <c r="D63" s="134" t="s">
        <v>2322</v>
      </c>
      <c r="E63" s="133"/>
      <c r="F63" s="133" t="s">
        <v>2323</v>
      </c>
      <c r="G63" s="133" t="s">
        <v>2324</v>
      </c>
      <c r="H63" s="135" t="s">
        <v>2194</v>
      </c>
      <c r="I63" s="136">
        <v>38278</v>
      </c>
      <c r="J63" s="141"/>
      <c r="K63" s="138"/>
      <c r="L63" s="139"/>
      <c r="M63" s="136" t="s">
        <v>2103</v>
      </c>
      <c r="N63" s="139">
        <v>20</v>
      </c>
      <c r="O63" s="139"/>
      <c r="P63" s="139" t="s">
        <v>1619</v>
      </c>
      <c r="Q63" s="134" t="s">
        <v>1873</v>
      </c>
      <c r="R63" s="133"/>
    </row>
    <row r="64" spans="1:18" ht="76.5">
      <c r="A64" s="132">
        <v>31</v>
      </c>
      <c r="B64" s="133" t="s">
        <v>2325</v>
      </c>
      <c r="C64" s="134" t="s">
        <v>2326</v>
      </c>
      <c r="D64" s="134" t="s">
        <v>2326</v>
      </c>
      <c r="E64" s="133"/>
      <c r="F64" s="133" t="s">
        <v>2327</v>
      </c>
      <c r="G64" s="133">
        <v>6822006623</v>
      </c>
      <c r="H64" s="135" t="s">
        <v>2194</v>
      </c>
      <c r="I64" s="136">
        <v>38062</v>
      </c>
      <c r="J64" s="141"/>
      <c r="K64" s="138"/>
      <c r="L64" s="139"/>
      <c r="M64" s="136" t="s">
        <v>2103</v>
      </c>
      <c r="N64" s="139">
        <v>20</v>
      </c>
      <c r="O64" s="139"/>
      <c r="P64" s="139" t="s">
        <v>1619</v>
      </c>
      <c r="Q64" s="134" t="s">
        <v>2328</v>
      </c>
      <c r="R64" s="133"/>
    </row>
    <row r="65" spans="1:18" ht="102">
      <c r="A65" s="132">
        <v>32</v>
      </c>
      <c r="B65" s="133" t="s">
        <v>2329</v>
      </c>
      <c r="C65" s="134" t="s">
        <v>2330</v>
      </c>
      <c r="D65" s="134" t="s">
        <v>2331</v>
      </c>
      <c r="E65" s="133"/>
      <c r="F65" s="133" t="s">
        <v>2332</v>
      </c>
      <c r="G65" s="133">
        <v>3664082704</v>
      </c>
      <c r="H65" s="135" t="s">
        <v>2194</v>
      </c>
      <c r="I65" s="136">
        <v>41456</v>
      </c>
      <c r="J65" s="141"/>
      <c r="K65" s="138"/>
      <c r="L65" s="139"/>
      <c r="M65" s="136" t="s">
        <v>2033</v>
      </c>
      <c r="N65" s="139">
        <v>20</v>
      </c>
      <c r="O65" s="139"/>
      <c r="P65" s="139" t="s">
        <v>1619</v>
      </c>
      <c r="Q65" s="134" t="s">
        <v>2333</v>
      </c>
      <c r="R65" s="133"/>
    </row>
    <row r="66" spans="1:18" ht="127.5">
      <c r="A66" s="132">
        <v>33</v>
      </c>
      <c r="B66" s="133" t="s">
        <v>2334</v>
      </c>
      <c r="C66" s="134" t="s">
        <v>2335</v>
      </c>
      <c r="D66" s="134" t="s">
        <v>2335</v>
      </c>
      <c r="E66" s="133"/>
      <c r="F66" s="133" t="s">
        <v>2336</v>
      </c>
      <c r="G66" s="133">
        <v>4811012438</v>
      </c>
      <c r="H66" s="135" t="s">
        <v>2194</v>
      </c>
      <c r="I66" s="140">
        <v>40273</v>
      </c>
      <c r="J66" s="141"/>
      <c r="K66" s="138"/>
      <c r="L66" s="139"/>
      <c r="M66" s="136" t="s">
        <v>2140</v>
      </c>
      <c r="N66" s="139">
        <v>20</v>
      </c>
      <c r="O66" s="139"/>
      <c r="P66" s="139" t="s">
        <v>1619</v>
      </c>
      <c r="Q66" s="134" t="s">
        <v>2337</v>
      </c>
      <c r="R66" s="133"/>
    </row>
    <row r="67" spans="1:18" ht="191.25">
      <c r="A67" s="132">
        <v>34</v>
      </c>
      <c r="B67" s="133" t="s">
        <v>2338</v>
      </c>
      <c r="C67" s="134" t="s">
        <v>2339</v>
      </c>
      <c r="D67" s="134" t="s">
        <v>2339</v>
      </c>
      <c r="E67" s="133"/>
      <c r="F67" s="133" t="s">
        <v>2340</v>
      </c>
      <c r="G67" s="133" t="s">
        <v>2341</v>
      </c>
      <c r="H67" s="135" t="s">
        <v>2342</v>
      </c>
      <c r="I67" s="140" t="s">
        <v>1322</v>
      </c>
      <c r="J67" s="141"/>
      <c r="K67" s="138"/>
      <c r="L67" s="135" t="s">
        <v>2343</v>
      </c>
      <c r="M67" s="136" t="s">
        <v>2140</v>
      </c>
      <c r="N67" s="139">
        <v>20</v>
      </c>
      <c r="O67" s="139"/>
      <c r="P67" s="139" t="s">
        <v>1619</v>
      </c>
      <c r="Q67" s="134" t="s">
        <v>2344</v>
      </c>
      <c r="R67" s="146"/>
    </row>
    <row r="68" spans="1:18" ht="178.5">
      <c r="A68" s="132">
        <v>35</v>
      </c>
      <c r="B68" s="133" t="s">
        <v>2345</v>
      </c>
      <c r="C68" s="134" t="s">
        <v>2346</v>
      </c>
      <c r="D68" s="134" t="s">
        <v>2346</v>
      </c>
      <c r="E68" s="133"/>
      <c r="F68" s="133" t="s">
        <v>2347</v>
      </c>
      <c r="G68" s="133" t="s">
        <v>2348</v>
      </c>
      <c r="H68" s="135" t="s">
        <v>2342</v>
      </c>
      <c r="I68" s="140" t="s">
        <v>891</v>
      </c>
      <c r="J68" s="141"/>
      <c r="K68" s="138"/>
      <c r="L68" s="135" t="s">
        <v>2349</v>
      </c>
      <c r="M68" s="136" t="s">
        <v>2140</v>
      </c>
      <c r="N68" s="139">
        <v>20</v>
      </c>
      <c r="O68" s="139"/>
      <c r="P68" s="139" t="s">
        <v>1619</v>
      </c>
      <c r="Q68" s="134"/>
      <c r="R68" s="147"/>
    </row>
  </sheetData>
  <mergeCells count="31">
    <mergeCell ref="A17:A32"/>
    <mergeCell ref="B17:B32"/>
    <mergeCell ref="C17:E21"/>
    <mergeCell ref="F17:F32"/>
    <mergeCell ref="G17:G32"/>
    <mergeCell ref="C14:K14"/>
    <mergeCell ref="D3:Q3"/>
    <mergeCell ref="H17:H32"/>
    <mergeCell ref="I17:L21"/>
    <mergeCell ref="J22:J32"/>
    <mergeCell ref="P17:P32"/>
    <mergeCell ref="K22:K32"/>
    <mergeCell ref="L22:L32"/>
    <mergeCell ref="N22:N32"/>
    <mergeCell ref="D9:K9"/>
    <mergeCell ref="R17:R32"/>
    <mergeCell ref="C22:C32"/>
    <mergeCell ref="I22:I32"/>
    <mergeCell ref="D4:L4"/>
    <mergeCell ref="M9:Q9"/>
    <mergeCell ref="M10:Q10"/>
    <mergeCell ref="M17:M32"/>
    <mergeCell ref="N17:O21"/>
    <mergeCell ref="Q17:Q32"/>
    <mergeCell ref="D22:D32"/>
    <mergeCell ref="E22:E32"/>
    <mergeCell ref="M7:Q7"/>
    <mergeCell ref="M8:Q8"/>
    <mergeCell ref="M11:Q11"/>
    <mergeCell ref="B13:Q13"/>
    <mergeCell ref="O22:O3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3:R62"/>
  <sheetViews>
    <sheetView zoomScale="70" zoomScaleNormal="70" workbookViewId="0">
      <selection activeCell="A7" sqref="A7:XFD11"/>
    </sheetView>
  </sheetViews>
  <sheetFormatPr defaultRowHeight="12.75"/>
  <cols>
    <col min="1" max="1" width="9.140625" style="1"/>
    <col min="2" max="2" width="38.42578125" style="2" customWidth="1"/>
    <col min="3" max="3" width="24.42578125" style="2" customWidth="1"/>
    <col min="4" max="4" width="16.5703125" style="2" customWidth="1"/>
    <col min="5" max="5" width="24.140625" style="2" customWidth="1"/>
    <col min="6" max="6" width="14.5703125" style="4" customWidth="1"/>
    <col min="7" max="7" width="13.28515625" style="4" customWidth="1"/>
    <col min="8" max="8" width="44.140625" style="2" customWidth="1"/>
    <col min="9" max="9" width="11.42578125" style="3" customWidth="1"/>
    <col min="10" max="10" width="10.5703125" style="3" customWidth="1"/>
    <col min="11" max="11" width="9.140625" style="3"/>
    <col min="12" max="12" width="9.140625" style="1"/>
    <col min="13" max="13" width="9.140625" style="3"/>
    <col min="14" max="15" width="9.140625" style="1"/>
    <col min="16" max="16" width="12.28515625" style="1" customWidth="1"/>
    <col min="17" max="17" width="32.7109375" style="2" customWidth="1"/>
    <col min="18" max="18" width="19.7109375" style="1" customWidth="1"/>
    <col min="19" max="256" width="9.140625" style="1"/>
    <col min="257" max="257" width="38.42578125" style="1" customWidth="1"/>
    <col min="258" max="258" width="24.42578125" style="1" customWidth="1"/>
    <col min="259" max="259" width="9.28515625" style="1" customWidth="1"/>
    <col min="260" max="261" width="24.140625" style="1" customWidth="1"/>
    <col min="262" max="262" width="14.5703125" style="1" customWidth="1"/>
    <col min="263" max="263" width="13.28515625" style="1" customWidth="1"/>
    <col min="264" max="264" width="44.140625" style="1" customWidth="1"/>
    <col min="265" max="265" width="11.42578125" style="1" customWidth="1"/>
    <col min="266" max="271" width="9.140625" style="1"/>
    <col min="272" max="272" width="12.28515625" style="1" customWidth="1"/>
    <col min="273" max="273" width="32.7109375" style="1" customWidth="1"/>
    <col min="274" max="274" width="19.7109375" style="1" customWidth="1"/>
    <col min="275" max="512" width="9.140625" style="1"/>
    <col min="513" max="513" width="38.42578125" style="1" customWidth="1"/>
    <col min="514" max="514" width="24.42578125" style="1" customWidth="1"/>
    <col min="515" max="515" width="9.28515625" style="1" customWidth="1"/>
    <col min="516" max="517" width="24.140625" style="1" customWidth="1"/>
    <col min="518" max="518" width="14.5703125" style="1" customWidth="1"/>
    <col min="519" max="519" width="13.28515625" style="1" customWidth="1"/>
    <col min="520" max="520" width="44.140625" style="1" customWidth="1"/>
    <col min="521" max="521" width="11.42578125" style="1" customWidth="1"/>
    <col min="522" max="527" width="9.140625" style="1"/>
    <col min="528" max="528" width="12.28515625" style="1" customWidth="1"/>
    <col min="529" max="529" width="32.7109375" style="1" customWidth="1"/>
    <col min="530" max="530" width="19.7109375" style="1" customWidth="1"/>
    <col min="531" max="768" width="9.140625" style="1"/>
    <col min="769" max="769" width="38.42578125" style="1" customWidth="1"/>
    <col min="770" max="770" width="24.42578125" style="1" customWidth="1"/>
    <col min="771" max="771" width="9.28515625" style="1" customWidth="1"/>
    <col min="772" max="773" width="24.140625" style="1" customWidth="1"/>
    <col min="774" max="774" width="14.5703125" style="1" customWidth="1"/>
    <col min="775" max="775" width="13.28515625" style="1" customWidth="1"/>
    <col min="776" max="776" width="44.140625" style="1" customWidth="1"/>
    <col min="777" max="777" width="11.42578125" style="1" customWidth="1"/>
    <col min="778" max="783" width="9.140625" style="1"/>
    <col min="784" max="784" width="12.28515625" style="1" customWidth="1"/>
    <col min="785" max="785" width="32.7109375" style="1" customWidth="1"/>
    <col min="786" max="786" width="19.7109375" style="1" customWidth="1"/>
    <col min="787" max="1024" width="9.140625" style="1"/>
    <col min="1025" max="1025" width="38.42578125" style="1" customWidth="1"/>
    <col min="1026" max="1026" width="24.42578125" style="1" customWidth="1"/>
    <col min="1027" max="1027" width="9.28515625" style="1" customWidth="1"/>
    <col min="1028" max="1029" width="24.140625" style="1" customWidth="1"/>
    <col min="1030" max="1030" width="14.5703125" style="1" customWidth="1"/>
    <col min="1031" max="1031" width="13.28515625" style="1" customWidth="1"/>
    <col min="1032" max="1032" width="44.140625" style="1" customWidth="1"/>
    <col min="1033" max="1033" width="11.42578125" style="1" customWidth="1"/>
    <col min="1034" max="1039" width="9.140625" style="1"/>
    <col min="1040" max="1040" width="12.28515625" style="1" customWidth="1"/>
    <col min="1041" max="1041" width="32.7109375" style="1" customWidth="1"/>
    <col min="1042" max="1042" width="19.7109375" style="1" customWidth="1"/>
    <col min="1043" max="1280" width="9.140625" style="1"/>
    <col min="1281" max="1281" width="38.42578125" style="1" customWidth="1"/>
    <col min="1282" max="1282" width="24.42578125" style="1" customWidth="1"/>
    <col min="1283" max="1283" width="9.28515625" style="1" customWidth="1"/>
    <col min="1284" max="1285" width="24.140625" style="1" customWidth="1"/>
    <col min="1286" max="1286" width="14.5703125" style="1" customWidth="1"/>
    <col min="1287" max="1287" width="13.28515625" style="1" customWidth="1"/>
    <col min="1288" max="1288" width="44.140625" style="1" customWidth="1"/>
    <col min="1289" max="1289" width="11.42578125" style="1" customWidth="1"/>
    <col min="1290" max="1295" width="9.140625" style="1"/>
    <col min="1296" max="1296" width="12.28515625" style="1" customWidth="1"/>
    <col min="1297" max="1297" width="32.7109375" style="1" customWidth="1"/>
    <col min="1298" max="1298" width="19.7109375" style="1" customWidth="1"/>
    <col min="1299" max="1536" width="9.140625" style="1"/>
    <col min="1537" max="1537" width="38.42578125" style="1" customWidth="1"/>
    <col min="1538" max="1538" width="24.42578125" style="1" customWidth="1"/>
    <col min="1539" max="1539" width="9.28515625" style="1" customWidth="1"/>
    <col min="1540" max="1541" width="24.140625" style="1" customWidth="1"/>
    <col min="1542" max="1542" width="14.5703125" style="1" customWidth="1"/>
    <col min="1543" max="1543" width="13.28515625" style="1" customWidth="1"/>
    <col min="1544" max="1544" width="44.140625" style="1" customWidth="1"/>
    <col min="1545" max="1545" width="11.42578125" style="1" customWidth="1"/>
    <col min="1546" max="1551" width="9.140625" style="1"/>
    <col min="1552" max="1552" width="12.28515625" style="1" customWidth="1"/>
    <col min="1553" max="1553" width="32.7109375" style="1" customWidth="1"/>
    <col min="1554" max="1554" width="19.7109375" style="1" customWidth="1"/>
    <col min="1555" max="1792" width="9.140625" style="1"/>
    <col min="1793" max="1793" width="38.42578125" style="1" customWidth="1"/>
    <col min="1794" max="1794" width="24.42578125" style="1" customWidth="1"/>
    <col min="1795" max="1795" width="9.28515625" style="1" customWidth="1"/>
    <col min="1796" max="1797" width="24.140625" style="1" customWidth="1"/>
    <col min="1798" max="1798" width="14.5703125" style="1" customWidth="1"/>
    <col min="1799" max="1799" width="13.28515625" style="1" customWidth="1"/>
    <col min="1800" max="1800" width="44.140625" style="1" customWidth="1"/>
    <col min="1801" max="1801" width="11.42578125" style="1" customWidth="1"/>
    <col min="1802" max="1807" width="9.140625" style="1"/>
    <col min="1808" max="1808" width="12.28515625" style="1" customWidth="1"/>
    <col min="1809" max="1809" width="32.7109375" style="1" customWidth="1"/>
    <col min="1810" max="1810" width="19.7109375" style="1" customWidth="1"/>
    <col min="1811" max="2048" width="9.140625" style="1"/>
    <col min="2049" max="2049" width="38.42578125" style="1" customWidth="1"/>
    <col min="2050" max="2050" width="24.42578125" style="1" customWidth="1"/>
    <col min="2051" max="2051" width="9.28515625" style="1" customWidth="1"/>
    <col min="2052" max="2053" width="24.140625" style="1" customWidth="1"/>
    <col min="2054" max="2054" width="14.5703125" style="1" customWidth="1"/>
    <col min="2055" max="2055" width="13.28515625" style="1" customWidth="1"/>
    <col min="2056" max="2056" width="44.140625" style="1" customWidth="1"/>
    <col min="2057" max="2057" width="11.42578125" style="1" customWidth="1"/>
    <col min="2058" max="2063" width="9.140625" style="1"/>
    <col min="2064" max="2064" width="12.28515625" style="1" customWidth="1"/>
    <col min="2065" max="2065" width="32.7109375" style="1" customWidth="1"/>
    <col min="2066" max="2066" width="19.7109375" style="1" customWidth="1"/>
    <col min="2067" max="2304" width="9.140625" style="1"/>
    <col min="2305" max="2305" width="38.42578125" style="1" customWidth="1"/>
    <col min="2306" max="2306" width="24.42578125" style="1" customWidth="1"/>
    <col min="2307" max="2307" width="9.28515625" style="1" customWidth="1"/>
    <col min="2308" max="2309" width="24.140625" style="1" customWidth="1"/>
    <col min="2310" max="2310" width="14.5703125" style="1" customWidth="1"/>
    <col min="2311" max="2311" width="13.28515625" style="1" customWidth="1"/>
    <col min="2312" max="2312" width="44.140625" style="1" customWidth="1"/>
    <col min="2313" max="2313" width="11.42578125" style="1" customWidth="1"/>
    <col min="2314" max="2319" width="9.140625" style="1"/>
    <col min="2320" max="2320" width="12.28515625" style="1" customWidth="1"/>
    <col min="2321" max="2321" width="32.7109375" style="1" customWidth="1"/>
    <col min="2322" max="2322" width="19.7109375" style="1" customWidth="1"/>
    <col min="2323" max="2560" width="9.140625" style="1"/>
    <col min="2561" max="2561" width="38.42578125" style="1" customWidth="1"/>
    <col min="2562" max="2562" width="24.42578125" style="1" customWidth="1"/>
    <col min="2563" max="2563" width="9.28515625" style="1" customWidth="1"/>
    <col min="2564" max="2565" width="24.140625" style="1" customWidth="1"/>
    <col min="2566" max="2566" width="14.5703125" style="1" customWidth="1"/>
    <col min="2567" max="2567" width="13.28515625" style="1" customWidth="1"/>
    <col min="2568" max="2568" width="44.140625" style="1" customWidth="1"/>
    <col min="2569" max="2569" width="11.42578125" style="1" customWidth="1"/>
    <col min="2570" max="2575" width="9.140625" style="1"/>
    <col min="2576" max="2576" width="12.28515625" style="1" customWidth="1"/>
    <col min="2577" max="2577" width="32.7109375" style="1" customWidth="1"/>
    <col min="2578" max="2578" width="19.7109375" style="1" customWidth="1"/>
    <col min="2579" max="2816" width="9.140625" style="1"/>
    <col min="2817" max="2817" width="38.42578125" style="1" customWidth="1"/>
    <col min="2818" max="2818" width="24.42578125" style="1" customWidth="1"/>
    <col min="2819" max="2819" width="9.28515625" style="1" customWidth="1"/>
    <col min="2820" max="2821" width="24.140625" style="1" customWidth="1"/>
    <col min="2822" max="2822" width="14.5703125" style="1" customWidth="1"/>
    <col min="2823" max="2823" width="13.28515625" style="1" customWidth="1"/>
    <col min="2824" max="2824" width="44.140625" style="1" customWidth="1"/>
    <col min="2825" max="2825" width="11.42578125" style="1" customWidth="1"/>
    <col min="2826" max="2831" width="9.140625" style="1"/>
    <col min="2832" max="2832" width="12.28515625" style="1" customWidth="1"/>
    <col min="2833" max="2833" width="32.7109375" style="1" customWidth="1"/>
    <col min="2834" max="2834" width="19.7109375" style="1" customWidth="1"/>
    <col min="2835" max="3072" width="9.140625" style="1"/>
    <col min="3073" max="3073" width="38.42578125" style="1" customWidth="1"/>
    <col min="3074" max="3074" width="24.42578125" style="1" customWidth="1"/>
    <col min="3075" max="3075" width="9.28515625" style="1" customWidth="1"/>
    <col min="3076" max="3077" width="24.140625" style="1" customWidth="1"/>
    <col min="3078" max="3078" width="14.5703125" style="1" customWidth="1"/>
    <col min="3079" max="3079" width="13.28515625" style="1" customWidth="1"/>
    <col min="3080" max="3080" width="44.140625" style="1" customWidth="1"/>
    <col min="3081" max="3081" width="11.42578125" style="1" customWidth="1"/>
    <col min="3082" max="3087" width="9.140625" style="1"/>
    <col min="3088" max="3088" width="12.28515625" style="1" customWidth="1"/>
    <col min="3089" max="3089" width="32.7109375" style="1" customWidth="1"/>
    <col min="3090" max="3090" width="19.7109375" style="1" customWidth="1"/>
    <col min="3091" max="3328" width="9.140625" style="1"/>
    <col min="3329" max="3329" width="38.42578125" style="1" customWidth="1"/>
    <col min="3330" max="3330" width="24.42578125" style="1" customWidth="1"/>
    <col min="3331" max="3331" width="9.28515625" style="1" customWidth="1"/>
    <col min="3332" max="3333" width="24.140625" style="1" customWidth="1"/>
    <col min="3334" max="3334" width="14.5703125" style="1" customWidth="1"/>
    <col min="3335" max="3335" width="13.28515625" style="1" customWidth="1"/>
    <col min="3336" max="3336" width="44.140625" style="1" customWidth="1"/>
    <col min="3337" max="3337" width="11.42578125" style="1" customWidth="1"/>
    <col min="3338" max="3343" width="9.140625" style="1"/>
    <col min="3344" max="3344" width="12.28515625" style="1" customWidth="1"/>
    <col min="3345" max="3345" width="32.7109375" style="1" customWidth="1"/>
    <col min="3346" max="3346" width="19.7109375" style="1" customWidth="1"/>
    <col min="3347" max="3584" width="9.140625" style="1"/>
    <col min="3585" max="3585" width="38.42578125" style="1" customWidth="1"/>
    <col min="3586" max="3586" width="24.42578125" style="1" customWidth="1"/>
    <col min="3587" max="3587" width="9.28515625" style="1" customWidth="1"/>
    <col min="3588" max="3589" width="24.140625" style="1" customWidth="1"/>
    <col min="3590" max="3590" width="14.5703125" style="1" customWidth="1"/>
    <col min="3591" max="3591" width="13.28515625" style="1" customWidth="1"/>
    <col min="3592" max="3592" width="44.140625" style="1" customWidth="1"/>
    <col min="3593" max="3593" width="11.42578125" style="1" customWidth="1"/>
    <col min="3594" max="3599" width="9.140625" style="1"/>
    <col min="3600" max="3600" width="12.28515625" style="1" customWidth="1"/>
    <col min="3601" max="3601" width="32.7109375" style="1" customWidth="1"/>
    <col min="3602" max="3602" width="19.7109375" style="1" customWidth="1"/>
    <col min="3603" max="3840" width="9.140625" style="1"/>
    <col min="3841" max="3841" width="38.42578125" style="1" customWidth="1"/>
    <col min="3842" max="3842" width="24.42578125" style="1" customWidth="1"/>
    <col min="3843" max="3843" width="9.28515625" style="1" customWidth="1"/>
    <col min="3844" max="3845" width="24.140625" style="1" customWidth="1"/>
    <col min="3846" max="3846" width="14.5703125" style="1" customWidth="1"/>
    <col min="3847" max="3847" width="13.28515625" style="1" customWidth="1"/>
    <col min="3848" max="3848" width="44.140625" style="1" customWidth="1"/>
    <col min="3849" max="3849" width="11.42578125" style="1" customWidth="1"/>
    <col min="3850" max="3855" width="9.140625" style="1"/>
    <col min="3856" max="3856" width="12.28515625" style="1" customWidth="1"/>
    <col min="3857" max="3857" width="32.7109375" style="1" customWidth="1"/>
    <col min="3858" max="3858" width="19.7109375" style="1" customWidth="1"/>
    <col min="3859" max="4096" width="9.140625" style="1"/>
    <col min="4097" max="4097" width="38.42578125" style="1" customWidth="1"/>
    <col min="4098" max="4098" width="24.42578125" style="1" customWidth="1"/>
    <col min="4099" max="4099" width="9.28515625" style="1" customWidth="1"/>
    <col min="4100" max="4101" width="24.140625" style="1" customWidth="1"/>
    <col min="4102" max="4102" width="14.5703125" style="1" customWidth="1"/>
    <col min="4103" max="4103" width="13.28515625" style="1" customWidth="1"/>
    <col min="4104" max="4104" width="44.140625" style="1" customWidth="1"/>
    <col min="4105" max="4105" width="11.42578125" style="1" customWidth="1"/>
    <col min="4106" max="4111" width="9.140625" style="1"/>
    <col min="4112" max="4112" width="12.28515625" style="1" customWidth="1"/>
    <col min="4113" max="4113" width="32.7109375" style="1" customWidth="1"/>
    <col min="4114" max="4114" width="19.7109375" style="1" customWidth="1"/>
    <col min="4115" max="4352" width="9.140625" style="1"/>
    <col min="4353" max="4353" width="38.42578125" style="1" customWidth="1"/>
    <col min="4354" max="4354" width="24.42578125" style="1" customWidth="1"/>
    <col min="4355" max="4355" width="9.28515625" style="1" customWidth="1"/>
    <col min="4356" max="4357" width="24.140625" style="1" customWidth="1"/>
    <col min="4358" max="4358" width="14.5703125" style="1" customWidth="1"/>
    <col min="4359" max="4359" width="13.28515625" style="1" customWidth="1"/>
    <col min="4360" max="4360" width="44.140625" style="1" customWidth="1"/>
    <col min="4361" max="4361" width="11.42578125" style="1" customWidth="1"/>
    <col min="4362" max="4367" width="9.140625" style="1"/>
    <col min="4368" max="4368" width="12.28515625" style="1" customWidth="1"/>
    <col min="4369" max="4369" width="32.7109375" style="1" customWidth="1"/>
    <col min="4370" max="4370" width="19.7109375" style="1" customWidth="1"/>
    <col min="4371" max="4608" width="9.140625" style="1"/>
    <col min="4609" max="4609" width="38.42578125" style="1" customWidth="1"/>
    <col min="4610" max="4610" width="24.42578125" style="1" customWidth="1"/>
    <col min="4611" max="4611" width="9.28515625" style="1" customWidth="1"/>
    <col min="4612" max="4613" width="24.140625" style="1" customWidth="1"/>
    <col min="4614" max="4614" width="14.5703125" style="1" customWidth="1"/>
    <col min="4615" max="4615" width="13.28515625" style="1" customWidth="1"/>
    <col min="4616" max="4616" width="44.140625" style="1" customWidth="1"/>
    <col min="4617" max="4617" width="11.42578125" style="1" customWidth="1"/>
    <col min="4618" max="4623" width="9.140625" style="1"/>
    <col min="4624" max="4624" width="12.28515625" style="1" customWidth="1"/>
    <col min="4625" max="4625" width="32.7109375" style="1" customWidth="1"/>
    <col min="4626" max="4626" width="19.7109375" style="1" customWidth="1"/>
    <col min="4627" max="4864" width="9.140625" style="1"/>
    <col min="4865" max="4865" width="38.42578125" style="1" customWidth="1"/>
    <col min="4866" max="4866" width="24.42578125" style="1" customWidth="1"/>
    <col min="4867" max="4867" width="9.28515625" style="1" customWidth="1"/>
    <col min="4868" max="4869" width="24.140625" style="1" customWidth="1"/>
    <col min="4870" max="4870" width="14.5703125" style="1" customWidth="1"/>
    <col min="4871" max="4871" width="13.28515625" style="1" customWidth="1"/>
    <col min="4872" max="4872" width="44.140625" style="1" customWidth="1"/>
    <col min="4873" max="4873" width="11.42578125" style="1" customWidth="1"/>
    <col min="4874" max="4879" width="9.140625" style="1"/>
    <col min="4880" max="4880" width="12.28515625" style="1" customWidth="1"/>
    <col min="4881" max="4881" width="32.7109375" style="1" customWidth="1"/>
    <col min="4882" max="4882" width="19.7109375" style="1" customWidth="1"/>
    <col min="4883" max="5120" width="9.140625" style="1"/>
    <col min="5121" max="5121" width="38.42578125" style="1" customWidth="1"/>
    <col min="5122" max="5122" width="24.42578125" style="1" customWidth="1"/>
    <col min="5123" max="5123" width="9.28515625" style="1" customWidth="1"/>
    <col min="5124" max="5125" width="24.140625" style="1" customWidth="1"/>
    <col min="5126" max="5126" width="14.5703125" style="1" customWidth="1"/>
    <col min="5127" max="5127" width="13.28515625" style="1" customWidth="1"/>
    <col min="5128" max="5128" width="44.140625" style="1" customWidth="1"/>
    <col min="5129" max="5129" width="11.42578125" style="1" customWidth="1"/>
    <col min="5130" max="5135" width="9.140625" style="1"/>
    <col min="5136" max="5136" width="12.28515625" style="1" customWidth="1"/>
    <col min="5137" max="5137" width="32.7109375" style="1" customWidth="1"/>
    <col min="5138" max="5138" width="19.7109375" style="1" customWidth="1"/>
    <col min="5139" max="5376" width="9.140625" style="1"/>
    <col min="5377" max="5377" width="38.42578125" style="1" customWidth="1"/>
    <col min="5378" max="5378" width="24.42578125" style="1" customWidth="1"/>
    <col min="5379" max="5379" width="9.28515625" style="1" customWidth="1"/>
    <col min="5380" max="5381" width="24.140625" style="1" customWidth="1"/>
    <col min="5382" max="5382" width="14.5703125" style="1" customWidth="1"/>
    <col min="5383" max="5383" width="13.28515625" style="1" customWidth="1"/>
    <col min="5384" max="5384" width="44.140625" style="1" customWidth="1"/>
    <col min="5385" max="5385" width="11.42578125" style="1" customWidth="1"/>
    <col min="5386" max="5391" width="9.140625" style="1"/>
    <col min="5392" max="5392" width="12.28515625" style="1" customWidth="1"/>
    <col min="5393" max="5393" width="32.7109375" style="1" customWidth="1"/>
    <col min="5394" max="5394" width="19.7109375" style="1" customWidth="1"/>
    <col min="5395" max="5632" width="9.140625" style="1"/>
    <col min="5633" max="5633" width="38.42578125" style="1" customWidth="1"/>
    <col min="5634" max="5634" width="24.42578125" style="1" customWidth="1"/>
    <col min="5635" max="5635" width="9.28515625" style="1" customWidth="1"/>
    <col min="5636" max="5637" width="24.140625" style="1" customWidth="1"/>
    <col min="5638" max="5638" width="14.5703125" style="1" customWidth="1"/>
    <col min="5639" max="5639" width="13.28515625" style="1" customWidth="1"/>
    <col min="5640" max="5640" width="44.140625" style="1" customWidth="1"/>
    <col min="5641" max="5641" width="11.42578125" style="1" customWidth="1"/>
    <col min="5642" max="5647" width="9.140625" style="1"/>
    <col min="5648" max="5648" width="12.28515625" style="1" customWidth="1"/>
    <col min="5649" max="5649" width="32.7109375" style="1" customWidth="1"/>
    <col min="5650" max="5650" width="19.7109375" style="1" customWidth="1"/>
    <col min="5651" max="5888" width="9.140625" style="1"/>
    <col min="5889" max="5889" width="38.42578125" style="1" customWidth="1"/>
    <col min="5890" max="5890" width="24.42578125" style="1" customWidth="1"/>
    <col min="5891" max="5891" width="9.28515625" style="1" customWidth="1"/>
    <col min="5892" max="5893" width="24.140625" style="1" customWidth="1"/>
    <col min="5894" max="5894" width="14.5703125" style="1" customWidth="1"/>
    <col min="5895" max="5895" width="13.28515625" style="1" customWidth="1"/>
    <col min="5896" max="5896" width="44.140625" style="1" customWidth="1"/>
    <col min="5897" max="5897" width="11.42578125" style="1" customWidth="1"/>
    <col min="5898" max="5903" width="9.140625" style="1"/>
    <col min="5904" max="5904" width="12.28515625" style="1" customWidth="1"/>
    <col min="5905" max="5905" width="32.7109375" style="1" customWidth="1"/>
    <col min="5906" max="5906" width="19.7109375" style="1" customWidth="1"/>
    <col min="5907" max="6144" width="9.140625" style="1"/>
    <col min="6145" max="6145" width="38.42578125" style="1" customWidth="1"/>
    <col min="6146" max="6146" width="24.42578125" style="1" customWidth="1"/>
    <col min="6147" max="6147" width="9.28515625" style="1" customWidth="1"/>
    <col min="6148" max="6149" width="24.140625" style="1" customWidth="1"/>
    <col min="6150" max="6150" width="14.5703125" style="1" customWidth="1"/>
    <col min="6151" max="6151" width="13.28515625" style="1" customWidth="1"/>
    <col min="6152" max="6152" width="44.140625" style="1" customWidth="1"/>
    <col min="6153" max="6153" width="11.42578125" style="1" customWidth="1"/>
    <col min="6154" max="6159" width="9.140625" style="1"/>
    <col min="6160" max="6160" width="12.28515625" style="1" customWidth="1"/>
    <col min="6161" max="6161" width="32.7109375" style="1" customWidth="1"/>
    <col min="6162" max="6162" width="19.7109375" style="1" customWidth="1"/>
    <col min="6163" max="6400" width="9.140625" style="1"/>
    <col min="6401" max="6401" width="38.42578125" style="1" customWidth="1"/>
    <col min="6402" max="6402" width="24.42578125" style="1" customWidth="1"/>
    <col min="6403" max="6403" width="9.28515625" style="1" customWidth="1"/>
    <col min="6404" max="6405" width="24.140625" style="1" customWidth="1"/>
    <col min="6406" max="6406" width="14.5703125" style="1" customWidth="1"/>
    <col min="6407" max="6407" width="13.28515625" style="1" customWidth="1"/>
    <col min="6408" max="6408" width="44.140625" style="1" customWidth="1"/>
    <col min="6409" max="6409" width="11.42578125" style="1" customWidth="1"/>
    <col min="6410" max="6415" width="9.140625" style="1"/>
    <col min="6416" max="6416" width="12.28515625" style="1" customWidth="1"/>
    <col min="6417" max="6417" width="32.7109375" style="1" customWidth="1"/>
    <col min="6418" max="6418" width="19.7109375" style="1" customWidth="1"/>
    <col min="6419" max="6656" width="9.140625" style="1"/>
    <col min="6657" max="6657" width="38.42578125" style="1" customWidth="1"/>
    <col min="6658" max="6658" width="24.42578125" style="1" customWidth="1"/>
    <col min="6659" max="6659" width="9.28515625" style="1" customWidth="1"/>
    <col min="6660" max="6661" width="24.140625" style="1" customWidth="1"/>
    <col min="6662" max="6662" width="14.5703125" style="1" customWidth="1"/>
    <col min="6663" max="6663" width="13.28515625" style="1" customWidth="1"/>
    <col min="6664" max="6664" width="44.140625" style="1" customWidth="1"/>
    <col min="6665" max="6665" width="11.42578125" style="1" customWidth="1"/>
    <col min="6666" max="6671" width="9.140625" style="1"/>
    <col min="6672" max="6672" width="12.28515625" style="1" customWidth="1"/>
    <col min="6673" max="6673" width="32.7109375" style="1" customWidth="1"/>
    <col min="6674" max="6674" width="19.7109375" style="1" customWidth="1"/>
    <col min="6675" max="6912" width="9.140625" style="1"/>
    <col min="6913" max="6913" width="38.42578125" style="1" customWidth="1"/>
    <col min="6914" max="6914" width="24.42578125" style="1" customWidth="1"/>
    <col min="6915" max="6915" width="9.28515625" style="1" customWidth="1"/>
    <col min="6916" max="6917" width="24.140625" style="1" customWidth="1"/>
    <col min="6918" max="6918" width="14.5703125" style="1" customWidth="1"/>
    <col min="6919" max="6919" width="13.28515625" style="1" customWidth="1"/>
    <col min="6920" max="6920" width="44.140625" style="1" customWidth="1"/>
    <col min="6921" max="6921" width="11.42578125" style="1" customWidth="1"/>
    <col min="6922" max="6927" width="9.140625" style="1"/>
    <col min="6928" max="6928" width="12.28515625" style="1" customWidth="1"/>
    <col min="6929" max="6929" width="32.7109375" style="1" customWidth="1"/>
    <col min="6930" max="6930" width="19.7109375" style="1" customWidth="1"/>
    <col min="6931" max="7168" width="9.140625" style="1"/>
    <col min="7169" max="7169" width="38.42578125" style="1" customWidth="1"/>
    <col min="7170" max="7170" width="24.42578125" style="1" customWidth="1"/>
    <col min="7171" max="7171" width="9.28515625" style="1" customWidth="1"/>
    <col min="7172" max="7173" width="24.140625" style="1" customWidth="1"/>
    <col min="7174" max="7174" width="14.5703125" style="1" customWidth="1"/>
    <col min="7175" max="7175" width="13.28515625" style="1" customWidth="1"/>
    <col min="7176" max="7176" width="44.140625" style="1" customWidth="1"/>
    <col min="7177" max="7177" width="11.42578125" style="1" customWidth="1"/>
    <col min="7178" max="7183" width="9.140625" style="1"/>
    <col min="7184" max="7184" width="12.28515625" style="1" customWidth="1"/>
    <col min="7185" max="7185" width="32.7109375" style="1" customWidth="1"/>
    <col min="7186" max="7186" width="19.7109375" style="1" customWidth="1"/>
    <col min="7187" max="7424" width="9.140625" style="1"/>
    <col min="7425" max="7425" width="38.42578125" style="1" customWidth="1"/>
    <col min="7426" max="7426" width="24.42578125" style="1" customWidth="1"/>
    <col min="7427" max="7427" width="9.28515625" style="1" customWidth="1"/>
    <col min="7428" max="7429" width="24.140625" style="1" customWidth="1"/>
    <col min="7430" max="7430" width="14.5703125" style="1" customWidth="1"/>
    <col min="7431" max="7431" width="13.28515625" style="1" customWidth="1"/>
    <col min="7432" max="7432" width="44.140625" style="1" customWidth="1"/>
    <col min="7433" max="7433" width="11.42578125" style="1" customWidth="1"/>
    <col min="7434" max="7439" width="9.140625" style="1"/>
    <col min="7440" max="7440" width="12.28515625" style="1" customWidth="1"/>
    <col min="7441" max="7441" width="32.7109375" style="1" customWidth="1"/>
    <col min="7442" max="7442" width="19.7109375" style="1" customWidth="1"/>
    <col min="7443" max="7680" width="9.140625" style="1"/>
    <col min="7681" max="7681" width="38.42578125" style="1" customWidth="1"/>
    <col min="7682" max="7682" width="24.42578125" style="1" customWidth="1"/>
    <col min="7683" max="7683" width="9.28515625" style="1" customWidth="1"/>
    <col min="7684" max="7685" width="24.140625" style="1" customWidth="1"/>
    <col min="7686" max="7686" width="14.5703125" style="1" customWidth="1"/>
    <col min="7687" max="7687" width="13.28515625" style="1" customWidth="1"/>
    <col min="7688" max="7688" width="44.140625" style="1" customWidth="1"/>
    <col min="7689" max="7689" width="11.42578125" style="1" customWidth="1"/>
    <col min="7690" max="7695" width="9.140625" style="1"/>
    <col min="7696" max="7696" width="12.28515625" style="1" customWidth="1"/>
    <col min="7697" max="7697" width="32.7109375" style="1" customWidth="1"/>
    <col min="7698" max="7698" width="19.7109375" style="1" customWidth="1"/>
    <col min="7699" max="7936" width="9.140625" style="1"/>
    <col min="7937" max="7937" width="38.42578125" style="1" customWidth="1"/>
    <col min="7938" max="7938" width="24.42578125" style="1" customWidth="1"/>
    <col min="7939" max="7939" width="9.28515625" style="1" customWidth="1"/>
    <col min="7940" max="7941" width="24.140625" style="1" customWidth="1"/>
    <col min="7942" max="7942" width="14.5703125" style="1" customWidth="1"/>
    <col min="7943" max="7943" width="13.28515625" style="1" customWidth="1"/>
    <col min="7944" max="7944" width="44.140625" style="1" customWidth="1"/>
    <col min="7945" max="7945" width="11.42578125" style="1" customWidth="1"/>
    <col min="7946" max="7951" width="9.140625" style="1"/>
    <col min="7952" max="7952" width="12.28515625" style="1" customWidth="1"/>
    <col min="7953" max="7953" width="32.7109375" style="1" customWidth="1"/>
    <col min="7954" max="7954" width="19.7109375" style="1" customWidth="1"/>
    <col min="7955" max="8192" width="9.140625" style="1"/>
    <col min="8193" max="8193" width="38.42578125" style="1" customWidth="1"/>
    <col min="8194" max="8194" width="24.42578125" style="1" customWidth="1"/>
    <col min="8195" max="8195" width="9.28515625" style="1" customWidth="1"/>
    <col min="8196" max="8197" width="24.140625" style="1" customWidth="1"/>
    <col min="8198" max="8198" width="14.5703125" style="1" customWidth="1"/>
    <col min="8199" max="8199" width="13.28515625" style="1" customWidth="1"/>
    <col min="8200" max="8200" width="44.140625" style="1" customWidth="1"/>
    <col min="8201" max="8201" width="11.42578125" style="1" customWidth="1"/>
    <col min="8202" max="8207" width="9.140625" style="1"/>
    <col min="8208" max="8208" width="12.28515625" style="1" customWidth="1"/>
    <col min="8209" max="8209" width="32.7109375" style="1" customWidth="1"/>
    <col min="8210" max="8210" width="19.7109375" style="1" customWidth="1"/>
    <col min="8211" max="8448" width="9.140625" style="1"/>
    <col min="8449" max="8449" width="38.42578125" style="1" customWidth="1"/>
    <col min="8450" max="8450" width="24.42578125" style="1" customWidth="1"/>
    <col min="8451" max="8451" width="9.28515625" style="1" customWidth="1"/>
    <col min="8452" max="8453" width="24.140625" style="1" customWidth="1"/>
    <col min="8454" max="8454" width="14.5703125" style="1" customWidth="1"/>
    <col min="8455" max="8455" width="13.28515625" style="1" customWidth="1"/>
    <col min="8456" max="8456" width="44.140625" style="1" customWidth="1"/>
    <col min="8457" max="8457" width="11.42578125" style="1" customWidth="1"/>
    <col min="8458" max="8463" width="9.140625" style="1"/>
    <col min="8464" max="8464" width="12.28515625" style="1" customWidth="1"/>
    <col min="8465" max="8465" width="32.7109375" style="1" customWidth="1"/>
    <col min="8466" max="8466" width="19.7109375" style="1" customWidth="1"/>
    <col min="8467" max="8704" width="9.140625" style="1"/>
    <col min="8705" max="8705" width="38.42578125" style="1" customWidth="1"/>
    <col min="8706" max="8706" width="24.42578125" style="1" customWidth="1"/>
    <col min="8707" max="8707" width="9.28515625" style="1" customWidth="1"/>
    <col min="8708" max="8709" width="24.140625" style="1" customWidth="1"/>
    <col min="8710" max="8710" width="14.5703125" style="1" customWidth="1"/>
    <col min="8711" max="8711" width="13.28515625" style="1" customWidth="1"/>
    <col min="8712" max="8712" width="44.140625" style="1" customWidth="1"/>
    <col min="8713" max="8713" width="11.42578125" style="1" customWidth="1"/>
    <col min="8714" max="8719" width="9.140625" style="1"/>
    <col min="8720" max="8720" width="12.28515625" style="1" customWidth="1"/>
    <col min="8721" max="8721" width="32.7109375" style="1" customWidth="1"/>
    <col min="8722" max="8722" width="19.7109375" style="1" customWidth="1"/>
    <col min="8723" max="8960" width="9.140625" style="1"/>
    <col min="8961" max="8961" width="38.42578125" style="1" customWidth="1"/>
    <col min="8962" max="8962" width="24.42578125" style="1" customWidth="1"/>
    <col min="8963" max="8963" width="9.28515625" style="1" customWidth="1"/>
    <col min="8964" max="8965" width="24.140625" style="1" customWidth="1"/>
    <col min="8966" max="8966" width="14.5703125" style="1" customWidth="1"/>
    <col min="8967" max="8967" width="13.28515625" style="1" customWidth="1"/>
    <col min="8968" max="8968" width="44.140625" style="1" customWidth="1"/>
    <col min="8969" max="8969" width="11.42578125" style="1" customWidth="1"/>
    <col min="8970" max="8975" width="9.140625" style="1"/>
    <col min="8976" max="8976" width="12.28515625" style="1" customWidth="1"/>
    <col min="8977" max="8977" width="32.7109375" style="1" customWidth="1"/>
    <col min="8978" max="8978" width="19.7109375" style="1" customWidth="1"/>
    <col min="8979" max="9216" width="9.140625" style="1"/>
    <col min="9217" max="9217" width="38.42578125" style="1" customWidth="1"/>
    <col min="9218" max="9218" width="24.42578125" style="1" customWidth="1"/>
    <col min="9219" max="9219" width="9.28515625" style="1" customWidth="1"/>
    <col min="9220" max="9221" width="24.140625" style="1" customWidth="1"/>
    <col min="9222" max="9222" width="14.5703125" style="1" customWidth="1"/>
    <col min="9223" max="9223" width="13.28515625" style="1" customWidth="1"/>
    <col min="9224" max="9224" width="44.140625" style="1" customWidth="1"/>
    <col min="9225" max="9225" width="11.42578125" style="1" customWidth="1"/>
    <col min="9226" max="9231" width="9.140625" style="1"/>
    <col min="9232" max="9232" width="12.28515625" style="1" customWidth="1"/>
    <col min="9233" max="9233" width="32.7109375" style="1" customWidth="1"/>
    <col min="9234" max="9234" width="19.7109375" style="1" customWidth="1"/>
    <col min="9235" max="9472" width="9.140625" style="1"/>
    <col min="9473" max="9473" width="38.42578125" style="1" customWidth="1"/>
    <col min="9474" max="9474" width="24.42578125" style="1" customWidth="1"/>
    <col min="9475" max="9475" width="9.28515625" style="1" customWidth="1"/>
    <col min="9476" max="9477" width="24.140625" style="1" customWidth="1"/>
    <col min="9478" max="9478" width="14.5703125" style="1" customWidth="1"/>
    <col min="9479" max="9479" width="13.28515625" style="1" customWidth="1"/>
    <col min="9480" max="9480" width="44.140625" style="1" customWidth="1"/>
    <col min="9481" max="9481" width="11.42578125" style="1" customWidth="1"/>
    <col min="9482" max="9487" width="9.140625" style="1"/>
    <col min="9488" max="9488" width="12.28515625" style="1" customWidth="1"/>
    <col min="9489" max="9489" width="32.7109375" style="1" customWidth="1"/>
    <col min="9490" max="9490" width="19.7109375" style="1" customWidth="1"/>
    <col min="9491" max="9728" width="9.140625" style="1"/>
    <col min="9729" max="9729" width="38.42578125" style="1" customWidth="1"/>
    <col min="9730" max="9730" width="24.42578125" style="1" customWidth="1"/>
    <col min="9731" max="9731" width="9.28515625" style="1" customWidth="1"/>
    <col min="9732" max="9733" width="24.140625" style="1" customWidth="1"/>
    <col min="9734" max="9734" width="14.5703125" style="1" customWidth="1"/>
    <col min="9735" max="9735" width="13.28515625" style="1" customWidth="1"/>
    <col min="9736" max="9736" width="44.140625" style="1" customWidth="1"/>
    <col min="9737" max="9737" width="11.42578125" style="1" customWidth="1"/>
    <col min="9738" max="9743" width="9.140625" style="1"/>
    <col min="9744" max="9744" width="12.28515625" style="1" customWidth="1"/>
    <col min="9745" max="9745" width="32.7109375" style="1" customWidth="1"/>
    <col min="9746" max="9746" width="19.7109375" style="1" customWidth="1"/>
    <col min="9747" max="9984" width="9.140625" style="1"/>
    <col min="9985" max="9985" width="38.42578125" style="1" customWidth="1"/>
    <col min="9986" max="9986" width="24.42578125" style="1" customWidth="1"/>
    <col min="9987" max="9987" width="9.28515625" style="1" customWidth="1"/>
    <col min="9988" max="9989" width="24.140625" style="1" customWidth="1"/>
    <col min="9990" max="9990" width="14.5703125" style="1" customWidth="1"/>
    <col min="9991" max="9991" width="13.28515625" style="1" customWidth="1"/>
    <col min="9992" max="9992" width="44.140625" style="1" customWidth="1"/>
    <col min="9993" max="9993" width="11.42578125" style="1" customWidth="1"/>
    <col min="9994" max="9999" width="9.140625" style="1"/>
    <col min="10000" max="10000" width="12.28515625" style="1" customWidth="1"/>
    <col min="10001" max="10001" width="32.7109375" style="1" customWidth="1"/>
    <col min="10002" max="10002" width="19.7109375" style="1" customWidth="1"/>
    <col min="10003" max="10240" width="9.140625" style="1"/>
    <col min="10241" max="10241" width="38.42578125" style="1" customWidth="1"/>
    <col min="10242" max="10242" width="24.42578125" style="1" customWidth="1"/>
    <col min="10243" max="10243" width="9.28515625" style="1" customWidth="1"/>
    <col min="10244" max="10245" width="24.140625" style="1" customWidth="1"/>
    <col min="10246" max="10246" width="14.5703125" style="1" customWidth="1"/>
    <col min="10247" max="10247" width="13.28515625" style="1" customWidth="1"/>
    <col min="10248" max="10248" width="44.140625" style="1" customWidth="1"/>
    <col min="10249" max="10249" width="11.42578125" style="1" customWidth="1"/>
    <col min="10250" max="10255" width="9.140625" style="1"/>
    <col min="10256" max="10256" width="12.28515625" style="1" customWidth="1"/>
    <col min="10257" max="10257" width="32.7109375" style="1" customWidth="1"/>
    <col min="10258" max="10258" width="19.7109375" style="1" customWidth="1"/>
    <col min="10259" max="10496" width="9.140625" style="1"/>
    <col min="10497" max="10497" width="38.42578125" style="1" customWidth="1"/>
    <col min="10498" max="10498" width="24.42578125" style="1" customWidth="1"/>
    <col min="10499" max="10499" width="9.28515625" style="1" customWidth="1"/>
    <col min="10500" max="10501" width="24.140625" style="1" customWidth="1"/>
    <col min="10502" max="10502" width="14.5703125" style="1" customWidth="1"/>
    <col min="10503" max="10503" width="13.28515625" style="1" customWidth="1"/>
    <col min="10504" max="10504" width="44.140625" style="1" customWidth="1"/>
    <col min="10505" max="10505" width="11.42578125" style="1" customWidth="1"/>
    <col min="10506" max="10511" width="9.140625" style="1"/>
    <col min="10512" max="10512" width="12.28515625" style="1" customWidth="1"/>
    <col min="10513" max="10513" width="32.7109375" style="1" customWidth="1"/>
    <col min="10514" max="10514" width="19.7109375" style="1" customWidth="1"/>
    <col min="10515" max="10752" width="9.140625" style="1"/>
    <col min="10753" max="10753" width="38.42578125" style="1" customWidth="1"/>
    <col min="10754" max="10754" width="24.42578125" style="1" customWidth="1"/>
    <col min="10755" max="10755" width="9.28515625" style="1" customWidth="1"/>
    <col min="10756" max="10757" width="24.140625" style="1" customWidth="1"/>
    <col min="10758" max="10758" width="14.5703125" style="1" customWidth="1"/>
    <col min="10759" max="10759" width="13.28515625" style="1" customWidth="1"/>
    <col min="10760" max="10760" width="44.140625" style="1" customWidth="1"/>
    <col min="10761" max="10761" width="11.42578125" style="1" customWidth="1"/>
    <col min="10762" max="10767" width="9.140625" style="1"/>
    <col min="10768" max="10768" width="12.28515625" style="1" customWidth="1"/>
    <col min="10769" max="10769" width="32.7109375" style="1" customWidth="1"/>
    <col min="10770" max="10770" width="19.7109375" style="1" customWidth="1"/>
    <col min="10771" max="11008" width="9.140625" style="1"/>
    <col min="11009" max="11009" width="38.42578125" style="1" customWidth="1"/>
    <col min="11010" max="11010" width="24.42578125" style="1" customWidth="1"/>
    <col min="11011" max="11011" width="9.28515625" style="1" customWidth="1"/>
    <col min="11012" max="11013" width="24.140625" style="1" customWidth="1"/>
    <col min="11014" max="11014" width="14.5703125" style="1" customWidth="1"/>
    <col min="11015" max="11015" width="13.28515625" style="1" customWidth="1"/>
    <col min="11016" max="11016" width="44.140625" style="1" customWidth="1"/>
    <col min="11017" max="11017" width="11.42578125" style="1" customWidth="1"/>
    <col min="11018" max="11023" width="9.140625" style="1"/>
    <col min="11024" max="11024" width="12.28515625" style="1" customWidth="1"/>
    <col min="11025" max="11025" width="32.7109375" style="1" customWidth="1"/>
    <col min="11026" max="11026" width="19.7109375" style="1" customWidth="1"/>
    <col min="11027" max="11264" width="9.140625" style="1"/>
    <col min="11265" max="11265" width="38.42578125" style="1" customWidth="1"/>
    <col min="11266" max="11266" width="24.42578125" style="1" customWidth="1"/>
    <col min="11267" max="11267" width="9.28515625" style="1" customWidth="1"/>
    <col min="11268" max="11269" width="24.140625" style="1" customWidth="1"/>
    <col min="11270" max="11270" width="14.5703125" style="1" customWidth="1"/>
    <col min="11271" max="11271" width="13.28515625" style="1" customWidth="1"/>
    <col min="11272" max="11272" width="44.140625" style="1" customWidth="1"/>
    <col min="11273" max="11273" width="11.42578125" style="1" customWidth="1"/>
    <col min="11274" max="11279" width="9.140625" style="1"/>
    <col min="11280" max="11280" width="12.28515625" style="1" customWidth="1"/>
    <col min="11281" max="11281" width="32.7109375" style="1" customWidth="1"/>
    <col min="11282" max="11282" width="19.7109375" style="1" customWidth="1"/>
    <col min="11283" max="11520" width="9.140625" style="1"/>
    <col min="11521" max="11521" width="38.42578125" style="1" customWidth="1"/>
    <col min="11522" max="11522" width="24.42578125" style="1" customWidth="1"/>
    <col min="11523" max="11523" width="9.28515625" style="1" customWidth="1"/>
    <col min="11524" max="11525" width="24.140625" style="1" customWidth="1"/>
    <col min="11526" max="11526" width="14.5703125" style="1" customWidth="1"/>
    <col min="11527" max="11527" width="13.28515625" style="1" customWidth="1"/>
    <col min="11528" max="11528" width="44.140625" style="1" customWidth="1"/>
    <col min="11529" max="11529" width="11.42578125" style="1" customWidth="1"/>
    <col min="11530" max="11535" width="9.140625" style="1"/>
    <col min="11536" max="11536" width="12.28515625" style="1" customWidth="1"/>
    <col min="11537" max="11537" width="32.7109375" style="1" customWidth="1"/>
    <col min="11538" max="11538" width="19.7109375" style="1" customWidth="1"/>
    <col min="11539" max="11776" width="9.140625" style="1"/>
    <col min="11777" max="11777" width="38.42578125" style="1" customWidth="1"/>
    <col min="11778" max="11778" width="24.42578125" style="1" customWidth="1"/>
    <col min="11779" max="11779" width="9.28515625" style="1" customWidth="1"/>
    <col min="11780" max="11781" width="24.140625" style="1" customWidth="1"/>
    <col min="11782" max="11782" width="14.5703125" style="1" customWidth="1"/>
    <col min="11783" max="11783" width="13.28515625" style="1" customWidth="1"/>
    <col min="11784" max="11784" width="44.140625" style="1" customWidth="1"/>
    <col min="11785" max="11785" width="11.42578125" style="1" customWidth="1"/>
    <col min="11786" max="11791" width="9.140625" style="1"/>
    <col min="11792" max="11792" width="12.28515625" style="1" customWidth="1"/>
    <col min="11793" max="11793" width="32.7109375" style="1" customWidth="1"/>
    <col min="11794" max="11794" width="19.7109375" style="1" customWidth="1"/>
    <col min="11795" max="12032" width="9.140625" style="1"/>
    <col min="12033" max="12033" width="38.42578125" style="1" customWidth="1"/>
    <col min="12034" max="12034" width="24.42578125" style="1" customWidth="1"/>
    <col min="12035" max="12035" width="9.28515625" style="1" customWidth="1"/>
    <col min="12036" max="12037" width="24.140625" style="1" customWidth="1"/>
    <col min="12038" max="12038" width="14.5703125" style="1" customWidth="1"/>
    <col min="12039" max="12039" width="13.28515625" style="1" customWidth="1"/>
    <col min="12040" max="12040" width="44.140625" style="1" customWidth="1"/>
    <col min="12041" max="12041" width="11.42578125" style="1" customWidth="1"/>
    <col min="12042" max="12047" width="9.140625" style="1"/>
    <col min="12048" max="12048" width="12.28515625" style="1" customWidth="1"/>
    <col min="12049" max="12049" width="32.7109375" style="1" customWidth="1"/>
    <col min="12050" max="12050" width="19.7109375" style="1" customWidth="1"/>
    <col min="12051" max="12288" width="9.140625" style="1"/>
    <col min="12289" max="12289" width="38.42578125" style="1" customWidth="1"/>
    <col min="12290" max="12290" width="24.42578125" style="1" customWidth="1"/>
    <col min="12291" max="12291" width="9.28515625" style="1" customWidth="1"/>
    <col min="12292" max="12293" width="24.140625" style="1" customWidth="1"/>
    <col min="12294" max="12294" width="14.5703125" style="1" customWidth="1"/>
    <col min="12295" max="12295" width="13.28515625" style="1" customWidth="1"/>
    <col min="12296" max="12296" width="44.140625" style="1" customWidth="1"/>
    <col min="12297" max="12297" width="11.42578125" style="1" customWidth="1"/>
    <col min="12298" max="12303" width="9.140625" style="1"/>
    <col min="12304" max="12304" width="12.28515625" style="1" customWidth="1"/>
    <col min="12305" max="12305" width="32.7109375" style="1" customWidth="1"/>
    <col min="12306" max="12306" width="19.7109375" style="1" customWidth="1"/>
    <col min="12307" max="12544" width="9.140625" style="1"/>
    <col min="12545" max="12545" width="38.42578125" style="1" customWidth="1"/>
    <col min="12546" max="12546" width="24.42578125" style="1" customWidth="1"/>
    <col min="12547" max="12547" width="9.28515625" style="1" customWidth="1"/>
    <col min="12548" max="12549" width="24.140625" style="1" customWidth="1"/>
    <col min="12550" max="12550" width="14.5703125" style="1" customWidth="1"/>
    <col min="12551" max="12551" width="13.28515625" style="1" customWidth="1"/>
    <col min="12552" max="12552" width="44.140625" style="1" customWidth="1"/>
    <col min="12553" max="12553" width="11.42578125" style="1" customWidth="1"/>
    <col min="12554" max="12559" width="9.140625" style="1"/>
    <col min="12560" max="12560" width="12.28515625" style="1" customWidth="1"/>
    <col min="12561" max="12561" width="32.7109375" style="1" customWidth="1"/>
    <col min="12562" max="12562" width="19.7109375" style="1" customWidth="1"/>
    <col min="12563" max="12800" width="9.140625" style="1"/>
    <col min="12801" max="12801" width="38.42578125" style="1" customWidth="1"/>
    <col min="12802" max="12802" width="24.42578125" style="1" customWidth="1"/>
    <col min="12803" max="12803" width="9.28515625" style="1" customWidth="1"/>
    <col min="12804" max="12805" width="24.140625" style="1" customWidth="1"/>
    <col min="12806" max="12806" width="14.5703125" style="1" customWidth="1"/>
    <col min="12807" max="12807" width="13.28515625" style="1" customWidth="1"/>
    <col min="12808" max="12808" width="44.140625" style="1" customWidth="1"/>
    <col min="12809" max="12809" width="11.42578125" style="1" customWidth="1"/>
    <col min="12810" max="12815" width="9.140625" style="1"/>
    <col min="12816" max="12816" width="12.28515625" style="1" customWidth="1"/>
    <col min="12817" max="12817" width="32.7109375" style="1" customWidth="1"/>
    <col min="12818" max="12818" width="19.7109375" style="1" customWidth="1"/>
    <col min="12819" max="13056" width="9.140625" style="1"/>
    <col min="13057" max="13057" width="38.42578125" style="1" customWidth="1"/>
    <col min="13058" max="13058" width="24.42578125" style="1" customWidth="1"/>
    <col min="13059" max="13059" width="9.28515625" style="1" customWidth="1"/>
    <col min="13060" max="13061" width="24.140625" style="1" customWidth="1"/>
    <col min="13062" max="13062" width="14.5703125" style="1" customWidth="1"/>
    <col min="13063" max="13063" width="13.28515625" style="1" customWidth="1"/>
    <col min="13064" max="13064" width="44.140625" style="1" customWidth="1"/>
    <col min="13065" max="13065" width="11.42578125" style="1" customWidth="1"/>
    <col min="13066" max="13071" width="9.140625" style="1"/>
    <col min="13072" max="13072" width="12.28515625" style="1" customWidth="1"/>
    <col min="13073" max="13073" width="32.7109375" style="1" customWidth="1"/>
    <col min="13074" max="13074" width="19.7109375" style="1" customWidth="1"/>
    <col min="13075" max="13312" width="9.140625" style="1"/>
    <col min="13313" max="13313" width="38.42578125" style="1" customWidth="1"/>
    <col min="13314" max="13314" width="24.42578125" style="1" customWidth="1"/>
    <col min="13315" max="13315" width="9.28515625" style="1" customWidth="1"/>
    <col min="13316" max="13317" width="24.140625" style="1" customWidth="1"/>
    <col min="13318" max="13318" width="14.5703125" style="1" customWidth="1"/>
    <col min="13319" max="13319" width="13.28515625" style="1" customWidth="1"/>
    <col min="13320" max="13320" width="44.140625" style="1" customWidth="1"/>
    <col min="13321" max="13321" width="11.42578125" style="1" customWidth="1"/>
    <col min="13322" max="13327" width="9.140625" style="1"/>
    <col min="13328" max="13328" width="12.28515625" style="1" customWidth="1"/>
    <col min="13329" max="13329" width="32.7109375" style="1" customWidth="1"/>
    <col min="13330" max="13330" width="19.7109375" style="1" customWidth="1"/>
    <col min="13331" max="13568" width="9.140625" style="1"/>
    <col min="13569" max="13569" width="38.42578125" style="1" customWidth="1"/>
    <col min="13570" max="13570" width="24.42578125" style="1" customWidth="1"/>
    <col min="13571" max="13571" width="9.28515625" style="1" customWidth="1"/>
    <col min="13572" max="13573" width="24.140625" style="1" customWidth="1"/>
    <col min="13574" max="13574" width="14.5703125" style="1" customWidth="1"/>
    <col min="13575" max="13575" width="13.28515625" style="1" customWidth="1"/>
    <col min="13576" max="13576" width="44.140625" style="1" customWidth="1"/>
    <col min="13577" max="13577" width="11.42578125" style="1" customWidth="1"/>
    <col min="13578" max="13583" width="9.140625" style="1"/>
    <col min="13584" max="13584" width="12.28515625" style="1" customWidth="1"/>
    <col min="13585" max="13585" width="32.7109375" style="1" customWidth="1"/>
    <col min="13586" max="13586" width="19.7109375" style="1" customWidth="1"/>
    <col min="13587" max="13824" width="9.140625" style="1"/>
    <col min="13825" max="13825" width="38.42578125" style="1" customWidth="1"/>
    <col min="13826" max="13826" width="24.42578125" style="1" customWidth="1"/>
    <col min="13827" max="13827" width="9.28515625" style="1" customWidth="1"/>
    <col min="13828" max="13829" width="24.140625" style="1" customWidth="1"/>
    <col min="13830" max="13830" width="14.5703125" style="1" customWidth="1"/>
    <col min="13831" max="13831" width="13.28515625" style="1" customWidth="1"/>
    <col min="13832" max="13832" width="44.140625" style="1" customWidth="1"/>
    <col min="13833" max="13833" width="11.42578125" style="1" customWidth="1"/>
    <col min="13834" max="13839" width="9.140625" style="1"/>
    <col min="13840" max="13840" width="12.28515625" style="1" customWidth="1"/>
    <col min="13841" max="13841" width="32.7109375" style="1" customWidth="1"/>
    <col min="13842" max="13842" width="19.7109375" style="1" customWidth="1"/>
    <col min="13843" max="14080" width="9.140625" style="1"/>
    <col min="14081" max="14081" width="38.42578125" style="1" customWidth="1"/>
    <col min="14082" max="14082" width="24.42578125" style="1" customWidth="1"/>
    <col min="14083" max="14083" width="9.28515625" style="1" customWidth="1"/>
    <col min="14084" max="14085" width="24.140625" style="1" customWidth="1"/>
    <col min="14086" max="14086" width="14.5703125" style="1" customWidth="1"/>
    <col min="14087" max="14087" width="13.28515625" style="1" customWidth="1"/>
    <col min="14088" max="14088" width="44.140625" style="1" customWidth="1"/>
    <col min="14089" max="14089" width="11.42578125" style="1" customWidth="1"/>
    <col min="14090" max="14095" width="9.140625" style="1"/>
    <col min="14096" max="14096" width="12.28515625" style="1" customWidth="1"/>
    <col min="14097" max="14097" width="32.7109375" style="1" customWidth="1"/>
    <col min="14098" max="14098" width="19.7109375" style="1" customWidth="1"/>
    <col min="14099" max="14336" width="9.140625" style="1"/>
    <col min="14337" max="14337" width="38.42578125" style="1" customWidth="1"/>
    <col min="14338" max="14338" width="24.42578125" style="1" customWidth="1"/>
    <col min="14339" max="14339" width="9.28515625" style="1" customWidth="1"/>
    <col min="14340" max="14341" width="24.140625" style="1" customWidth="1"/>
    <col min="14342" max="14342" width="14.5703125" style="1" customWidth="1"/>
    <col min="14343" max="14343" width="13.28515625" style="1" customWidth="1"/>
    <col min="14344" max="14344" width="44.140625" style="1" customWidth="1"/>
    <col min="14345" max="14345" width="11.42578125" style="1" customWidth="1"/>
    <col min="14346" max="14351" width="9.140625" style="1"/>
    <col min="14352" max="14352" width="12.28515625" style="1" customWidth="1"/>
    <col min="14353" max="14353" width="32.7109375" style="1" customWidth="1"/>
    <col min="14354" max="14354" width="19.7109375" style="1" customWidth="1"/>
    <col min="14355" max="14592" width="9.140625" style="1"/>
    <col min="14593" max="14593" width="38.42578125" style="1" customWidth="1"/>
    <col min="14594" max="14594" width="24.42578125" style="1" customWidth="1"/>
    <col min="14595" max="14595" width="9.28515625" style="1" customWidth="1"/>
    <col min="14596" max="14597" width="24.140625" style="1" customWidth="1"/>
    <col min="14598" max="14598" width="14.5703125" style="1" customWidth="1"/>
    <col min="14599" max="14599" width="13.28515625" style="1" customWidth="1"/>
    <col min="14600" max="14600" width="44.140625" style="1" customWidth="1"/>
    <col min="14601" max="14601" width="11.42578125" style="1" customWidth="1"/>
    <col min="14602" max="14607" width="9.140625" style="1"/>
    <col min="14608" max="14608" width="12.28515625" style="1" customWidth="1"/>
    <col min="14609" max="14609" width="32.7109375" style="1" customWidth="1"/>
    <col min="14610" max="14610" width="19.7109375" style="1" customWidth="1"/>
    <col min="14611" max="14848" width="9.140625" style="1"/>
    <col min="14849" max="14849" width="38.42578125" style="1" customWidth="1"/>
    <col min="14850" max="14850" width="24.42578125" style="1" customWidth="1"/>
    <col min="14851" max="14851" width="9.28515625" style="1" customWidth="1"/>
    <col min="14852" max="14853" width="24.140625" style="1" customWidth="1"/>
    <col min="14854" max="14854" width="14.5703125" style="1" customWidth="1"/>
    <col min="14855" max="14855" width="13.28515625" style="1" customWidth="1"/>
    <col min="14856" max="14856" width="44.140625" style="1" customWidth="1"/>
    <col min="14857" max="14857" width="11.42578125" style="1" customWidth="1"/>
    <col min="14858" max="14863" width="9.140625" style="1"/>
    <col min="14864" max="14864" width="12.28515625" style="1" customWidth="1"/>
    <col min="14865" max="14865" width="32.7109375" style="1" customWidth="1"/>
    <col min="14866" max="14866" width="19.7109375" style="1" customWidth="1"/>
    <col min="14867" max="15104" width="9.140625" style="1"/>
    <col min="15105" max="15105" width="38.42578125" style="1" customWidth="1"/>
    <col min="15106" max="15106" width="24.42578125" style="1" customWidth="1"/>
    <col min="15107" max="15107" width="9.28515625" style="1" customWidth="1"/>
    <col min="15108" max="15109" width="24.140625" style="1" customWidth="1"/>
    <col min="15110" max="15110" width="14.5703125" style="1" customWidth="1"/>
    <col min="15111" max="15111" width="13.28515625" style="1" customWidth="1"/>
    <col min="15112" max="15112" width="44.140625" style="1" customWidth="1"/>
    <col min="15113" max="15113" width="11.42578125" style="1" customWidth="1"/>
    <col min="15114" max="15119" width="9.140625" style="1"/>
    <col min="15120" max="15120" width="12.28515625" style="1" customWidth="1"/>
    <col min="15121" max="15121" width="32.7109375" style="1" customWidth="1"/>
    <col min="15122" max="15122" width="19.7109375" style="1" customWidth="1"/>
    <col min="15123" max="15360" width="9.140625" style="1"/>
    <col min="15361" max="15361" width="38.42578125" style="1" customWidth="1"/>
    <col min="15362" max="15362" width="24.42578125" style="1" customWidth="1"/>
    <col min="15363" max="15363" width="9.28515625" style="1" customWidth="1"/>
    <col min="15364" max="15365" width="24.140625" style="1" customWidth="1"/>
    <col min="15366" max="15366" width="14.5703125" style="1" customWidth="1"/>
    <col min="15367" max="15367" width="13.28515625" style="1" customWidth="1"/>
    <col min="15368" max="15368" width="44.140625" style="1" customWidth="1"/>
    <col min="15369" max="15369" width="11.42578125" style="1" customWidth="1"/>
    <col min="15370" max="15375" width="9.140625" style="1"/>
    <col min="15376" max="15376" width="12.28515625" style="1" customWidth="1"/>
    <col min="15377" max="15377" width="32.7109375" style="1" customWidth="1"/>
    <col min="15378" max="15378" width="19.7109375" style="1" customWidth="1"/>
    <col min="15379" max="15616" width="9.140625" style="1"/>
    <col min="15617" max="15617" width="38.42578125" style="1" customWidth="1"/>
    <col min="15618" max="15618" width="24.42578125" style="1" customWidth="1"/>
    <col min="15619" max="15619" width="9.28515625" style="1" customWidth="1"/>
    <col min="15620" max="15621" width="24.140625" style="1" customWidth="1"/>
    <col min="15622" max="15622" width="14.5703125" style="1" customWidth="1"/>
    <col min="15623" max="15623" width="13.28515625" style="1" customWidth="1"/>
    <col min="15624" max="15624" width="44.140625" style="1" customWidth="1"/>
    <col min="15625" max="15625" width="11.42578125" style="1" customWidth="1"/>
    <col min="15626" max="15631" width="9.140625" style="1"/>
    <col min="15632" max="15632" width="12.28515625" style="1" customWidth="1"/>
    <col min="15633" max="15633" width="32.7109375" style="1" customWidth="1"/>
    <col min="15634" max="15634" width="19.7109375" style="1" customWidth="1"/>
    <col min="15635" max="15872" width="9.140625" style="1"/>
    <col min="15873" max="15873" width="38.42578125" style="1" customWidth="1"/>
    <col min="15874" max="15874" width="24.42578125" style="1" customWidth="1"/>
    <col min="15875" max="15875" width="9.28515625" style="1" customWidth="1"/>
    <col min="15876" max="15877" width="24.140625" style="1" customWidth="1"/>
    <col min="15878" max="15878" width="14.5703125" style="1" customWidth="1"/>
    <col min="15879" max="15879" width="13.28515625" style="1" customWidth="1"/>
    <col min="15880" max="15880" width="44.140625" style="1" customWidth="1"/>
    <col min="15881" max="15881" width="11.42578125" style="1" customWidth="1"/>
    <col min="15882" max="15887" width="9.140625" style="1"/>
    <col min="15888" max="15888" width="12.28515625" style="1" customWidth="1"/>
    <col min="15889" max="15889" width="32.7109375" style="1" customWidth="1"/>
    <col min="15890" max="15890" width="19.7109375" style="1" customWidth="1"/>
    <col min="15891" max="16128" width="9.140625" style="1"/>
    <col min="16129" max="16129" width="38.42578125" style="1" customWidth="1"/>
    <col min="16130" max="16130" width="24.42578125" style="1" customWidth="1"/>
    <col min="16131" max="16131" width="9.28515625" style="1" customWidth="1"/>
    <col min="16132" max="16133" width="24.140625" style="1" customWidth="1"/>
    <col min="16134" max="16134" width="14.5703125" style="1" customWidth="1"/>
    <col min="16135" max="16135" width="13.28515625" style="1" customWidth="1"/>
    <col min="16136" max="16136" width="44.140625" style="1" customWidth="1"/>
    <col min="16137" max="16137" width="11.42578125" style="1" customWidth="1"/>
    <col min="16138" max="16143" width="9.140625" style="1"/>
    <col min="16144" max="16144" width="12.28515625" style="1" customWidth="1"/>
    <col min="16145" max="16145" width="32.7109375" style="1" customWidth="1"/>
    <col min="16146" max="16146" width="19.7109375" style="1" customWidth="1"/>
    <col min="16147" max="16384" width="9.140625" style="1"/>
  </cols>
  <sheetData>
    <row r="3" spans="1:17" ht="18.75">
      <c r="D3" s="321" t="s">
        <v>38</v>
      </c>
      <c r="E3" s="322"/>
      <c r="F3" s="322"/>
      <c r="G3" s="322"/>
      <c r="H3" s="322"/>
      <c r="I3" s="322"/>
      <c r="J3" s="322"/>
      <c r="K3" s="322"/>
      <c r="L3" s="322"/>
      <c r="M3" s="322"/>
      <c r="N3" s="322"/>
      <c r="O3" s="322"/>
      <c r="P3" s="322"/>
      <c r="Q3" s="322"/>
    </row>
    <row r="4" spans="1:17" ht="15" customHeight="1">
      <c r="A4" s="16"/>
      <c r="B4" s="15"/>
      <c r="C4" s="15"/>
      <c r="D4" s="314" t="s">
        <v>8</v>
      </c>
      <c r="E4" s="314"/>
      <c r="F4" s="314"/>
      <c r="G4" s="314"/>
      <c r="H4" s="314"/>
      <c r="I4" s="314"/>
      <c r="J4" s="314"/>
      <c r="K4" s="314"/>
      <c r="L4" s="314"/>
      <c r="M4" s="1"/>
      <c r="N4" s="14"/>
      <c r="O4" s="14"/>
      <c r="P4" s="14"/>
      <c r="Q4" s="14"/>
    </row>
    <row r="5" spans="1:17" ht="12.75" hidden="1" customHeight="1">
      <c r="M5" s="14"/>
      <c r="N5" s="14"/>
      <c r="O5" s="14"/>
      <c r="P5" s="14"/>
      <c r="Q5" s="14"/>
    </row>
    <row r="6" spans="1:17" ht="12.75" hidden="1" customHeight="1">
      <c r="M6" s="14"/>
      <c r="N6" s="14"/>
      <c r="O6" s="14"/>
      <c r="P6" s="14"/>
      <c r="Q6" s="14"/>
    </row>
    <row r="7" spans="1:17" s="12" customFormat="1" ht="27.75" customHeight="1">
      <c r="A7" s="13"/>
      <c r="B7" s="13"/>
      <c r="C7" s="13"/>
      <c r="D7" s="13"/>
      <c r="E7" s="13"/>
      <c r="F7" s="13"/>
      <c r="G7" s="13"/>
      <c r="H7" s="13"/>
      <c r="I7" s="13"/>
      <c r="J7" s="13"/>
      <c r="K7" s="13"/>
      <c r="L7" s="13"/>
      <c r="M7" s="318" t="s">
        <v>26</v>
      </c>
      <c r="N7" s="319"/>
      <c r="O7" s="319"/>
      <c r="P7" s="319"/>
      <c r="Q7" s="319"/>
    </row>
    <row r="8" spans="1:17" s="12" customFormat="1" ht="10.5" customHeight="1">
      <c r="A8" s="13"/>
      <c r="B8" s="13"/>
      <c r="C8" s="13"/>
      <c r="D8" s="13"/>
      <c r="E8" s="13"/>
      <c r="F8" s="13"/>
      <c r="G8" s="13"/>
      <c r="H8" s="13"/>
      <c r="I8" s="13"/>
      <c r="J8" s="13"/>
      <c r="K8" s="13"/>
      <c r="L8" s="13"/>
      <c r="M8" s="318"/>
      <c r="N8" s="319"/>
      <c r="O8" s="319"/>
      <c r="P8" s="319"/>
      <c r="Q8" s="319"/>
    </row>
    <row r="9" spans="1:17" ht="34.5" customHeight="1">
      <c r="C9" s="11"/>
      <c r="D9" s="320"/>
      <c r="E9" s="320"/>
      <c r="F9" s="320"/>
      <c r="G9" s="320"/>
      <c r="H9" s="320"/>
      <c r="I9" s="320"/>
      <c r="J9" s="320"/>
      <c r="K9" s="320"/>
      <c r="M9" s="304" t="s">
        <v>3952</v>
      </c>
      <c r="N9" s="305"/>
      <c r="O9" s="305"/>
      <c r="P9" s="305"/>
      <c r="Q9" s="305"/>
    </row>
    <row r="10" spans="1:17" ht="24.75" customHeight="1">
      <c r="C10" s="11"/>
      <c r="D10" s="282"/>
      <c r="E10" s="282"/>
      <c r="F10" s="282"/>
      <c r="G10" s="282"/>
      <c r="H10" s="282"/>
      <c r="I10" s="282"/>
      <c r="J10" s="282"/>
      <c r="K10" s="282"/>
      <c r="M10" s="315"/>
      <c r="N10" s="315"/>
      <c r="O10" s="315"/>
      <c r="P10" s="315"/>
      <c r="Q10" s="315"/>
    </row>
    <row r="11" spans="1:17" ht="24.75" customHeight="1">
      <c r="C11" s="11"/>
      <c r="D11" s="282"/>
      <c r="E11" s="282"/>
      <c r="F11" s="282"/>
      <c r="G11" s="282"/>
      <c r="H11" s="282"/>
      <c r="I11" s="282"/>
      <c r="J11" s="282"/>
      <c r="K11" s="282"/>
      <c r="M11" s="316" t="s">
        <v>3953</v>
      </c>
      <c r="N11" s="316"/>
      <c r="O11" s="316"/>
      <c r="P11" s="316"/>
      <c r="Q11" s="316"/>
    </row>
    <row r="13" spans="1:17" ht="18.75">
      <c r="B13" s="309" t="s">
        <v>25</v>
      </c>
      <c r="C13" s="309"/>
      <c r="D13" s="309"/>
      <c r="E13" s="309"/>
      <c r="F13" s="309"/>
      <c r="G13" s="309"/>
      <c r="H13" s="309"/>
      <c r="I13" s="309"/>
      <c r="J13" s="309"/>
      <c r="K13" s="309"/>
      <c r="L13" s="309"/>
      <c r="M13" s="309"/>
      <c r="N13" s="309"/>
      <c r="O13" s="309"/>
      <c r="P13" s="309"/>
      <c r="Q13" s="309"/>
    </row>
    <row r="14" spans="1:17" ht="18.75">
      <c r="B14" s="9"/>
      <c r="C14" s="309" t="s">
        <v>24</v>
      </c>
      <c r="D14" s="309"/>
      <c r="E14" s="309"/>
      <c r="F14" s="309"/>
      <c r="G14" s="309"/>
      <c r="H14" s="309"/>
      <c r="I14" s="309"/>
      <c r="J14" s="309"/>
      <c r="K14" s="309"/>
      <c r="L14" s="22"/>
      <c r="M14" s="21"/>
      <c r="N14" s="24"/>
      <c r="O14" s="24"/>
      <c r="P14" s="24"/>
      <c r="Q14" s="8"/>
    </row>
    <row r="15" spans="1:17" ht="18.75">
      <c r="B15" s="9"/>
      <c r="Q15" s="8"/>
    </row>
    <row r="17" spans="1:18">
      <c r="A17" s="310" t="s">
        <v>23</v>
      </c>
      <c r="B17" s="301" t="s">
        <v>22</v>
      </c>
      <c r="C17" s="301" t="s">
        <v>21</v>
      </c>
      <c r="D17" s="301"/>
      <c r="E17" s="301"/>
      <c r="F17" s="313" t="s">
        <v>11</v>
      </c>
      <c r="G17" s="313" t="s">
        <v>20</v>
      </c>
      <c r="H17" s="301" t="s">
        <v>5</v>
      </c>
      <c r="I17" s="301" t="s">
        <v>3</v>
      </c>
      <c r="J17" s="301"/>
      <c r="K17" s="301"/>
      <c r="L17" s="301"/>
      <c r="M17" s="302" t="s">
        <v>19</v>
      </c>
      <c r="N17" s="301" t="s">
        <v>10</v>
      </c>
      <c r="O17" s="301"/>
      <c r="P17" s="317" t="s">
        <v>18</v>
      </c>
      <c r="Q17" s="301" t="s">
        <v>17</v>
      </c>
      <c r="R17" s="301" t="s">
        <v>16</v>
      </c>
    </row>
    <row r="18" spans="1:18">
      <c r="A18" s="311"/>
      <c r="B18" s="301"/>
      <c r="C18" s="301"/>
      <c r="D18" s="301"/>
      <c r="E18" s="301"/>
      <c r="F18" s="313"/>
      <c r="G18" s="313"/>
      <c r="H18" s="301"/>
      <c r="I18" s="301"/>
      <c r="J18" s="301"/>
      <c r="K18" s="301"/>
      <c r="L18" s="301"/>
      <c r="M18" s="302"/>
      <c r="N18" s="301"/>
      <c r="O18" s="301"/>
      <c r="P18" s="317"/>
      <c r="Q18" s="301"/>
      <c r="R18" s="301"/>
    </row>
    <row r="19" spans="1:18">
      <c r="A19" s="311"/>
      <c r="B19" s="301"/>
      <c r="C19" s="301"/>
      <c r="D19" s="301"/>
      <c r="E19" s="301"/>
      <c r="F19" s="313"/>
      <c r="G19" s="313"/>
      <c r="H19" s="301"/>
      <c r="I19" s="301"/>
      <c r="J19" s="301"/>
      <c r="K19" s="301"/>
      <c r="L19" s="301"/>
      <c r="M19" s="302"/>
      <c r="N19" s="301"/>
      <c r="O19" s="301"/>
      <c r="P19" s="317"/>
      <c r="Q19" s="301"/>
      <c r="R19" s="301"/>
    </row>
    <row r="20" spans="1:18">
      <c r="A20" s="311"/>
      <c r="B20" s="301"/>
      <c r="C20" s="301"/>
      <c r="D20" s="301"/>
      <c r="E20" s="301"/>
      <c r="F20" s="313"/>
      <c r="G20" s="313"/>
      <c r="H20" s="301"/>
      <c r="I20" s="301"/>
      <c r="J20" s="301"/>
      <c r="K20" s="301"/>
      <c r="L20" s="301"/>
      <c r="M20" s="302"/>
      <c r="N20" s="301"/>
      <c r="O20" s="301"/>
      <c r="P20" s="317"/>
      <c r="Q20" s="301"/>
      <c r="R20" s="301"/>
    </row>
    <row r="21" spans="1:18">
      <c r="A21" s="311"/>
      <c r="B21" s="301"/>
      <c r="C21" s="301"/>
      <c r="D21" s="301"/>
      <c r="E21" s="301"/>
      <c r="F21" s="313"/>
      <c r="G21" s="313"/>
      <c r="H21" s="301"/>
      <c r="I21" s="301"/>
      <c r="J21" s="301"/>
      <c r="K21" s="301"/>
      <c r="L21" s="301"/>
      <c r="M21" s="302"/>
      <c r="N21" s="301"/>
      <c r="O21" s="301"/>
      <c r="P21" s="317"/>
      <c r="Q21" s="301"/>
      <c r="R21" s="301"/>
    </row>
    <row r="22" spans="1:18" ht="12.75" customHeight="1">
      <c r="A22" s="311"/>
      <c r="B22" s="301"/>
      <c r="C22" s="303" t="s">
        <v>4</v>
      </c>
      <c r="D22" s="303" t="s">
        <v>9</v>
      </c>
      <c r="E22" s="303" t="s">
        <v>15</v>
      </c>
      <c r="F22" s="313"/>
      <c r="G22" s="313"/>
      <c r="H22" s="301"/>
      <c r="I22" s="302" t="s">
        <v>1</v>
      </c>
      <c r="J22" s="302" t="s">
        <v>2</v>
      </c>
      <c r="K22" s="302" t="s">
        <v>14</v>
      </c>
      <c r="L22" s="317" t="s">
        <v>13</v>
      </c>
      <c r="M22" s="302"/>
      <c r="N22" s="317" t="s">
        <v>0</v>
      </c>
      <c r="O22" s="317" t="s">
        <v>12</v>
      </c>
      <c r="P22" s="317"/>
      <c r="Q22" s="301"/>
      <c r="R22" s="301"/>
    </row>
    <row r="23" spans="1:18">
      <c r="A23" s="311"/>
      <c r="B23" s="301"/>
      <c r="C23" s="303"/>
      <c r="D23" s="303"/>
      <c r="E23" s="303"/>
      <c r="F23" s="313"/>
      <c r="G23" s="313"/>
      <c r="H23" s="301"/>
      <c r="I23" s="302"/>
      <c r="J23" s="302"/>
      <c r="K23" s="302"/>
      <c r="L23" s="317"/>
      <c r="M23" s="302"/>
      <c r="N23" s="317"/>
      <c r="O23" s="317"/>
      <c r="P23" s="317"/>
      <c r="Q23" s="301"/>
      <c r="R23" s="301"/>
    </row>
    <row r="24" spans="1:18">
      <c r="A24" s="311"/>
      <c r="B24" s="301"/>
      <c r="C24" s="303"/>
      <c r="D24" s="303"/>
      <c r="E24" s="303"/>
      <c r="F24" s="313"/>
      <c r="G24" s="313"/>
      <c r="H24" s="301"/>
      <c r="I24" s="302"/>
      <c r="J24" s="302"/>
      <c r="K24" s="302"/>
      <c r="L24" s="317"/>
      <c r="M24" s="302"/>
      <c r="N24" s="317"/>
      <c r="O24" s="317"/>
      <c r="P24" s="317"/>
      <c r="Q24" s="301"/>
      <c r="R24" s="301"/>
    </row>
    <row r="25" spans="1:18">
      <c r="A25" s="311"/>
      <c r="B25" s="301"/>
      <c r="C25" s="303"/>
      <c r="D25" s="303"/>
      <c r="E25" s="303"/>
      <c r="F25" s="313"/>
      <c r="G25" s="313"/>
      <c r="H25" s="301"/>
      <c r="I25" s="302"/>
      <c r="J25" s="302"/>
      <c r="K25" s="302"/>
      <c r="L25" s="317"/>
      <c r="M25" s="302"/>
      <c r="N25" s="317"/>
      <c r="O25" s="317"/>
      <c r="P25" s="317"/>
      <c r="Q25" s="301"/>
      <c r="R25" s="301"/>
    </row>
    <row r="26" spans="1:18">
      <c r="A26" s="311"/>
      <c r="B26" s="301"/>
      <c r="C26" s="303"/>
      <c r="D26" s="303"/>
      <c r="E26" s="303"/>
      <c r="F26" s="313"/>
      <c r="G26" s="313"/>
      <c r="H26" s="301"/>
      <c r="I26" s="302"/>
      <c r="J26" s="302"/>
      <c r="K26" s="302"/>
      <c r="L26" s="317"/>
      <c r="M26" s="302"/>
      <c r="N26" s="317"/>
      <c r="O26" s="317"/>
      <c r="P26" s="317"/>
      <c r="Q26" s="301"/>
      <c r="R26" s="301"/>
    </row>
    <row r="27" spans="1:18">
      <c r="A27" s="311"/>
      <c r="B27" s="301"/>
      <c r="C27" s="303"/>
      <c r="D27" s="303"/>
      <c r="E27" s="303"/>
      <c r="F27" s="313"/>
      <c r="G27" s="313"/>
      <c r="H27" s="301"/>
      <c r="I27" s="302"/>
      <c r="J27" s="302"/>
      <c r="K27" s="302"/>
      <c r="L27" s="317"/>
      <c r="M27" s="302"/>
      <c r="N27" s="317"/>
      <c r="O27" s="317"/>
      <c r="P27" s="317"/>
      <c r="Q27" s="301"/>
      <c r="R27" s="301"/>
    </row>
    <row r="28" spans="1:18">
      <c r="A28" s="311"/>
      <c r="B28" s="301"/>
      <c r="C28" s="303"/>
      <c r="D28" s="303"/>
      <c r="E28" s="303"/>
      <c r="F28" s="313"/>
      <c r="G28" s="313"/>
      <c r="H28" s="301"/>
      <c r="I28" s="302"/>
      <c r="J28" s="302"/>
      <c r="K28" s="302"/>
      <c r="L28" s="317"/>
      <c r="M28" s="302"/>
      <c r="N28" s="317"/>
      <c r="O28" s="317"/>
      <c r="P28" s="317"/>
      <c r="Q28" s="301"/>
      <c r="R28" s="301"/>
    </row>
    <row r="29" spans="1:18">
      <c r="A29" s="311"/>
      <c r="B29" s="301"/>
      <c r="C29" s="303"/>
      <c r="D29" s="303"/>
      <c r="E29" s="303"/>
      <c r="F29" s="313"/>
      <c r="G29" s="313"/>
      <c r="H29" s="301"/>
      <c r="I29" s="302"/>
      <c r="J29" s="302"/>
      <c r="K29" s="302"/>
      <c r="L29" s="317"/>
      <c r="M29" s="302"/>
      <c r="N29" s="317"/>
      <c r="O29" s="317"/>
      <c r="P29" s="317"/>
      <c r="Q29" s="301"/>
      <c r="R29" s="301"/>
    </row>
    <row r="30" spans="1:18">
      <c r="A30" s="311"/>
      <c r="B30" s="301"/>
      <c r="C30" s="303"/>
      <c r="D30" s="303"/>
      <c r="E30" s="303"/>
      <c r="F30" s="313"/>
      <c r="G30" s="313"/>
      <c r="H30" s="301"/>
      <c r="I30" s="302"/>
      <c r="J30" s="302"/>
      <c r="K30" s="302"/>
      <c r="L30" s="317"/>
      <c r="M30" s="302"/>
      <c r="N30" s="317"/>
      <c r="O30" s="317"/>
      <c r="P30" s="317"/>
      <c r="Q30" s="301"/>
      <c r="R30" s="301"/>
    </row>
    <row r="31" spans="1:18">
      <c r="A31" s="311"/>
      <c r="B31" s="301"/>
      <c r="C31" s="303"/>
      <c r="D31" s="303"/>
      <c r="E31" s="303"/>
      <c r="F31" s="313"/>
      <c r="G31" s="313"/>
      <c r="H31" s="301"/>
      <c r="I31" s="302"/>
      <c r="J31" s="302"/>
      <c r="K31" s="302"/>
      <c r="L31" s="317"/>
      <c r="M31" s="302"/>
      <c r="N31" s="317"/>
      <c r="O31" s="317"/>
      <c r="P31" s="317"/>
      <c r="Q31" s="301"/>
      <c r="R31" s="301"/>
    </row>
    <row r="32" spans="1:18">
      <c r="A32" s="312"/>
      <c r="B32" s="301"/>
      <c r="C32" s="303"/>
      <c r="D32" s="303"/>
      <c r="E32" s="303"/>
      <c r="F32" s="313"/>
      <c r="G32" s="313"/>
      <c r="H32" s="301"/>
      <c r="I32" s="302"/>
      <c r="J32" s="302"/>
      <c r="K32" s="302"/>
      <c r="L32" s="317"/>
      <c r="M32" s="302"/>
      <c r="N32" s="317"/>
      <c r="O32" s="317"/>
      <c r="P32" s="317"/>
      <c r="Q32" s="301"/>
      <c r="R32" s="301"/>
    </row>
    <row r="33" spans="1:18" ht="13.5" thickBot="1">
      <c r="A33" s="7"/>
      <c r="B33" s="23">
        <v>1</v>
      </c>
      <c r="C33" s="23">
        <v>2</v>
      </c>
      <c r="D33" s="23">
        <v>3</v>
      </c>
      <c r="E33" s="23">
        <v>4</v>
      </c>
      <c r="F33" s="6">
        <v>5</v>
      </c>
      <c r="G33" s="6">
        <v>6</v>
      </c>
      <c r="H33" s="23">
        <v>7</v>
      </c>
      <c r="I33" s="6">
        <v>8</v>
      </c>
      <c r="J33" s="6">
        <v>9</v>
      </c>
      <c r="K33" s="6">
        <v>10</v>
      </c>
      <c r="L33" s="5">
        <v>11</v>
      </c>
      <c r="M33" s="6">
        <v>12</v>
      </c>
      <c r="N33" s="5">
        <v>13</v>
      </c>
      <c r="O33" s="5">
        <v>14</v>
      </c>
      <c r="P33" s="5">
        <v>15</v>
      </c>
      <c r="Q33" s="23">
        <v>16</v>
      </c>
      <c r="R33" s="23">
        <v>17</v>
      </c>
    </row>
    <row r="34" spans="1:18" ht="102.75" thickBot="1">
      <c r="A34" s="148">
        <v>1</v>
      </c>
      <c r="B34" s="44" t="s">
        <v>2350</v>
      </c>
      <c r="C34" s="45" t="s">
        <v>2351</v>
      </c>
      <c r="D34" s="46" t="s">
        <v>2351</v>
      </c>
      <c r="E34" s="46" t="s">
        <v>47</v>
      </c>
      <c r="F34" s="47" t="s">
        <v>2352</v>
      </c>
      <c r="G34" s="47" t="s">
        <v>2353</v>
      </c>
      <c r="H34" s="48" t="s">
        <v>1200</v>
      </c>
      <c r="I34" s="49" t="s">
        <v>2354</v>
      </c>
      <c r="J34" s="49" t="s">
        <v>336</v>
      </c>
      <c r="K34" s="49" t="s">
        <v>47</v>
      </c>
      <c r="L34" s="50" t="s">
        <v>47</v>
      </c>
      <c r="M34" s="149" t="s">
        <v>1991</v>
      </c>
      <c r="N34" s="51" t="s">
        <v>50</v>
      </c>
      <c r="O34" s="51" t="s">
        <v>47</v>
      </c>
      <c r="P34" s="50" t="s">
        <v>1619</v>
      </c>
      <c r="Q34" s="50" t="s">
        <v>2355</v>
      </c>
      <c r="R34" s="17"/>
    </row>
    <row r="35" spans="1:18" ht="77.25" thickBot="1">
      <c r="A35" s="148">
        <v>2</v>
      </c>
      <c r="B35" s="44" t="s">
        <v>2356</v>
      </c>
      <c r="C35" s="45" t="s">
        <v>2357</v>
      </c>
      <c r="D35" s="46" t="s">
        <v>2357</v>
      </c>
      <c r="E35" s="46" t="s">
        <v>47</v>
      </c>
      <c r="F35" s="47" t="s">
        <v>2358</v>
      </c>
      <c r="G35" s="47" t="s">
        <v>2359</v>
      </c>
      <c r="H35" s="48" t="s">
        <v>1200</v>
      </c>
      <c r="I35" s="49" t="s">
        <v>2360</v>
      </c>
      <c r="J35" s="49" t="s">
        <v>2361</v>
      </c>
      <c r="K35" s="49" t="s">
        <v>47</v>
      </c>
      <c r="L35" s="50" t="s">
        <v>47</v>
      </c>
      <c r="M35" s="149" t="s">
        <v>1991</v>
      </c>
      <c r="N35" s="51" t="s">
        <v>50</v>
      </c>
      <c r="O35" s="51" t="s">
        <v>47</v>
      </c>
      <c r="P35" s="50" t="s">
        <v>1619</v>
      </c>
      <c r="Q35" s="50" t="s">
        <v>2362</v>
      </c>
      <c r="R35" s="17"/>
    </row>
    <row r="36" spans="1:18" ht="102.75" thickBot="1">
      <c r="A36" s="148">
        <v>3</v>
      </c>
      <c r="B36" s="44" t="s">
        <v>2363</v>
      </c>
      <c r="C36" s="45" t="s">
        <v>2364</v>
      </c>
      <c r="D36" s="46" t="s">
        <v>2364</v>
      </c>
      <c r="E36" s="46" t="s">
        <v>47</v>
      </c>
      <c r="F36" s="47" t="s">
        <v>2365</v>
      </c>
      <c r="G36" s="47" t="s">
        <v>2366</v>
      </c>
      <c r="H36" s="48" t="s">
        <v>1200</v>
      </c>
      <c r="I36" s="49" t="s">
        <v>1447</v>
      </c>
      <c r="J36" s="49" t="s">
        <v>2367</v>
      </c>
      <c r="K36" s="49" t="s">
        <v>47</v>
      </c>
      <c r="L36" s="50" t="s">
        <v>47</v>
      </c>
      <c r="M36" s="149" t="s">
        <v>1991</v>
      </c>
      <c r="N36" s="51" t="s">
        <v>50</v>
      </c>
      <c r="O36" s="51" t="s">
        <v>47</v>
      </c>
      <c r="P36" s="50" t="s">
        <v>1619</v>
      </c>
      <c r="Q36" s="50" t="s">
        <v>2368</v>
      </c>
      <c r="R36" s="7"/>
    </row>
    <row r="37" spans="1:18" ht="51.75" thickBot="1">
      <c r="A37" s="148">
        <v>4</v>
      </c>
      <c r="B37" s="44" t="s">
        <v>2369</v>
      </c>
      <c r="C37" s="45" t="s">
        <v>2370</v>
      </c>
      <c r="D37" s="46" t="s">
        <v>2370</v>
      </c>
      <c r="E37" s="46" t="s">
        <v>2371</v>
      </c>
      <c r="F37" s="47" t="s">
        <v>2372</v>
      </c>
      <c r="G37" s="47" t="s">
        <v>2373</v>
      </c>
      <c r="H37" s="48" t="s">
        <v>1200</v>
      </c>
      <c r="I37" s="49" t="s">
        <v>2374</v>
      </c>
      <c r="J37" s="49" t="s">
        <v>2375</v>
      </c>
      <c r="K37" s="49" t="s">
        <v>47</v>
      </c>
      <c r="L37" s="50" t="s">
        <v>47</v>
      </c>
      <c r="M37" s="149" t="s">
        <v>1997</v>
      </c>
      <c r="N37" s="51" t="s">
        <v>50</v>
      </c>
      <c r="O37" s="51" t="s">
        <v>47</v>
      </c>
      <c r="P37" s="50" t="s">
        <v>1619</v>
      </c>
      <c r="Q37" s="50"/>
      <c r="R37" s="7"/>
    </row>
    <row r="38" spans="1:18" ht="51.75" thickBot="1">
      <c r="A38" s="148">
        <v>5</v>
      </c>
      <c r="B38" s="44" t="s">
        <v>2376</v>
      </c>
      <c r="C38" s="45" t="s">
        <v>2377</v>
      </c>
      <c r="D38" s="46" t="s">
        <v>2377</v>
      </c>
      <c r="E38" s="46" t="s">
        <v>47</v>
      </c>
      <c r="F38" s="47" t="s">
        <v>2378</v>
      </c>
      <c r="G38" s="47" t="s">
        <v>2379</v>
      </c>
      <c r="H38" s="48" t="s">
        <v>1200</v>
      </c>
      <c r="I38" s="49" t="s">
        <v>2380</v>
      </c>
      <c r="J38" s="49" t="s">
        <v>1377</v>
      </c>
      <c r="K38" s="49" t="s">
        <v>47</v>
      </c>
      <c r="L38" s="50" t="s">
        <v>47</v>
      </c>
      <c r="M38" s="149" t="s">
        <v>1997</v>
      </c>
      <c r="N38" s="51" t="s">
        <v>50</v>
      </c>
      <c r="O38" s="51" t="s">
        <v>47</v>
      </c>
      <c r="P38" s="50" t="s">
        <v>1619</v>
      </c>
      <c r="Q38" s="50"/>
      <c r="R38" s="7"/>
    </row>
    <row r="39" spans="1:18" ht="51.75" thickBot="1">
      <c r="A39" s="148">
        <v>6</v>
      </c>
      <c r="B39" s="44" t="s">
        <v>2381</v>
      </c>
      <c r="C39" s="45" t="s">
        <v>2382</v>
      </c>
      <c r="D39" s="46" t="s">
        <v>2382</v>
      </c>
      <c r="E39" s="46" t="s">
        <v>47</v>
      </c>
      <c r="F39" s="47" t="s">
        <v>2383</v>
      </c>
      <c r="G39" s="47" t="s">
        <v>2384</v>
      </c>
      <c r="H39" s="48" t="s">
        <v>1200</v>
      </c>
      <c r="I39" s="49" t="s">
        <v>2385</v>
      </c>
      <c r="J39" s="49" t="s">
        <v>2386</v>
      </c>
      <c r="K39" s="49" t="s">
        <v>47</v>
      </c>
      <c r="L39" s="50" t="s">
        <v>47</v>
      </c>
      <c r="M39" s="149" t="s">
        <v>2013</v>
      </c>
      <c r="N39" s="51" t="s">
        <v>50</v>
      </c>
      <c r="O39" s="51" t="s">
        <v>47</v>
      </c>
      <c r="P39" s="50" t="s">
        <v>1619</v>
      </c>
      <c r="Q39" s="50" t="s">
        <v>2387</v>
      </c>
      <c r="R39" s="7"/>
    </row>
    <row r="40" spans="1:18" ht="51.75" thickBot="1">
      <c r="A40" s="148">
        <v>7</v>
      </c>
      <c r="B40" s="44" t="s">
        <v>2388</v>
      </c>
      <c r="C40" s="45" t="s">
        <v>2389</v>
      </c>
      <c r="D40" s="46" t="s">
        <v>2389</v>
      </c>
      <c r="E40" s="46" t="s">
        <v>47</v>
      </c>
      <c r="F40" s="47" t="s">
        <v>2390</v>
      </c>
      <c r="G40" s="47" t="s">
        <v>2391</v>
      </c>
      <c r="H40" s="48" t="s">
        <v>1200</v>
      </c>
      <c r="I40" s="49" t="s">
        <v>546</v>
      </c>
      <c r="J40" s="49" t="s">
        <v>2392</v>
      </c>
      <c r="K40" s="49" t="s">
        <v>47</v>
      </c>
      <c r="L40" s="50" t="s">
        <v>47</v>
      </c>
      <c r="M40" s="149" t="s">
        <v>2013</v>
      </c>
      <c r="N40" s="51" t="s">
        <v>50</v>
      </c>
      <c r="O40" s="51" t="s">
        <v>47</v>
      </c>
      <c r="P40" s="50" t="s">
        <v>1619</v>
      </c>
      <c r="Q40" s="50"/>
      <c r="R40" s="7"/>
    </row>
    <row r="41" spans="1:18" ht="128.25" thickBot="1">
      <c r="A41" s="148">
        <v>8</v>
      </c>
      <c r="B41" s="44" t="s">
        <v>2393</v>
      </c>
      <c r="C41" s="45" t="s">
        <v>2394</v>
      </c>
      <c r="D41" s="46" t="s">
        <v>2394</v>
      </c>
      <c r="E41" s="46" t="s">
        <v>47</v>
      </c>
      <c r="F41" s="47" t="s">
        <v>2395</v>
      </c>
      <c r="G41" s="47" t="s">
        <v>2396</v>
      </c>
      <c r="H41" s="48" t="s">
        <v>1980</v>
      </c>
      <c r="I41" s="49" t="s">
        <v>603</v>
      </c>
      <c r="J41" s="49" t="s">
        <v>2397</v>
      </c>
      <c r="K41" s="49" t="s">
        <v>47</v>
      </c>
      <c r="L41" s="50" t="s">
        <v>47</v>
      </c>
      <c r="M41" s="149" t="s">
        <v>2033</v>
      </c>
      <c r="N41" s="51" t="s">
        <v>50</v>
      </c>
      <c r="O41" s="51" t="s">
        <v>47</v>
      </c>
      <c r="P41" s="50" t="s">
        <v>1619</v>
      </c>
      <c r="Q41" s="50" t="s">
        <v>2398</v>
      </c>
      <c r="R41" s="7"/>
    </row>
    <row r="42" spans="1:18" ht="64.5" thickBot="1">
      <c r="A42" s="148">
        <v>9</v>
      </c>
      <c r="B42" s="44" t="s">
        <v>2399</v>
      </c>
      <c r="C42" s="45" t="s">
        <v>2400</v>
      </c>
      <c r="D42" s="46" t="s">
        <v>2400</v>
      </c>
      <c r="E42" s="46" t="s">
        <v>47</v>
      </c>
      <c r="F42" s="47" t="s">
        <v>2401</v>
      </c>
      <c r="G42" s="47" t="s">
        <v>2402</v>
      </c>
      <c r="H42" s="48" t="s">
        <v>1980</v>
      </c>
      <c r="I42" s="49" t="s">
        <v>752</v>
      </c>
      <c r="J42" s="49" t="s">
        <v>2403</v>
      </c>
      <c r="K42" s="49" t="s">
        <v>47</v>
      </c>
      <c r="L42" s="50" t="s">
        <v>47</v>
      </c>
      <c r="M42" s="149" t="s">
        <v>2033</v>
      </c>
      <c r="N42" s="51" t="s">
        <v>50</v>
      </c>
      <c r="O42" s="51" t="s">
        <v>47</v>
      </c>
      <c r="P42" s="50" t="s">
        <v>1619</v>
      </c>
      <c r="Q42" s="50" t="s">
        <v>2404</v>
      </c>
      <c r="R42" s="7"/>
    </row>
    <row r="43" spans="1:18" ht="51.75" thickBot="1">
      <c r="A43" s="148">
        <v>10</v>
      </c>
      <c r="B43" s="44" t="s">
        <v>2405</v>
      </c>
      <c r="C43" s="45" t="s">
        <v>2406</v>
      </c>
      <c r="D43" s="46" t="s">
        <v>2406</v>
      </c>
      <c r="E43" s="46" t="s">
        <v>47</v>
      </c>
      <c r="F43" s="47" t="s">
        <v>2407</v>
      </c>
      <c r="G43" s="47" t="s">
        <v>2408</v>
      </c>
      <c r="H43" s="48" t="s">
        <v>1200</v>
      </c>
      <c r="I43" s="49" t="s">
        <v>2409</v>
      </c>
      <c r="J43" s="49" t="s">
        <v>2410</v>
      </c>
      <c r="K43" s="49" t="s">
        <v>47</v>
      </c>
      <c r="L43" s="50" t="s">
        <v>47</v>
      </c>
      <c r="M43" s="149" t="s">
        <v>2033</v>
      </c>
      <c r="N43" s="51" t="s">
        <v>50</v>
      </c>
      <c r="O43" s="51" t="s">
        <v>47</v>
      </c>
      <c r="P43" s="50" t="s">
        <v>1619</v>
      </c>
      <c r="Q43" s="50" t="s">
        <v>2404</v>
      </c>
      <c r="R43" s="7"/>
    </row>
    <row r="44" spans="1:18" ht="64.5" thickBot="1">
      <c r="A44" s="148">
        <v>11</v>
      </c>
      <c r="B44" s="44" t="s">
        <v>2411</v>
      </c>
      <c r="C44" s="45" t="s">
        <v>2412</v>
      </c>
      <c r="D44" s="46" t="s">
        <v>2412</v>
      </c>
      <c r="E44" s="46" t="s">
        <v>47</v>
      </c>
      <c r="F44" s="47" t="s">
        <v>2413</v>
      </c>
      <c r="G44" s="47" t="s">
        <v>2414</v>
      </c>
      <c r="H44" s="48" t="s">
        <v>1980</v>
      </c>
      <c r="I44" s="49" t="s">
        <v>490</v>
      </c>
      <c r="J44" s="49" t="s">
        <v>2415</v>
      </c>
      <c r="K44" s="49" t="s">
        <v>47</v>
      </c>
      <c r="L44" s="50" t="s">
        <v>47</v>
      </c>
      <c r="M44" s="149" t="s">
        <v>2086</v>
      </c>
      <c r="N44" s="51" t="s">
        <v>50</v>
      </c>
      <c r="O44" s="51" t="s">
        <v>47</v>
      </c>
      <c r="P44" s="50" t="s">
        <v>1619</v>
      </c>
      <c r="Q44" s="50" t="s">
        <v>2404</v>
      </c>
      <c r="R44" s="7"/>
    </row>
    <row r="45" spans="1:18" ht="64.5" thickBot="1">
      <c r="A45" s="148">
        <v>12</v>
      </c>
      <c r="B45" s="44" t="s">
        <v>2416</v>
      </c>
      <c r="C45" s="45" t="s">
        <v>2417</v>
      </c>
      <c r="D45" s="46" t="s">
        <v>2417</v>
      </c>
      <c r="E45" s="46" t="s">
        <v>47</v>
      </c>
      <c r="F45" s="47" t="s">
        <v>2418</v>
      </c>
      <c r="G45" s="47" t="s">
        <v>2419</v>
      </c>
      <c r="H45" s="48" t="s">
        <v>1200</v>
      </c>
      <c r="I45" s="49" t="s">
        <v>2420</v>
      </c>
      <c r="J45" s="49" t="s">
        <v>2421</v>
      </c>
      <c r="K45" s="49" t="s">
        <v>47</v>
      </c>
      <c r="L45" s="50" t="s">
        <v>47</v>
      </c>
      <c r="M45" s="149" t="s">
        <v>2086</v>
      </c>
      <c r="N45" s="51" t="s">
        <v>50</v>
      </c>
      <c r="O45" s="51" t="s">
        <v>47</v>
      </c>
      <c r="P45" s="50" t="s">
        <v>1619</v>
      </c>
      <c r="Q45" s="50" t="s">
        <v>2422</v>
      </c>
      <c r="R45" s="7"/>
    </row>
    <row r="46" spans="1:18" ht="268.5" thickBot="1">
      <c r="A46" s="148">
        <v>13</v>
      </c>
      <c r="B46" s="44" t="s">
        <v>2423</v>
      </c>
      <c r="C46" s="45" t="s">
        <v>2424</v>
      </c>
      <c r="D46" s="46" t="s">
        <v>2425</v>
      </c>
      <c r="E46" s="46" t="s">
        <v>47</v>
      </c>
      <c r="F46" s="47" t="s">
        <v>2426</v>
      </c>
      <c r="G46" s="47" t="s">
        <v>2427</v>
      </c>
      <c r="H46" s="48" t="s">
        <v>1980</v>
      </c>
      <c r="I46" s="49" t="s">
        <v>2428</v>
      </c>
      <c r="J46" s="49" t="s">
        <v>2429</v>
      </c>
      <c r="K46" s="49" t="s">
        <v>47</v>
      </c>
      <c r="L46" s="50" t="s">
        <v>47</v>
      </c>
      <c r="M46" s="149" t="s">
        <v>2086</v>
      </c>
      <c r="N46" s="51" t="s">
        <v>50</v>
      </c>
      <c r="O46" s="51" t="s">
        <v>47</v>
      </c>
      <c r="P46" s="50" t="s">
        <v>1619</v>
      </c>
      <c r="Q46" s="50" t="s">
        <v>2430</v>
      </c>
      <c r="R46" s="7"/>
    </row>
    <row r="47" spans="1:18" ht="64.5" thickBot="1">
      <c r="A47" s="148">
        <v>14</v>
      </c>
      <c r="B47" s="44" t="s">
        <v>2431</v>
      </c>
      <c r="C47" s="45" t="s">
        <v>2432</v>
      </c>
      <c r="D47" s="46" t="s">
        <v>2433</v>
      </c>
      <c r="E47" s="46" t="s">
        <v>47</v>
      </c>
      <c r="F47" s="47" t="s">
        <v>2434</v>
      </c>
      <c r="G47" s="47" t="s">
        <v>2435</v>
      </c>
      <c r="H47" s="48" t="s">
        <v>1200</v>
      </c>
      <c r="I47" s="49" t="s">
        <v>995</v>
      </c>
      <c r="J47" s="49" t="s">
        <v>2436</v>
      </c>
      <c r="K47" s="49" t="s">
        <v>47</v>
      </c>
      <c r="L47" s="50" t="s">
        <v>47</v>
      </c>
      <c r="M47" s="149" t="s">
        <v>2086</v>
      </c>
      <c r="N47" s="51" t="s">
        <v>50</v>
      </c>
      <c r="O47" s="51" t="s">
        <v>47</v>
      </c>
      <c r="P47" s="50" t="s">
        <v>1619</v>
      </c>
      <c r="Q47" s="50" t="s">
        <v>2437</v>
      </c>
      <c r="R47" s="7"/>
    </row>
    <row r="48" spans="1:18" ht="51.75" thickBot="1">
      <c r="A48" s="148">
        <v>15</v>
      </c>
      <c r="B48" s="44" t="s">
        <v>2438</v>
      </c>
      <c r="C48" s="45" t="s">
        <v>2439</v>
      </c>
      <c r="D48" s="46" t="s">
        <v>2440</v>
      </c>
      <c r="E48" s="46" t="s">
        <v>47</v>
      </c>
      <c r="F48" s="47" t="s">
        <v>2441</v>
      </c>
      <c r="G48" s="47" t="s">
        <v>2442</v>
      </c>
      <c r="H48" s="48" t="s">
        <v>1200</v>
      </c>
      <c r="I48" s="49" t="s">
        <v>2443</v>
      </c>
      <c r="J48" s="49" t="s">
        <v>2444</v>
      </c>
      <c r="K48" s="49" t="s">
        <v>47</v>
      </c>
      <c r="L48" s="50" t="s">
        <v>47</v>
      </c>
      <c r="M48" s="149" t="s">
        <v>2103</v>
      </c>
      <c r="N48" s="51" t="s">
        <v>50</v>
      </c>
      <c r="O48" s="51" t="s">
        <v>47</v>
      </c>
      <c r="P48" s="50" t="s">
        <v>1619</v>
      </c>
      <c r="Q48" s="50"/>
      <c r="R48" s="7"/>
    </row>
    <row r="49" spans="1:18" ht="51.75" thickBot="1">
      <c r="A49" s="148">
        <v>16</v>
      </c>
      <c r="B49" s="44" t="s">
        <v>2445</v>
      </c>
      <c r="C49" s="45" t="s">
        <v>2446</v>
      </c>
      <c r="D49" s="46" t="s">
        <v>2446</v>
      </c>
      <c r="E49" s="46" t="s">
        <v>47</v>
      </c>
      <c r="F49" s="47" t="s">
        <v>2447</v>
      </c>
      <c r="G49" s="47" t="s">
        <v>2448</v>
      </c>
      <c r="H49" s="48" t="s">
        <v>1200</v>
      </c>
      <c r="I49" s="49" t="s">
        <v>2449</v>
      </c>
      <c r="J49" s="49" t="s">
        <v>1245</v>
      </c>
      <c r="K49" s="49" t="s">
        <v>47</v>
      </c>
      <c r="L49" s="50" t="s">
        <v>47</v>
      </c>
      <c r="M49" s="149" t="s">
        <v>2103</v>
      </c>
      <c r="N49" s="51" t="s">
        <v>50</v>
      </c>
      <c r="O49" s="51" t="s">
        <v>47</v>
      </c>
      <c r="P49" s="50" t="s">
        <v>1619</v>
      </c>
      <c r="Q49" s="50" t="s">
        <v>2404</v>
      </c>
      <c r="R49" s="7"/>
    </row>
    <row r="50" spans="1:18" ht="64.5" thickBot="1">
      <c r="A50" s="148">
        <v>17</v>
      </c>
      <c r="B50" s="44" t="s">
        <v>2450</v>
      </c>
      <c r="C50" s="45" t="s">
        <v>2451</v>
      </c>
      <c r="D50" s="46" t="s">
        <v>2451</v>
      </c>
      <c r="E50" s="46" t="s">
        <v>47</v>
      </c>
      <c r="F50" s="47" t="s">
        <v>2452</v>
      </c>
      <c r="G50" s="47" t="s">
        <v>2453</v>
      </c>
      <c r="H50" s="48" t="s">
        <v>1200</v>
      </c>
      <c r="I50" s="49" t="s">
        <v>2454</v>
      </c>
      <c r="J50" s="49" t="s">
        <v>2455</v>
      </c>
      <c r="K50" s="49" t="s">
        <v>47</v>
      </c>
      <c r="L50" s="50" t="s">
        <v>47</v>
      </c>
      <c r="M50" s="149" t="s">
        <v>2129</v>
      </c>
      <c r="N50" s="51" t="s">
        <v>50</v>
      </c>
      <c r="O50" s="51" t="s">
        <v>47</v>
      </c>
      <c r="P50" s="50" t="s">
        <v>1619</v>
      </c>
      <c r="Q50" s="50"/>
      <c r="R50" s="7"/>
    </row>
    <row r="51" spans="1:18" ht="90" thickBot="1">
      <c r="A51" s="148">
        <v>18</v>
      </c>
      <c r="B51" s="44" t="s">
        <v>2456</v>
      </c>
      <c r="C51" s="45" t="s">
        <v>2457</v>
      </c>
      <c r="D51" s="46" t="s">
        <v>2457</v>
      </c>
      <c r="E51" s="46" t="s">
        <v>47</v>
      </c>
      <c r="F51" s="47" t="s">
        <v>2458</v>
      </c>
      <c r="G51" s="47" t="s">
        <v>2459</v>
      </c>
      <c r="H51" s="48" t="s">
        <v>2460</v>
      </c>
      <c r="I51" s="49" t="s">
        <v>2461</v>
      </c>
      <c r="J51" s="49" t="s">
        <v>2462</v>
      </c>
      <c r="K51" s="49" t="s">
        <v>47</v>
      </c>
      <c r="L51" s="50" t="s">
        <v>47</v>
      </c>
      <c r="M51" s="149" t="s">
        <v>2129</v>
      </c>
      <c r="N51" s="51" t="s">
        <v>50</v>
      </c>
      <c r="O51" s="51" t="s">
        <v>47</v>
      </c>
      <c r="P51" s="50" t="s">
        <v>1619</v>
      </c>
      <c r="Q51" s="50" t="s">
        <v>2463</v>
      </c>
      <c r="R51" s="7"/>
    </row>
    <row r="52" spans="1:18" ht="51.75" thickBot="1">
      <c r="A52" s="148">
        <v>19</v>
      </c>
      <c r="B52" s="44" t="s">
        <v>2464</v>
      </c>
      <c r="C52" s="45" t="s">
        <v>2465</v>
      </c>
      <c r="D52" s="46" t="s">
        <v>2465</v>
      </c>
      <c r="E52" s="46" t="s">
        <v>47</v>
      </c>
      <c r="F52" s="47" t="s">
        <v>2466</v>
      </c>
      <c r="G52" s="47" t="s">
        <v>2467</v>
      </c>
      <c r="H52" s="48" t="s">
        <v>1200</v>
      </c>
      <c r="I52" s="49" t="s">
        <v>2468</v>
      </c>
      <c r="J52" s="49" t="s">
        <v>2469</v>
      </c>
      <c r="K52" s="49" t="s">
        <v>47</v>
      </c>
      <c r="L52" s="50" t="s">
        <v>47</v>
      </c>
      <c r="M52" s="149" t="s">
        <v>2129</v>
      </c>
      <c r="N52" s="51" t="s">
        <v>50</v>
      </c>
      <c r="O52" s="51" t="s">
        <v>47</v>
      </c>
      <c r="P52" s="50" t="s">
        <v>1619</v>
      </c>
      <c r="Q52" s="50" t="s">
        <v>2470</v>
      </c>
      <c r="R52" s="7"/>
    </row>
    <row r="53" spans="1:18" ht="204.75" thickBot="1">
      <c r="A53" s="148">
        <v>20</v>
      </c>
      <c r="B53" s="44" t="s">
        <v>2471</v>
      </c>
      <c r="C53" s="45" t="s">
        <v>2472</v>
      </c>
      <c r="D53" s="46" t="s">
        <v>2473</v>
      </c>
      <c r="E53" s="46" t="s">
        <v>47</v>
      </c>
      <c r="F53" s="47" t="s">
        <v>2474</v>
      </c>
      <c r="G53" s="47" t="s">
        <v>2475</v>
      </c>
      <c r="H53" s="48" t="s">
        <v>1200</v>
      </c>
      <c r="I53" s="49" t="s">
        <v>348</v>
      </c>
      <c r="J53" s="49" t="s">
        <v>2476</v>
      </c>
      <c r="K53" s="49" t="s">
        <v>47</v>
      </c>
      <c r="L53" s="50" t="s">
        <v>47</v>
      </c>
      <c r="M53" s="149" t="s">
        <v>2140</v>
      </c>
      <c r="N53" s="51" t="s">
        <v>50</v>
      </c>
      <c r="O53" s="51" t="s">
        <v>47</v>
      </c>
      <c r="P53" s="50" t="s">
        <v>1619</v>
      </c>
      <c r="Q53" s="50" t="s">
        <v>2477</v>
      </c>
      <c r="R53" s="7"/>
    </row>
    <row r="54" spans="1:18" ht="90" thickBot="1">
      <c r="A54" s="148">
        <v>21</v>
      </c>
      <c r="B54" s="44" t="s">
        <v>2478</v>
      </c>
      <c r="C54" s="45" t="s">
        <v>2479</v>
      </c>
      <c r="D54" s="46" t="s">
        <v>2479</v>
      </c>
      <c r="E54" s="46" t="s">
        <v>47</v>
      </c>
      <c r="F54" s="47" t="s">
        <v>2480</v>
      </c>
      <c r="G54" s="47" t="s">
        <v>2481</v>
      </c>
      <c r="H54" s="48" t="s">
        <v>1200</v>
      </c>
      <c r="I54" s="49" t="s">
        <v>2482</v>
      </c>
      <c r="J54" s="49" t="s">
        <v>2410</v>
      </c>
      <c r="K54" s="49" t="s">
        <v>47</v>
      </c>
      <c r="L54" s="50" t="s">
        <v>47</v>
      </c>
      <c r="M54" s="149" t="s">
        <v>2140</v>
      </c>
      <c r="N54" s="51" t="s">
        <v>50</v>
      </c>
      <c r="O54" s="51" t="s">
        <v>47</v>
      </c>
      <c r="P54" s="50" t="s">
        <v>1619</v>
      </c>
      <c r="Q54" s="50" t="s">
        <v>2483</v>
      </c>
      <c r="R54" s="7"/>
    </row>
    <row r="55" spans="1:18" ht="102.75" thickBot="1">
      <c r="A55" s="148">
        <v>22</v>
      </c>
      <c r="B55" s="44" t="s">
        <v>2484</v>
      </c>
      <c r="C55" s="45" t="s">
        <v>2485</v>
      </c>
      <c r="D55" s="46" t="s">
        <v>2485</v>
      </c>
      <c r="E55" s="46" t="s">
        <v>47</v>
      </c>
      <c r="F55" s="47" t="s">
        <v>2486</v>
      </c>
      <c r="G55" s="47" t="s">
        <v>2487</v>
      </c>
      <c r="H55" s="48" t="s">
        <v>2460</v>
      </c>
      <c r="I55" s="49" t="s">
        <v>2488</v>
      </c>
      <c r="J55" s="49" t="s">
        <v>1430</v>
      </c>
      <c r="K55" s="49" t="s">
        <v>47</v>
      </c>
      <c r="L55" s="50" t="s">
        <v>47</v>
      </c>
      <c r="M55" s="149" t="s">
        <v>2140</v>
      </c>
      <c r="N55" s="51" t="s">
        <v>50</v>
      </c>
      <c r="O55" s="51" t="s">
        <v>47</v>
      </c>
      <c r="P55" s="50" t="s">
        <v>1619</v>
      </c>
      <c r="Q55" s="50" t="s">
        <v>2489</v>
      </c>
      <c r="R55" s="7"/>
    </row>
    <row r="56" spans="1:18" ht="102.75" thickBot="1">
      <c r="A56" s="148">
        <v>23</v>
      </c>
      <c r="B56" s="44" t="s">
        <v>2490</v>
      </c>
      <c r="C56" s="45" t="s">
        <v>2491</v>
      </c>
      <c r="D56" s="46" t="s">
        <v>2491</v>
      </c>
      <c r="E56" s="46" t="s">
        <v>47</v>
      </c>
      <c r="F56" s="47" t="s">
        <v>2492</v>
      </c>
      <c r="G56" s="47" t="s">
        <v>2493</v>
      </c>
      <c r="H56" s="48" t="s">
        <v>1200</v>
      </c>
      <c r="I56" s="49" t="s">
        <v>2494</v>
      </c>
      <c r="J56" s="49" t="s">
        <v>2495</v>
      </c>
      <c r="K56" s="49" t="s">
        <v>47</v>
      </c>
      <c r="L56" s="50" t="s">
        <v>47</v>
      </c>
      <c r="M56" s="149" t="s">
        <v>2158</v>
      </c>
      <c r="N56" s="51" t="s">
        <v>50</v>
      </c>
      <c r="O56" s="51" t="s">
        <v>47</v>
      </c>
      <c r="P56" s="50" t="s">
        <v>1619</v>
      </c>
      <c r="Q56" s="50" t="s">
        <v>2496</v>
      </c>
      <c r="R56" s="7"/>
    </row>
    <row r="57" spans="1:18" ht="51.75" thickBot="1">
      <c r="A57" s="148">
        <v>24</v>
      </c>
      <c r="B57" s="44" t="s">
        <v>2497</v>
      </c>
      <c r="C57" s="45" t="s">
        <v>2498</v>
      </c>
      <c r="D57" s="46" t="s">
        <v>2498</v>
      </c>
      <c r="E57" s="46" t="s">
        <v>47</v>
      </c>
      <c r="F57" s="47" t="s">
        <v>2499</v>
      </c>
      <c r="G57" s="47" t="s">
        <v>2500</v>
      </c>
      <c r="H57" s="48" t="s">
        <v>1200</v>
      </c>
      <c r="I57" s="49" t="s">
        <v>2501</v>
      </c>
      <c r="J57" s="49" t="s">
        <v>2502</v>
      </c>
      <c r="K57" s="49" t="s">
        <v>47</v>
      </c>
      <c r="L57" s="50" t="s">
        <v>47</v>
      </c>
      <c r="M57" s="149" t="s">
        <v>2158</v>
      </c>
      <c r="N57" s="51" t="s">
        <v>50</v>
      </c>
      <c r="O57" s="51" t="s">
        <v>47</v>
      </c>
      <c r="P57" s="50" t="s">
        <v>1619</v>
      </c>
      <c r="Q57" s="50" t="s">
        <v>2503</v>
      </c>
      <c r="R57" s="7"/>
    </row>
    <row r="58" spans="1:18" ht="179.25" thickBot="1">
      <c r="A58" s="148">
        <v>25</v>
      </c>
      <c r="B58" s="44" t="s">
        <v>2504</v>
      </c>
      <c r="C58" s="45" t="s">
        <v>2505</v>
      </c>
      <c r="D58" s="46" t="s">
        <v>2506</v>
      </c>
      <c r="E58" s="46" t="s">
        <v>47</v>
      </c>
      <c r="F58" s="47" t="s">
        <v>2507</v>
      </c>
      <c r="G58" s="47" t="s">
        <v>2508</v>
      </c>
      <c r="H58" s="48" t="s">
        <v>1980</v>
      </c>
      <c r="I58" s="49" t="s">
        <v>2509</v>
      </c>
      <c r="J58" s="49" t="s">
        <v>2510</v>
      </c>
      <c r="K58" s="49" t="s">
        <v>47</v>
      </c>
      <c r="L58" s="50" t="s">
        <v>47</v>
      </c>
      <c r="M58" s="149" t="s">
        <v>2158</v>
      </c>
      <c r="N58" s="51" t="s">
        <v>50</v>
      </c>
      <c r="O58" s="51" t="s">
        <v>47</v>
      </c>
      <c r="P58" s="50" t="s">
        <v>1619</v>
      </c>
      <c r="Q58" s="50" t="s">
        <v>2511</v>
      </c>
      <c r="R58" s="7"/>
    </row>
    <row r="59" spans="1:18" ht="77.25" thickBot="1">
      <c r="A59" s="148">
        <v>26</v>
      </c>
      <c r="B59" s="44" t="s">
        <v>2512</v>
      </c>
      <c r="C59" s="45" t="s">
        <v>2513</v>
      </c>
      <c r="D59" s="46" t="s">
        <v>2513</v>
      </c>
      <c r="E59" s="46" t="s">
        <v>47</v>
      </c>
      <c r="F59" s="47" t="s">
        <v>2514</v>
      </c>
      <c r="G59" s="47" t="s">
        <v>2515</v>
      </c>
      <c r="H59" s="48" t="s">
        <v>1200</v>
      </c>
      <c r="I59" s="49" t="s">
        <v>2516</v>
      </c>
      <c r="J59" s="49" t="s">
        <v>897</v>
      </c>
      <c r="K59" s="49" t="s">
        <v>47</v>
      </c>
      <c r="L59" s="50" t="s">
        <v>47</v>
      </c>
      <c r="M59" s="149" t="s">
        <v>2158</v>
      </c>
      <c r="N59" s="51" t="s">
        <v>50</v>
      </c>
      <c r="O59" s="51" t="s">
        <v>47</v>
      </c>
      <c r="P59" s="50" t="s">
        <v>1619</v>
      </c>
      <c r="Q59" s="50" t="s">
        <v>2517</v>
      </c>
      <c r="R59" s="7"/>
    </row>
    <row r="60" spans="1:18" ht="64.5" thickBot="1">
      <c r="A60" s="148">
        <v>27</v>
      </c>
      <c r="B60" s="44" t="s">
        <v>2518</v>
      </c>
      <c r="C60" s="45" t="s">
        <v>2519</v>
      </c>
      <c r="D60" s="46" t="s">
        <v>2520</v>
      </c>
      <c r="E60" s="46" t="s">
        <v>47</v>
      </c>
      <c r="F60" s="47" t="s">
        <v>2521</v>
      </c>
      <c r="G60" s="47" t="s">
        <v>2522</v>
      </c>
      <c r="H60" s="48" t="s">
        <v>1980</v>
      </c>
      <c r="I60" s="49" t="s">
        <v>2523</v>
      </c>
      <c r="J60" s="49" t="s">
        <v>2524</v>
      </c>
      <c r="K60" s="49" t="s">
        <v>47</v>
      </c>
      <c r="L60" s="50" t="s">
        <v>47</v>
      </c>
      <c r="M60" s="149" t="s">
        <v>2177</v>
      </c>
      <c r="N60" s="51" t="s">
        <v>50</v>
      </c>
      <c r="O60" s="51" t="s">
        <v>47</v>
      </c>
      <c r="P60" s="50" t="s">
        <v>1619</v>
      </c>
      <c r="Q60" s="50" t="s">
        <v>2525</v>
      </c>
      <c r="R60" s="7"/>
    </row>
    <row r="61" spans="1:18" ht="77.25" thickBot="1">
      <c r="A61" s="148">
        <v>28</v>
      </c>
      <c r="B61" s="44" t="s">
        <v>2526</v>
      </c>
      <c r="C61" s="45" t="s">
        <v>2527</v>
      </c>
      <c r="D61" s="46" t="s">
        <v>2527</v>
      </c>
      <c r="E61" s="46" t="s">
        <v>47</v>
      </c>
      <c r="F61" s="47" t="s">
        <v>2528</v>
      </c>
      <c r="G61" s="47" t="s">
        <v>2529</v>
      </c>
      <c r="H61" s="48" t="s">
        <v>1200</v>
      </c>
      <c r="I61" s="49" t="s">
        <v>2530</v>
      </c>
      <c r="J61" s="49" t="s">
        <v>1251</v>
      </c>
      <c r="K61" s="49" t="s">
        <v>47</v>
      </c>
      <c r="L61" s="50" t="s">
        <v>47</v>
      </c>
      <c r="M61" s="149" t="s">
        <v>2188</v>
      </c>
      <c r="N61" s="51" t="s">
        <v>50</v>
      </c>
      <c r="O61" s="51" t="s">
        <v>47</v>
      </c>
      <c r="P61" s="50" t="s">
        <v>1619</v>
      </c>
      <c r="Q61" s="50" t="s">
        <v>2531</v>
      </c>
      <c r="R61" s="7"/>
    </row>
    <row r="62" spans="1:18" ht="76.5">
      <c r="A62" s="148">
        <v>29</v>
      </c>
      <c r="B62" s="44" t="s">
        <v>2532</v>
      </c>
      <c r="C62" s="45" t="s">
        <v>2533</v>
      </c>
      <c r="D62" s="46" t="s">
        <v>2534</v>
      </c>
      <c r="E62" s="46" t="s">
        <v>47</v>
      </c>
      <c r="F62" s="47" t="s">
        <v>2240</v>
      </c>
      <c r="G62" s="47" t="s">
        <v>2241</v>
      </c>
      <c r="H62" s="48" t="s">
        <v>1200</v>
      </c>
      <c r="I62" s="49" t="s">
        <v>2535</v>
      </c>
      <c r="J62" s="49" t="s">
        <v>2536</v>
      </c>
      <c r="K62" s="49" t="s">
        <v>47</v>
      </c>
      <c r="L62" s="50" t="s">
        <v>47</v>
      </c>
      <c r="M62" s="149" t="s">
        <v>2537</v>
      </c>
      <c r="N62" s="51" t="s">
        <v>50</v>
      </c>
      <c r="O62" s="51" t="s">
        <v>47</v>
      </c>
      <c r="P62" s="50" t="s">
        <v>1619</v>
      </c>
      <c r="Q62" s="50" t="s">
        <v>2538</v>
      </c>
      <c r="R62" s="7"/>
    </row>
  </sheetData>
  <mergeCells count="31">
    <mergeCell ref="A17:A32"/>
    <mergeCell ref="B17:B32"/>
    <mergeCell ref="C17:E21"/>
    <mergeCell ref="F17:F32"/>
    <mergeCell ref="G17:G32"/>
    <mergeCell ref="C14:K14"/>
    <mergeCell ref="D3:Q3"/>
    <mergeCell ref="H17:H32"/>
    <mergeCell ref="I17:L21"/>
    <mergeCell ref="J22:J32"/>
    <mergeCell ref="P17:P32"/>
    <mergeCell ref="K22:K32"/>
    <mergeCell ref="L22:L32"/>
    <mergeCell ref="N22:N32"/>
    <mergeCell ref="D9:K9"/>
    <mergeCell ref="R17:R32"/>
    <mergeCell ref="C22:C32"/>
    <mergeCell ref="I22:I32"/>
    <mergeCell ref="D4:L4"/>
    <mergeCell ref="M9:Q9"/>
    <mergeCell ref="M10:Q10"/>
    <mergeCell ref="M17:M32"/>
    <mergeCell ref="N17:O21"/>
    <mergeCell ref="Q17:Q32"/>
    <mergeCell ref="D22:D32"/>
    <mergeCell ref="E22:E32"/>
    <mergeCell ref="M7:Q7"/>
    <mergeCell ref="M8:Q8"/>
    <mergeCell ref="M11:Q11"/>
    <mergeCell ref="B13:Q13"/>
    <mergeCell ref="O22:O3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3:R57"/>
  <sheetViews>
    <sheetView zoomScale="70" zoomScaleNormal="70" workbookViewId="0">
      <selection activeCell="L10" sqref="L10"/>
    </sheetView>
  </sheetViews>
  <sheetFormatPr defaultRowHeight="12.75"/>
  <cols>
    <col min="1" max="1" width="9.140625" style="1"/>
    <col min="2" max="2" width="38.42578125" style="2" customWidth="1"/>
    <col min="3" max="3" width="24.42578125" style="2" customWidth="1"/>
    <col min="4" max="4" width="16.5703125" style="2" customWidth="1"/>
    <col min="5" max="5" width="24.140625" style="2" customWidth="1"/>
    <col min="6" max="6" width="14.5703125" style="4" customWidth="1"/>
    <col min="7" max="7" width="13.28515625" style="4" customWidth="1"/>
    <col min="8" max="8" width="44.140625" style="2" customWidth="1"/>
    <col min="9" max="9" width="11.42578125" style="3" customWidth="1"/>
    <col min="10" max="10" width="10.5703125" style="3" customWidth="1"/>
    <col min="11" max="11" width="9.140625" style="3"/>
    <col min="12" max="12" width="9.140625" style="1"/>
    <col min="13" max="13" width="9.140625" style="3"/>
    <col min="14" max="15" width="9.140625" style="1"/>
    <col min="16" max="16" width="12.28515625" style="1" customWidth="1"/>
    <col min="17" max="17" width="32.7109375" style="2" customWidth="1"/>
    <col min="18" max="18" width="19.7109375" style="1" customWidth="1"/>
    <col min="19" max="256" width="9.140625" style="1"/>
    <col min="257" max="257" width="38.42578125" style="1" customWidth="1"/>
    <col min="258" max="258" width="24.42578125" style="1" customWidth="1"/>
    <col min="259" max="259" width="9.28515625" style="1" customWidth="1"/>
    <col min="260" max="261" width="24.140625" style="1" customWidth="1"/>
    <col min="262" max="262" width="14.5703125" style="1" customWidth="1"/>
    <col min="263" max="263" width="13.28515625" style="1" customWidth="1"/>
    <col min="264" max="264" width="44.140625" style="1" customWidth="1"/>
    <col min="265" max="265" width="11.42578125" style="1" customWidth="1"/>
    <col min="266" max="271" width="9.140625" style="1"/>
    <col min="272" max="272" width="12.28515625" style="1" customWidth="1"/>
    <col min="273" max="273" width="32.7109375" style="1" customWidth="1"/>
    <col min="274" max="274" width="19.7109375" style="1" customWidth="1"/>
    <col min="275" max="512" width="9.140625" style="1"/>
    <col min="513" max="513" width="38.42578125" style="1" customWidth="1"/>
    <col min="514" max="514" width="24.42578125" style="1" customWidth="1"/>
    <col min="515" max="515" width="9.28515625" style="1" customWidth="1"/>
    <col min="516" max="517" width="24.140625" style="1" customWidth="1"/>
    <col min="518" max="518" width="14.5703125" style="1" customWidth="1"/>
    <col min="519" max="519" width="13.28515625" style="1" customWidth="1"/>
    <col min="520" max="520" width="44.140625" style="1" customWidth="1"/>
    <col min="521" max="521" width="11.42578125" style="1" customWidth="1"/>
    <col min="522" max="527" width="9.140625" style="1"/>
    <col min="528" max="528" width="12.28515625" style="1" customWidth="1"/>
    <col min="529" max="529" width="32.7109375" style="1" customWidth="1"/>
    <col min="530" max="530" width="19.7109375" style="1" customWidth="1"/>
    <col min="531" max="768" width="9.140625" style="1"/>
    <col min="769" max="769" width="38.42578125" style="1" customWidth="1"/>
    <col min="770" max="770" width="24.42578125" style="1" customWidth="1"/>
    <col min="771" max="771" width="9.28515625" style="1" customWidth="1"/>
    <col min="772" max="773" width="24.140625" style="1" customWidth="1"/>
    <col min="774" max="774" width="14.5703125" style="1" customWidth="1"/>
    <col min="775" max="775" width="13.28515625" style="1" customWidth="1"/>
    <col min="776" max="776" width="44.140625" style="1" customWidth="1"/>
    <col min="777" max="777" width="11.42578125" style="1" customWidth="1"/>
    <col min="778" max="783" width="9.140625" style="1"/>
    <col min="784" max="784" width="12.28515625" style="1" customWidth="1"/>
    <col min="785" max="785" width="32.7109375" style="1" customWidth="1"/>
    <col min="786" max="786" width="19.7109375" style="1" customWidth="1"/>
    <col min="787" max="1024" width="9.140625" style="1"/>
    <col min="1025" max="1025" width="38.42578125" style="1" customWidth="1"/>
    <col min="1026" max="1026" width="24.42578125" style="1" customWidth="1"/>
    <col min="1027" max="1027" width="9.28515625" style="1" customWidth="1"/>
    <col min="1028" max="1029" width="24.140625" style="1" customWidth="1"/>
    <col min="1030" max="1030" width="14.5703125" style="1" customWidth="1"/>
    <col min="1031" max="1031" width="13.28515625" style="1" customWidth="1"/>
    <col min="1032" max="1032" width="44.140625" style="1" customWidth="1"/>
    <col min="1033" max="1033" width="11.42578125" style="1" customWidth="1"/>
    <col min="1034" max="1039" width="9.140625" style="1"/>
    <col min="1040" max="1040" width="12.28515625" style="1" customWidth="1"/>
    <col min="1041" max="1041" width="32.7109375" style="1" customWidth="1"/>
    <col min="1042" max="1042" width="19.7109375" style="1" customWidth="1"/>
    <col min="1043" max="1280" width="9.140625" style="1"/>
    <col min="1281" max="1281" width="38.42578125" style="1" customWidth="1"/>
    <col min="1282" max="1282" width="24.42578125" style="1" customWidth="1"/>
    <col min="1283" max="1283" width="9.28515625" style="1" customWidth="1"/>
    <col min="1284" max="1285" width="24.140625" style="1" customWidth="1"/>
    <col min="1286" max="1286" width="14.5703125" style="1" customWidth="1"/>
    <col min="1287" max="1287" width="13.28515625" style="1" customWidth="1"/>
    <col min="1288" max="1288" width="44.140625" style="1" customWidth="1"/>
    <col min="1289" max="1289" width="11.42578125" style="1" customWidth="1"/>
    <col min="1290" max="1295" width="9.140625" style="1"/>
    <col min="1296" max="1296" width="12.28515625" style="1" customWidth="1"/>
    <col min="1297" max="1297" width="32.7109375" style="1" customWidth="1"/>
    <col min="1298" max="1298" width="19.7109375" style="1" customWidth="1"/>
    <col min="1299" max="1536" width="9.140625" style="1"/>
    <col min="1537" max="1537" width="38.42578125" style="1" customWidth="1"/>
    <col min="1538" max="1538" width="24.42578125" style="1" customWidth="1"/>
    <col min="1539" max="1539" width="9.28515625" style="1" customWidth="1"/>
    <col min="1540" max="1541" width="24.140625" style="1" customWidth="1"/>
    <col min="1542" max="1542" width="14.5703125" style="1" customWidth="1"/>
    <col min="1543" max="1543" width="13.28515625" style="1" customWidth="1"/>
    <col min="1544" max="1544" width="44.140625" style="1" customWidth="1"/>
    <col min="1545" max="1545" width="11.42578125" style="1" customWidth="1"/>
    <col min="1546" max="1551" width="9.140625" style="1"/>
    <col min="1552" max="1552" width="12.28515625" style="1" customWidth="1"/>
    <col min="1553" max="1553" width="32.7109375" style="1" customWidth="1"/>
    <col min="1554" max="1554" width="19.7109375" style="1" customWidth="1"/>
    <col min="1555" max="1792" width="9.140625" style="1"/>
    <col min="1793" max="1793" width="38.42578125" style="1" customWidth="1"/>
    <col min="1794" max="1794" width="24.42578125" style="1" customWidth="1"/>
    <col min="1795" max="1795" width="9.28515625" style="1" customWidth="1"/>
    <col min="1796" max="1797" width="24.140625" style="1" customWidth="1"/>
    <col min="1798" max="1798" width="14.5703125" style="1" customWidth="1"/>
    <col min="1799" max="1799" width="13.28515625" style="1" customWidth="1"/>
    <col min="1800" max="1800" width="44.140625" style="1" customWidth="1"/>
    <col min="1801" max="1801" width="11.42578125" style="1" customWidth="1"/>
    <col min="1802" max="1807" width="9.140625" style="1"/>
    <col min="1808" max="1808" width="12.28515625" style="1" customWidth="1"/>
    <col min="1809" max="1809" width="32.7109375" style="1" customWidth="1"/>
    <col min="1810" max="1810" width="19.7109375" style="1" customWidth="1"/>
    <col min="1811" max="2048" width="9.140625" style="1"/>
    <col min="2049" max="2049" width="38.42578125" style="1" customWidth="1"/>
    <col min="2050" max="2050" width="24.42578125" style="1" customWidth="1"/>
    <col min="2051" max="2051" width="9.28515625" style="1" customWidth="1"/>
    <col min="2052" max="2053" width="24.140625" style="1" customWidth="1"/>
    <col min="2054" max="2054" width="14.5703125" style="1" customWidth="1"/>
    <col min="2055" max="2055" width="13.28515625" style="1" customWidth="1"/>
    <col min="2056" max="2056" width="44.140625" style="1" customWidth="1"/>
    <col min="2057" max="2057" width="11.42578125" style="1" customWidth="1"/>
    <col min="2058" max="2063" width="9.140625" style="1"/>
    <col min="2064" max="2064" width="12.28515625" style="1" customWidth="1"/>
    <col min="2065" max="2065" width="32.7109375" style="1" customWidth="1"/>
    <col min="2066" max="2066" width="19.7109375" style="1" customWidth="1"/>
    <col min="2067" max="2304" width="9.140625" style="1"/>
    <col min="2305" max="2305" width="38.42578125" style="1" customWidth="1"/>
    <col min="2306" max="2306" width="24.42578125" style="1" customWidth="1"/>
    <col min="2307" max="2307" width="9.28515625" style="1" customWidth="1"/>
    <col min="2308" max="2309" width="24.140625" style="1" customWidth="1"/>
    <col min="2310" max="2310" width="14.5703125" style="1" customWidth="1"/>
    <col min="2311" max="2311" width="13.28515625" style="1" customWidth="1"/>
    <col min="2312" max="2312" width="44.140625" style="1" customWidth="1"/>
    <col min="2313" max="2313" width="11.42578125" style="1" customWidth="1"/>
    <col min="2314" max="2319" width="9.140625" style="1"/>
    <col min="2320" max="2320" width="12.28515625" style="1" customWidth="1"/>
    <col min="2321" max="2321" width="32.7109375" style="1" customWidth="1"/>
    <col min="2322" max="2322" width="19.7109375" style="1" customWidth="1"/>
    <col min="2323" max="2560" width="9.140625" style="1"/>
    <col min="2561" max="2561" width="38.42578125" style="1" customWidth="1"/>
    <col min="2562" max="2562" width="24.42578125" style="1" customWidth="1"/>
    <col min="2563" max="2563" width="9.28515625" style="1" customWidth="1"/>
    <col min="2564" max="2565" width="24.140625" style="1" customWidth="1"/>
    <col min="2566" max="2566" width="14.5703125" style="1" customWidth="1"/>
    <col min="2567" max="2567" width="13.28515625" style="1" customWidth="1"/>
    <col min="2568" max="2568" width="44.140625" style="1" customWidth="1"/>
    <col min="2569" max="2569" width="11.42578125" style="1" customWidth="1"/>
    <col min="2570" max="2575" width="9.140625" style="1"/>
    <col min="2576" max="2576" width="12.28515625" style="1" customWidth="1"/>
    <col min="2577" max="2577" width="32.7109375" style="1" customWidth="1"/>
    <col min="2578" max="2578" width="19.7109375" style="1" customWidth="1"/>
    <col min="2579" max="2816" width="9.140625" style="1"/>
    <col min="2817" max="2817" width="38.42578125" style="1" customWidth="1"/>
    <col min="2818" max="2818" width="24.42578125" style="1" customWidth="1"/>
    <col min="2819" max="2819" width="9.28515625" style="1" customWidth="1"/>
    <col min="2820" max="2821" width="24.140625" style="1" customWidth="1"/>
    <col min="2822" max="2822" width="14.5703125" style="1" customWidth="1"/>
    <col min="2823" max="2823" width="13.28515625" style="1" customWidth="1"/>
    <col min="2824" max="2824" width="44.140625" style="1" customWidth="1"/>
    <col min="2825" max="2825" width="11.42578125" style="1" customWidth="1"/>
    <col min="2826" max="2831" width="9.140625" style="1"/>
    <col min="2832" max="2832" width="12.28515625" style="1" customWidth="1"/>
    <col min="2833" max="2833" width="32.7109375" style="1" customWidth="1"/>
    <col min="2834" max="2834" width="19.7109375" style="1" customWidth="1"/>
    <col min="2835" max="3072" width="9.140625" style="1"/>
    <col min="3073" max="3073" width="38.42578125" style="1" customWidth="1"/>
    <col min="3074" max="3074" width="24.42578125" style="1" customWidth="1"/>
    <col min="3075" max="3075" width="9.28515625" style="1" customWidth="1"/>
    <col min="3076" max="3077" width="24.140625" style="1" customWidth="1"/>
    <col min="3078" max="3078" width="14.5703125" style="1" customWidth="1"/>
    <col min="3079" max="3079" width="13.28515625" style="1" customWidth="1"/>
    <col min="3080" max="3080" width="44.140625" style="1" customWidth="1"/>
    <col min="3081" max="3081" width="11.42578125" style="1" customWidth="1"/>
    <col min="3082" max="3087" width="9.140625" style="1"/>
    <col min="3088" max="3088" width="12.28515625" style="1" customWidth="1"/>
    <col min="3089" max="3089" width="32.7109375" style="1" customWidth="1"/>
    <col min="3090" max="3090" width="19.7109375" style="1" customWidth="1"/>
    <col min="3091" max="3328" width="9.140625" style="1"/>
    <col min="3329" max="3329" width="38.42578125" style="1" customWidth="1"/>
    <col min="3330" max="3330" width="24.42578125" style="1" customWidth="1"/>
    <col min="3331" max="3331" width="9.28515625" style="1" customWidth="1"/>
    <col min="3332" max="3333" width="24.140625" style="1" customWidth="1"/>
    <col min="3334" max="3334" width="14.5703125" style="1" customWidth="1"/>
    <col min="3335" max="3335" width="13.28515625" style="1" customWidth="1"/>
    <col min="3336" max="3336" width="44.140625" style="1" customWidth="1"/>
    <col min="3337" max="3337" width="11.42578125" style="1" customWidth="1"/>
    <col min="3338" max="3343" width="9.140625" style="1"/>
    <col min="3344" max="3344" width="12.28515625" style="1" customWidth="1"/>
    <col min="3345" max="3345" width="32.7109375" style="1" customWidth="1"/>
    <col min="3346" max="3346" width="19.7109375" style="1" customWidth="1"/>
    <col min="3347" max="3584" width="9.140625" style="1"/>
    <col min="3585" max="3585" width="38.42578125" style="1" customWidth="1"/>
    <col min="3586" max="3586" width="24.42578125" style="1" customWidth="1"/>
    <col min="3587" max="3587" width="9.28515625" style="1" customWidth="1"/>
    <col min="3588" max="3589" width="24.140625" style="1" customWidth="1"/>
    <col min="3590" max="3590" width="14.5703125" style="1" customWidth="1"/>
    <col min="3591" max="3591" width="13.28515625" style="1" customWidth="1"/>
    <col min="3592" max="3592" width="44.140625" style="1" customWidth="1"/>
    <col min="3593" max="3593" width="11.42578125" style="1" customWidth="1"/>
    <col min="3594" max="3599" width="9.140625" style="1"/>
    <col min="3600" max="3600" width="12.28515625" style="1" customWidth="1"/>
    <col min="3601" max="3601" width="32.7109375" style="1" customWidth="1"/>
    <col min="3602" max="3602" width="19.7109375" style="1" customWidth="1"/>
    <col min="3603" max="3840" width="9.140625" style="1"/>
    <col min="3841" max="3841" width="38.42578125" style="1" customWidth="1"/>
    <col min="3842" max="3842" width="24.42578125" style="1" customWidth="1"/>
    <col min="3843" max="3843" width="9.28515625" style="1" customWidth="1"/>
    <col min="3844" max="3845" width="24.140625" style="1" customWidth="1"/>
    <col min="3846" max="3846" width="14.5703125" style="1" customWidth="1"/>
    <col min="3847" max="3847" width="13.28515625" style="1" customWidth="1"/>
    <col min="3848" max="3848" width="44.140625" style="1" customWidth="1"/>
    <col min="3849" max="3849" width="11.42578125" style="1" customWidth="1"/>
    <col min="3850" max="3855" width="9.140625" style="1"/>
    <col min="3856" max="3856" width="12.28515625" style="1" customWidth="1"/>
    <col min="3857" max="3857" width="32.7109375" style="1" customWidth="1"/>
    <col min="3858" max="3858" width="19.7109375" style="1" customWidth="1"/>
    <col min="3859" max="4096" width="9.140625" style="1"/>
    <col min="4097" max="4097" width="38.42578125" style="1" customWidth="1"/>
    <col min="4098" max="4098" width="24.42578125" style="1" customWidth="1"/>
    <col min="4099" max="4099" width="9.28515625" style="1" customWidth="1"/>
    <col min="4100" max="4101" width="24.140625" style="1" customWidth="1"/>
    <col min="4102" max="4102" width="14.5703125" style="1" customWidth="1"/>
    <col min="4103" max="4103" width="13.28515625" style="1" customWidth="1"/>
    <col min="4104" max="4104" width="44.140625" style="1" customWidth="1"/>
    <col min="4105" max="4105" width="11.42578125" style="1" customWidth="1"/>
    <col min="4106" max="4111" width="9.140625" style="1"/>
    <col min="4112" max="4112" width="12.28515625" style="1" customWidth="1"/>
    <col min="4113" max="4113" width="32.7109375" style="1" customWidth="1"/>
    <col min="4114" max="4114" width="19.7109375" style="1" customWidth="1"/>
    <col min="4115" max="4352" width="9.140625" style="1"/>
    <col min="4353" max="4353" width="38.42578125" style="1" customWidth="1"/>
    <col min="4354" max="4354" width="24.42578125" style="1" customWidth="1"/>
    <col min="4355" max="4355" width="9.28515625" style="1" customWidth="1"/>
    <col min="4356" max="4357" width="24.140625" style="1" customWidth="1"/>
    <col min="4358" max="4358" width="14.5703125" style="1" customWidth="1"/>
    <col min="4359" max="4359" width="13.28515625" style="1" customWidth="1"/>
    <col min="4360" max="4360" width="44.140625" style="1" customWidth="1"/>
    <col min="4361" max="4361" width="11.42578125" style="1" customWidth="1"/>
    <col min="4362" max="4367" width="9.140625" style="1"/>
    <col min="4368" max="4368" width="12.28515625" style="1" customWidth="1"/>
    <col min="4369" max="4369" width="32.7109375" style="1" customWidth="1"/>
    <col min="4370" max="4370" width="19.7109375" style="1" customWidth="1"/>
    <col min="4371" max="4608" width="9.140625" style="1"/>
    <col min="4609" max="4609" width="38.42578125" style="1" customWidth="1"/>
    <col min="4610" max="4610" width="24.42578125" style="1" customWidth="1"/>
    <col min="4611" max="4611" width="9.28515625" style="1" customWidth="1"/>
    <col min="4612" max="4613" width="24.140625" style="1" customWidth="1"/>
    <col min="4614" max="4614" width="14.5703125" style="1" customWidth="1"/>
    <col min="4615" max="4615" width="13.28515625" style="1" customWidth="1"/>
    <col min="4616" max="4616" width="44.140625" style="1" customWidth="1"/>
    <col min="4617" max="4617" width="11.42578125" style="1" customWidth="1"/>
    <col min="4618" max="4623" width="9.140625" style="1"/>
    <col min="4624" max="4624" width="12.28515625" style="1" customWidth="1"/>
    <col min="4625" max="4625" width="32.7109375" style="1" customWidth="1"/>
    <col min="4626" max="4626" width="19.7109375" style="1" customWidth="1"/>
    <col min="4627" max="4864" width="9.140625" style="1"/>
    <col min="4865" max="4865" width="38.42578125" style="1" customWidth="1"/>
    <col min="4866" max="4866" width="24.42578125" style="1" customWidth="1"/>
    <col min="4867" max="4867" width="9.28515625" style="1" customWidth="1"/>
    <col min="4868" max="4869" width="24.140625" style="1" customWidth="1"/>
    <col min="4870" max="4870" width="14.5703125" style="1" customWidth="1"/>
    <col min="4871" max="4871" width="13.28515625" style="1" customWidth="1"/>
    <col min="4872" max="4872" width="44.140625" style="1" customWidth="1"/>
    <col min="4873" max="4873" width="11.42578125" style="1" customWidth="1"/>
    <col min="4874" max="4879" width="9.140625" style="1"/>
    <col min="4880" max="4880" width="12.28515625" style="1" customWidth="1"/>
    <col min="4881" max="4881" width="32.7109375" style="1" customWidth="1"/>
    <col min="4882" max="4882" width="19.7109375" style="1" customWidth="1"/>
    <col min="4883" max="5120" width="9.140625" style="1"/>
    <col min="5121" max="5121" width="38.42578125" style="1" customWidth="1"/>
    <col min="5122" max="5122" width="24.42578125" style="1" customWidth="1"/>
    <col min="5123" max="5123" width="9.28515625" style="1" customWidth="1"/>
    <col min="5124" max="5125" width="24.140625" style="1" customWidth="1"/>
    <col min="5126" max="5126" width="14.5703125" style="1" customWidth="1"/>
    <col min="5127" max="5127" width="13.28515625" style="1" customWidth="1"/>
    <col min="5128" max="5128" width="44.140625" style="1" customWidth="1"/>
    <col min="5129" max="5129" width="11.42578125" style="1" customWidth="1"/>
    <col min="5130" max="5135" width="9.140625" style="1"/>
    <col min="5136" max="5136" width="12.28515625" style="1" customWidth="1"/>
    <col min="5137" max="5137" width="32.7109375" style="1" customWidth="1"/>
    <col min="5138" max="5138" width="19.7109375" style="1" customWidth="1"/>
    <col min="5139" max="5376" width="9.140625" style="1"/>
    <col min="5377" max="5377" width="38.42578125" style="1" customWidth="1"/>
    <col min="5378" max="5378" width="24.42578125" style="1" customWidth="1"/>
    <col min="5379" max="5379" width="9.28515625" style="1" customWidth="1"/>
    <col min="5380" max="5381" width="24.140625" style="1" customWidth="1"/>
    <col min="5382" max="5382" width="14.5703125" style="1" customWidth="1"/>
    <col min="5383" max="5383" width="13.28515625" style="1" customWidth="1"/>
    <col min="5384" max="5384" width="44.140625" style="1" customWidth="1"/>
    <col min="5385" max="5385" width="11.42578125" style="1" customWidth="1"/>
    <col min="5386" max="5391" width="9.140625" style="1"/>
    <col min="5392" max="5392" width="12.28515625" style="1" customWidth="1"/>
    <col min="5393" max="5393" width="32.7109375" style="1" customWidth="1"/>
    <col min="5394" max="5394" width="19.7109375" style="1" customWidth="1"/>
    <col min="5395" max="5632" width="9.140625" style="1"/>
    <col min="5633" max="5633" width="38.42578125" style="1" customWidth="1"/>
    <col min="5634" max="5634" width="24.42578125" style="1" customWidth="1"/>
    <col min="5635" max="5635" width="9.28515625" style="1" customWidth="1"/>
    <col min="5636" max="5637" width="24.140625" style="1" customWidth="1"/>
    <col min="5638" max="5638" width="14.5703125" style="1" customWidth="1"/>
    <col min="5639" max="5639" width="13.28515625" style="1" customWidth="1"/>
    <col min="5640" max="5640" width="44.140625" style="1" customWidth="1"/>
    <col min="5641" max="5641" width="11.42578125" style="1" customWidth="1"/>
    <col min="5642" max="5647" width="9.140625" style="1"/>
    <col min="5648" max="5648" width="12.28515625" style="1" customWidth="1"/>
    <col min="5649" max="5649" width="32.7109375" style="1" customWidth="1"/>
    <col min="5650" max="5650" width="19.7109375" style="1" customWidth="1"/>
    <col min="5651" max="5888" width="9.140625" style="1"/>
    <col min="5889" max="5889" width="38.42578125" style="1" customWidth="1"/>
    <col min="5890" max="5890" width="24.42578125" style="1" customWidth="1"/>
    <col min="5891" max="5891" width="9.28515625" style="1" customWidth="1"/>
    <col min="5892" max="5893" width="24.140625" style="1" customWidth="1"/>
    <col min="5894" max="5894" width="14.5703125" style="1" customWidth="1"/>
    <col min="5895" max="5895" width="13.28515625" style="1" customWidth="1"/>
    <col min="5896" max="5896" width="44.140625" style="1" customWidth="1"/>
    <col min="5897" max="5897" width="11.42578125" style="1" customWidth="1"/>
    <col min="5898" max="5903" width="9.140625" style="1"/>
    <col min="5904" max="5904" width="12.28515625" style="1" customWidth="1"/>
    <col min="5905" max="5905" width="32.7109375" style="1" customWidth="1"/>
    <col min="5906" max="5906" width="19.7109375" style="1" customWidth="1"/>
    <col min="5907" max="6144" width="9.140625" style="1"/>
    <col min="6145" max="6145" width="38.42578125" style="1" customWidth="1"/>
    <col min="6146" max="6146" width="24.42578125" style="1" customWidth="1"/>
    <col min="6147" max="6147" width="9.28515625" style="1" customWidth="1"/>
    <col min="6148" max="6149" width="24.140625" style="1" customWidth="1"/>
    <col min="6150" max="6150" width="14.5703125" style="1" customWidth="1"/>
    <col min="6151" max="6151" width="13.28515625" style="1" customWidth="1"/>
    <col min="6152" max="6152" width="44.140625" style="1" customWidth="1"/>
    <col min="6153" max="6153" width="11.42578125" style="1" customWidth="1"/>
    <col min="6154" max="6159" width="9.140625" style="1"/>
    <col min="6160" max="6160" width="12.28515625" style="1" customWidth="1"/>
    <col min="6161" max="6161" width="32.7109375" style="1" customWidth="1"/>
    <col min="6162" max="6162" width="19.7109375" style="1" customWidth="1"/>
    <col min="6163" max="6400" width="9.140625" style="1"/>
    <col min="6401" max="6401" width="38.42578125" style="1" customWidth="1"/>
    <col min="6402" max="6402" width="24.42578125" style="1" customWidth="1"/>
    <col min="6403" max="6403" width="9.28515625" style="1" customWidth="1"/>
    <col min="6404" max="6405" width="24.140625" style="1" customWidth="1"/>
    <col min="6406" max="6406" width="14.5703125" style="1" customWidth="1"/>
    <col min="6407" max="6407" width="13.28515625" style="1" customWidth="1"/>
    <col min="6408" max="6408" width="44.140625" style="1" customWidth="1"/>
    <col min="6409" max="6409" width="11.42578125" style="1" customWidth="1"/>
    <col min="6410" max="6415" width="9.140625" style="1"/>
    <col min="6416" max="6416" width="12.28515625" style="1" customWidth="1"/>
    <col min="6417" max="6417" width="32.7109375" style="1" customWidth="1"/>
    <col min="6418" max="6418" width="19.7109375" style="1" customWidth="1"/>
    <col min="6419" max="6656" width="9.140625" style="1"/>
    <col min="6657" max="6657" width="38.42578125" style="1" customWidth="1"/>
    <col min="6658" max="6658" width="24.42578125" style="1" customWidth="1"/>
    <col min="6659" max="6659" width="9.28515625" style="1" customWidth="1"/>
    <col min="6660" max="6661" width="24.140625" style="1" customWidth="1"/>
    <col min="6662" max="6662" width="14.5703125" style="1" customWidth="1"/>
    <col min="6663" max="6663" width="13.28515625" style="1" customWidth="1"/>
    <col min="6664" max="6664" width="44.140625" style="1" customWidth="1"/>
    <col min="6665" max="6665" width="11.42578125" style="1" customWidth="1"/>
    <col min="6666" max="6671" width="9.140625" style="1"/>
    <col min="6672" max="6672" width="12.28515625" style="1" customWidth="1"/>
    <col min="6673" max="6673" width="32.7109375" style="1" customWidth="1"/>
    <col min="6674" max="6674" width="19.7109375" style="1" customWidth="1"/>
    <col min="6675" max="6912" width="9.140625" style="1"/>
    <col min="6913" max="6913" width="38.42578125" style="1" customWidth="1"/>
    <col min="6914" max="6914" width="24.42578125" style="1" customWidth="1"/>
    <col min="6915" max="6915" width="9.28515625" style="1" customWidth="1"/>
    <col min="6916" max="6917" width="24.140625" style="1" customWidth="1"/>
    <col min="6918" max="6918" width="14.5703125" style="1" customWidth="1"/>
    <col min="6919" max="6919" width="13.28515625" style="1" customWidth="1"/>
    <col min="6920" max="6920" width="44.140625" style="1" customWidth="1"/>
    <col min="6921" max="6921" width="11.42578125" style="1" customWidth="1"/>
    <col min="6922" max="6927" width="9.140625" style="1"/>
    <col min="6928" max="6928" width="12.28515625" style="1" customWidth="1"/>
    <col min="6929" max="6929" width="32.7109375" style="1" customWidth="1"/>
    <col min="6930" max="6930" width="19.7109375" style="1" customWidth="1"/>
    <col min="6931" max="7168" width="9.140625" style="1"/>
    <col min="7169" max="7169" width="38.42578125" style="1" customWidth="1"/>
    <col min="7170" max="7170" width="24.42578125" style="1" customWidth="1"/>
    <col min="7171" max="7171" width="9.28515625" style="1" customWidth="1"/>
    <col min="7172" max="7173" width="24.140625" style="1" customWidth="1"/>
    <col min="7174" max="7174" width="14.5703125" style="1" customWidth="1"/>
    <col min="7175" max="7175" width="13.28515625" style="1" customWidth="1"/>
    <col min="7176" max="7176" width="44.140625" style="1" customWidth="1"/>
    <col min="7177" max="7177" width="11.42578125" style="1" customWidth="1"/>
    <col min="7178" max="7183" width="9.140625" style="1"/>
    <col min="7184" max="7184" width="12.28515625" style="1" customWidth="1"/>
    <col min="7185" max="7185" width="32.7109375" style="1" customWidth="1"/>
    <col min="7186" max="7186" width="19.7109375" style="1" customWidth="1"/>
    <col min="7187" max="7424" width="9.140625" style="1"/>
    <col min="7425" max="7425" width="38.42578125" style="1" customWidth="1"/>
    <col min="7426" max="7426" width="24.42578125" style="1" customWidth="1"/>
    <col min="7427" max="7427" width="9.28515625" style="1" customWidth="1"/>
    <col min="7428" max="7429" width="24.140625" style="1" customWidth="1"/>
    <col min="7430" max="7430" width="14.5703125" style="1" customWidth="1"/>
    <col min="7431" max="7431" width="13.28515625" style="1" customWidth="1"/>
    <col min="7432" max="7432" width="44.140625" style="1" customWidth="1"/>
    <col min="7433" max="7433" width="11.42578125" style="1" customWidth="1"/>
    <col min="7434" max="7439" width="9.140625" style="1"/>
    <col min="7440" max="7440" width="12.28515625" style="1" customWidth="1"/>
    <col min="7441" max="7441" width="32.7109375" style="1" customWidth="1"/>
    <col min="7442" max="7442" width="19.7109375" style="1" customWidth="1"/>
    <col min="7443" max="7680" width="9.140625" style="1"/>
    <col min="7681" max="7681" width="38.42578125" style="1" customWidth="1"/>
    <col min="7682" max="7682" width="24.42578125" style="1" customWidth="1"/>
    <col min="7683" max="7683" width="9.28515625" style="1" customWidth="1"/>
    <col min="7684" max="7685" width="24.140625" style="1" customWidth="1"/>
    <col min="7686" max="7686" width="14.5703125" style="1" customWidth="1"/>
    <col min="7687" max="7687" width="13.28515625" style="1" customWidth="1"/>
    <col min="7688" max="7688" width="44.140625" style="1" customWidth="1"/>
    <col min="7689" max="7689" width="11.42578125" style="1" customWidth="1"/>
    <col min="7690" max="7695" width="9.140625" style="1"/>
    <col min="7696" max="7696" width="12.28515625" style="1" customWidth="1"/>
    <col min="7697" max="7697" width="32.7109375" style="1" customWidth="1"/>
    <col min="7698" max="7698" width="19.7109375" style="1" customWidth="1"/>
    <col min="7699" max="7936" width="9.140625" style="1"/>
    <col min="7937" max="7937" width="38.42578125" style="1" customWidth="1"/>
    <col min="7938" max="7938" width="24.42578125" style="1" customWidth="1"/>
    <col min="7939" max="7939" width="9.28515625" style="1" customWidth="1"/>
    <col min="7940" max="7941" width="24.140625" style="1" customWidth="1"/>
    <col min="7942" max="7942" width="14.5703125" style="1" customWidth="1"/>
    <col min="7943" max="7943" width="13.28515625" style="1" customWidth="1"/>
    <col min="7944" max="7944" width="44.140625" style="1" customWidth="1"/>
    <col min="7945" max="7945" width="11.42578125" style="1" customWidth="1"/>
    <col min="7946" max="7951" width="9.140625" style="1"/>
    <col min="7952" max="7952" width="12.28515625" style="1" customWidth="1"/>
    <col min="7953" max="7953" width="32.7109375" style="1" customWidth="1"/>
    <col min="7954" max="7954" width="19.7109375" style="1" customWidth="1"/>
    <col min="7955" max="8192" width="9.140625" style="1"/>
    <col min="8193" max="8193" width="38.42578125" style="1" customWidth="1"/>
    <col min="8194" max="8194" width="24.42578125" style="1" customWidth="1"/>
    <col min="8195" max="8195" width="9.28515625" style="1" customWidth="1"/>
    <col min="8196" max="8197" width="24.140625" style="1" customWidth="1"/>
    <col min="8198" max="8198" width="14.5703125" style="1" customWidth="1"/>
    <col min="8199" max="8199" width="13.28515625" style="1" customWidth="1"/>
    <col min="8200" max="8200" width="44.140625" style="1" customWidth="1"/>
    <col min="8201" max="8201" width="11.42578125" style="1" customWidth="1"/>
    <col min="8202" max="8207" width="9.140625" style="1"/>
    <col min="8208" max="8208" width="12.28515625" style="1" customWidth="1"/>
    <col min="8209" max="8209" width="32.7109375" style="1" customWidth="1"/>
    <col min="8210" max="8210" width="19.7109375" style="1" customWidth="1"/>
    <col min="8211" max="8448" width="9.140625" style="1"/>
    <col min="8449" max="8449" width="38.42578125" style="1" customWidth="1"/>
    <col min="8450" max="8450" width="24.42578125" style="1" customWidth="1"/>
    <col min="8451" max="8451" width="9.28515625" style="1" customWidth="1"/>
    <col min="8452" max="8453" width="24.140625" style="1" customWidth="1"/>
    <col min="8454" max="8454" width="14.5703125" style="1" customWidth="1"/>
    <col min="8455" max="8455" width="13.28515625" style="1" customWidth="1"/>
    <col min="8456" max="8456" width="44.140625" style="1" customWidth="1"/>
    <col min="8457" max="8457" width="11.42578125" style="1" customWidth="1"/>
    <col min="8458" max="8463" width="9.140625" style="1"/>
    <col min="8464" max="8464" width="12.28515625" style="1" customWidth="1"/>
    <col min="8465" max="8465" width="32.7109375" style="1" customWidth="1"/>
    <col min="8466" max="8466" width="19.7109375" style="1" customWidth="1"/>
    <col min="8467" max="8704" width="9.140625" style="1"/>
    <col min="8705" max="8705" width="38.42578125" style="1" customWidth="1"/>
    <col min="8706" max="8706" width="24.42578125" style="1" customWidth="1"/>
    <col min="8707" max="8707" width="9.28515625" style="1" customWidth="1"/>
    <col min="8708" max="8709" width="24.140625" style="1" customWidth="1"/>
    <col min="8710" max="8710" width="14.5703125" style="1" customWidth="1"/>
    <col min="8711" max="8711" width="13.28515625" style="1" customWidth="1"/>
    <col min="8712" max="8712" width="44.140625" style="1" customWidth="1"/>
    <col min="8713" max="8713" width="11.42578125" style="1" customWidth="1"/>
    <col min="8714" max="8719" width="9.140625" style="1"/>
    <col min="8720" max="8720" width="12.28515625" style="1" customWidth="1"/>
    <col min="8721" max="8721" width="32.7109375" style="1" customWidth="1"/>
    <col min="8722" max="8722" width="19.7109375" style="1" customWidth="1"/>
    <col min="8723" max="8960" width="9.140625" style="1"/>
    <col min="8961" max="8961" width="38.42578125" style="1" customWidth="1"/>
    <col min="8962" max="8962" width="24.42578125" style="1" customWidth="1"/>
    <col min="8963" max="8963" width="9.28515625" style="1" customWidth="1"/>
    <col min="8964" max="8965" width="24.140625" style="1" customWidth="1"/>
    <col min="8966" max="8966" width="14.5703125" style="1" customWidth="1"/>
    <col min="8967" max="8967" width="13.28515625" style="1" customWidth="1"/>
    <col min="8968" max="8968" width="44.140625" style="1" customWidth="1"/>
    <col min="8969" max="8969" width="11.42578125" style="1" customWidth="1"/>
    <col min="8970" max="8975" width="9.140625" style="1"/>
    <col min="8976" max="8976" width="12.28515625" style="1" customWidth="1"/>
    <col min="8977" max="8977" width="32.7109375" style="1" customWidth="1"/>
    <col min="8978" max="8978" width="19.7109375" style="1" customWidth="1"/>
    <col min="8979" max="9216" width="9.140625" style="1"/>
    <col min="9217" max="9217" width="38.42578125" style="1" customWidth="1"/>
    <col min="9218" max="9218" width="24.42578125" style="1" customWidth="1"/>
    <col min="9219" max="9219" width="9.28515625" style="1" customWidth="1"/>
    <col min="9220" max="9221" width="24.140625" style="1" customWidth="1"/>
    <col min="9222" max="9222" width="14.5703125" style="1" customWidth="1"/>
    <col min="9223" max="9223" width="13.28515625" style="1" customWidth="1"/>
    <col min="9224" max="9224" width="44.140625" style="1" customWidth="1"/>
    <col min="9225" max="9225" width="11.42578125" style="1" customWidth="1"/>
    <col min="9226" max="9231" width="9.140625" style="1"/>
    <col min="9232" max="9232" width="12.28515625" style="1" customWidth="1"/>
    <col min="9233" max="9233" width="32.7109375" style="1" customWidth="1"/>
    <col min="9234" max="9234" width="19.7109375" style="1" customWidth="1"/>
    <col min="9235" max="9472" width="9.140625" style="1"/>
    <col min="9473" max="9473" width="38.42578125" style="1" customWidth="1"/>
    <col min="9474" max="9474" width="24.42578125" style="1" customWidth="1"/>
    <col min="9475" max="9475" width="9.28515625" style="1" customWidth="1"/>
    <col min="9476" max="9477" width="24.140625" style="1" customWidth="1"/>
    <col min="9478" max="9478" width="14.5703125" style="1" customWidth="1"/>
    <col min="9479" max="9479" width="13.28515625" style="1" customWidth="1"/>
    <col min="9480" max="9480" width="44.140625" style="1" customWidth="1"/>
    <col min="9481" max="9481" width="11.42578125" style="1" customWidth="1"/>
    <col min="9482" max="9487" width="9.140625" style="1"/>
    <col min="9488" max="9488" width="12.28515625" style="1" customWidth="1"/>
    <col min="9489" max="9489" width="32.7109375" style="1" customWidth="1"/>
    <col min="9490" max="9490" width="19.7109375" style="1" customWidth="1"/>
    <col min="9491" max="9728" width="9.140625" style="1"/>
    <col min="9729" max="9729" width="38.42578125" style="1" customWidth="1"/>
    <col min="9730" max="9730" width="24.42578125" style="1" customWidth="1"/>
    <col min="9731" max="9731" width="9.28515625" style="1" customWidth="1"/>
    <col min="9732" max="9733" width="24.140625" style="1" customWidth="1"/>
    <col min="9734" max="9734" width="14.5703125" style="1" customWidth="1"/>
    <col min="9735" max="9735" width="13.28515625" style="1" customWidth="1"/>
    <col min="9736" max="9736" width="44.140625" style="1" customWidth="1"/>
    <col min="9737" max="9737" width="11.42578125" style="1" customWidth="1"/>
    <col min="9738" max="9743" width="9.140625" style="1"/>
    <col min="9744" max="9744" width="12.28515625" style="1" customWidth="1"/>
    <col min="9745" max="9745" width="32.7109375" style="1" customWidth="1"/>
    <col min="9746" max="9746" width="19.7109375" style="1" customWidth="1"/>
    <col min="9747" max="9984" width="9.140625" style="1"/>
    <col min="9985" max="9985" width="38.42578125" style="1" customWidth="1"/>
    <col min="9986" max="9986" width="24.42578125" style="1" customWidth="1"/>
    <col min="9987" max="9987" width="9.28515625" style="1" customWidth="1"/>
    <col min="9988" max="9989" width="24.140625" style="1" customWidth="1"/>
    <col min="9990" max="9990" width="14.5703125" style="1" customWidth="1"/>
    <col min="9991" max="9991" width="13.28515625" style="1" customWidth="1"/>
    <col min="9992" max="9992" width="44.140625" style="1" customWidth="1"/>
    <col min="9993" max="9993" width="11.42578125" style="1" customWidth="1"/>
    <col min="9994" max="9999" width="9.140625" style="1"/>
    <col min="10000" max="10000" width="12.28515625" style="1" customWidth="1"/>
    <col min="10001" max="10001" width="32.7109375" style="1" customWidth="1"/>
    <col min="10002" max="10002" width="19.7109375" style="1" customWidth="1"/>
    <col min="10003" max="10240" width="9.140625" style="1"/>
    <col min="10241" max="10241" width="38.42578125" style="1" customWidth="1"/>
    <col min="10242" max="10242" width="24.42578125" style="1" customWidth="1"/>
    <col min="10243" max="10243" width="9.28515625" style="1" customWidth="1"/>
    <col min="10244" max="10245" width="24.140625" style="1" customWidth="1"/>
    <col min="10246" max="10246" width="14.5703125" style="1" customWidth="1"/>
    <col min="10247" max="10247" width="13.28515625" style="1" customWidth="1"/>
    <col min="10248" max="10248" width="44.140625" style="1" customWidth="1"/>
    <col min="10249" max="10249" width="11.42578125" style="1" customWidth="1"/>
    <col min="10250" max="10255" width="9.140625" style="1"/>
    <col min="10256" max="10256" width="12.28515625" style="1" customWidth="1"/>
    <col min="10257" max="10257" width="32.7109375" style="1" customWidth="1"/>
    <col min="10258" max="10258" width="19.7109375" style="1" customWidth="1"/>
    <col min="10259" max="10496" width="9.140625" style="1"/>
    <col min="10497" max="10497" width="38.42578125" style="1" customWidth="1"/>
    <col min="10498" max="10498" width="24.42578125" style="1" customWidth="1"/>
    <col min="10499" max="10499" width="9.28515625" style="1" customWidth="1"/>
    <col min="10500" max="10501" width="24.140625" style="1" customWidth="1"/>
    <col min="10502" max="10502" width="14.5703125" style="1" customWidth="1"/>
    <col min="10503" max="10503" width="13.28515625" style="1" customWidth="1"/>
    <col min="10504" max="10504" width="44.140625" style="1" customWidth="1"/>
    <col min="10505" max="10505" width="11.42578125" style="1" customWidth="1"/>
    <col min="10506" max="10511" width="9.140625" style="1"/>
    <col min="10512" max="10512" width="12.28515625" style="1" customWidth="1"/>
    <col min="10513" max="10513" width="32.7109375" style="1" customWidth="1"/>
    <col min="10514" max="10514" width="19.7109375" style="1" customWidth="1"/>
    <col min="10515" max="10752" width="9.140625" style="1"/>
    <col min="10753" max="10753" width="38.42578125" style="1" customWidth="1"/>
    <col min="10754" max="10754" width="24.42578125" style="1" customWidth="1"/>
    <col min="10755" max="10755" width="9.28515625" style="1" customWidth="1"/>
    <col min="10756" max="10757" width="24.140625" style="1" customWidth="1"/>
    <col min="10758" max="10758" width="14.5703125" style="1" customWidth="1"/>
    <col min="10759" max="10759" width="13.28515625" style="1" customWidth="1"/>
    <col min="10760" max="10760" width="44.140625" style="1" customWidth="1"/>
    <col min="10761" max="10761" width="11.42578125" style="1" customWidth="1"/>
    <col min="10762" max="10767" width="9.140625" style="1"/>
    <col min="10768" max="10768" width="12.28515625" style="1" customWidth="1"/>
    <col min="10769" max="10769" width="32.7109375" style="1" customWidth="1"/>
    <col min="10770" max="10770" width="19.7109375" style="1" customWidth="1"/>
    <col min="10771" max="11008" width="9.140625" style="1"/>
    <col min="11009" max="11009" width="38.42578125" style="1" customWidth="1"/>
    <col min="11010" max="11010" width="24.42578125" style="1" customWidth="1"/>
    <col min="11011" max="11011" width="9.28515625" style="1" customWidth="1"/>
    <col min="11012" max="11013" width="24.140625" style="1" customWidth="1"/>
    <col min="11014" max="11014" width="14.5703125" style="1" customWidth="1"/>
    <col min="11015" max="11015" width="13.28515625" style="1" customWidth="1"/>
    <col min="11016" max="11016" width="44.140625" style="1" customWidth="1"/>
    <col min="11017" max="11017" width="11.42578125" style="1" customWidth="1"/>
    <col min="11018" max="11023" width="9.140625" style="1"/>
    <col min="11024" max="11024" width="12.28515625" style="1" customWidth="1"/>
    <col min="11025" max="11025" width="32.7109375" style="1" customWidth="1"/>
    <col min="11026" max="11026" width="19.7109375" style="1" customWidth="1"/>
    <col min="11027" max="11264" width="9.140625" style="1"/>
    <col min="11265" max="11265" width="38.42578125" style="1" customWidth="1"/>
    <col min="11266" max="11266" width="24.42578125" style="1" customWidth="1"/>
    <col min="11267" max="11267" width="9.28515625" style="1" customWidth="1"/>
    <col min="11268" max="11269" width="24.140625" style="1" customWidth="1"/>
    <col min="11270" max="11270" width="14.5703125" style="1" customWidth="1"/>
    <col min="11271" max="11271" width="13.28515625" style="1" customWidth="1"/>
    <col min="11272" max="11272" width="44.140625" style="1" customWidth="1"/>
    <col min="11273" max="11273" width="11.42578125" style="1" customWidth="1"/>
    <col min="11274" max="11279" width="9.140625" style="1"/>
    <col min="11280" max="11280" width="12.28515625" style="1" customWidth="1"/>
    <col min="11281" max="11281" width="32.7109375" style="1" customWidth="1"/>
    <col min="11282" max="11282" width="19.7109375" style="1" customWidth="1"/>
    <col min="11283" max="11520" width="9.140625" style="1"/>
    <col min="11521" max="11521" width="38.42578125" style="1" customWidth="1"/>
    <col min="11522" max="11522" width="24.42578125" style="1" customWidth="1"/>
    <col min="11523" max="11523" width="9.28515625" style="1" customWidth="1"/>
    <col min="11524" max="11525" width="24.140625" style="1" customWidth="1"/>
    <col min="11526" max="11526" width="14.5703125" style="1" customWidth="1"/>
    <col min="11527" max="11527" width="13.28515625" style="1" customWidth="1"/>
    <col min="11528" max="11528" width="44.140625" style="1" customWidth="1"/>
    <col min="11529" max="11529" width="11.42578125" style="1" customWidth="1"/>
    <col min="11530" max="11535" width="9.140625" style="1"/>
    <col min="11536" max="11536" width="12.28515625" style="1" customWidth="1"/>
    <col min="11537" max="11537" width="32.7109375" style="1" customWidth="1"/>
    <col min="11538" max="11538" width="19.7109375" style="1" customWidth="1"/>
    <col min="11539" max="11776" width="9.140625" style="1"/>
    <col min="11777" max="11777" width="38.42578125" style="1" customWidth="1"/>
    <col min="11778" max="11778" width="24.42578125" style="1" customWidth="1"/>
    <col min="11779" max="11779" width="9.28515625" style="1" customWidth="1"/>
    <col min="11780" max="11781" width="24.140625" style="1" customWidth="1"/>
    <col min="11782" max="11782" width="14.5703125" style="1" customWidth="1"/>
    <col min="11783" max="11783" width="13.28515625" style="1" customWidth="1"/>
    <col min="11784" max="11784" width="44.140625" style="1" customWidth="1"/>
    <col min="11785" max="11785" width="11.42578125" style="1" customWidth="1"/>
    <col min="11786" max="11791" width="9.140625" style="1"/>
    <col min="11792" max="11792" width="12.28515625" style="1" customWidth="1"/>
    <col min="11793" max="11793" width="32.7109375" style="1" customWidth="1"/>
    <col min="11794" max="11794" width="19.7109375" style="1" customWidth="1"/>
    <col min="11795" max="12032" width="9.140625" style="1"/>
    <col min="12033" max="12033" width="38.42578125" style="1" customWidth="1"/>
    <col min="12034" max="12034" width="24.42578125" style="1" customWidth="1"/>
    <col min="12035" max="12035" width="9.28515625" style="1" customWidth="1"/>
    <col min="12036" max="12037" width="24.140625" style="1" customWidth="1"/>
    <col min="12038" max="12038" width="14.5703125" style="1" customWidth="1"/>
    <col min="12039" max="12039" width="13.28515625" style="1" customWidth="1"/>
    <col min="12040" max="12040" width="44.140625" style="1" customWidth="1"/>
    <col min="12041" max="12041" width="11.42578125" style="1" customWidth="1"/>
    <col min="12042" max="12047" width="9.140625" style="1"/>
    <col min="12048" max="12048" width="12.28515625" style="1" customWidth="1"/>
    <col min="12049" max="12049" width="32.7109375" style="1" customWidth="1"/>
    <col min="12050" max="12050" width="19.7109375" style="1" customWidth="1"/>
    <col min="12051" max="12288" width="9.140625" style="1"/>
    <col min="12289" max="12289" width="38.42578125" style="1" customWidth="1"/>
    <col min="12290" max="12290" width="24.42578125" style="1" customWidth="1"/>
    <col min="12291" max="12291" width="9.28515625" style="1" customWidth="1"/>
    <col min="12292" max="12293" width="24.140625" style="1" customWidth="1"/>
    <col min="12294" max="12294" width="14.5703125" style="1" customWidth="1"/>
    <col min="12295" max="12295" width="13.28515625" style="1" customWidth="1"/>
    <col min="12296" max="12296" width="44.140625" style="1" customWidth="1"/>
    <col min="12297" max="12297" width="11.42578125" style="1" customWidth="1"/>
    <col min="12298" max="12303" width="9.140625" style="1"/>
    <col min="12304" max="12304" width="12.28515625" style="1" customWidth="1"/>
    <col min="12305" max="12305" width="32.7109375" style="1" customWidth="1"/>
    <col min="12306" max="12306" width="19.7109375" style="1" customWidth="1"/>
    <col min="12307" max="12544" width="9.140625" style="1"/>
    <col min="12545" max="12545" width="38.42578125" style="1" customWidth="1"/>
    <col min="12546" max="12546" width="24.42578125" style="1" customWidth="1"/>
    <col min="12547" max="12547" width="9.28515625" style="1" customWidth="1"/>
    <col min="12548" max="12549" width="24.140625" style="1" customWidth="1"/>
    <col min="12550" max="12550" width="14.5703125" style="1" customWidth="1"/>
    <col min="12551" max="12551" width="13.28515625" style="1" customWidth="1"/>
    <col min="12552" max="12552" width="44.140625" style="1" customWidth="1"/>
    <col min="12553" max="12553" width="11.42578125" style="1" customWidth="1"/>
    <col min="12554" max="12559" width="9.140625" style="1"/>
    <col min="12560" max="12560" width="12.28515625" style="1" customWidth="1"/>
    <col min="12561" max="12561" width="32.7109375" style="1" customWidth="1"/>
    <col min="12562" max="12562" width="19.7109375" style="1" customWidth="1"/>
    <col min="12563" max="12800" width="9.140625" style="1"/>
    <col min="12801" max="12801" width="38.42578125" style="1" customWidth="1"/>
    <col min="12802" max="12802" width="24.42578125" style="1" customWidth="1"/>
    <col min="12803" max="12803" width="9.28515625" style="1" customWidth="1"/>
    <col min="12804" max="12805" width="24.140625" style="1" customWidth="1"/>
    <col min="12806" max="12806" width="14.5703125" style="1" customWidth="1"/>
    <col min="12807" max="12807" width="13.28515625" style="1" customWidth="1"/>
    <col min="12808" max="12808" width="44.140625" style="1" customWidth="1"/>
    <col min="12809" max="12809" width="11.42578125" style="1" customWidth="1"/>
    <col min="12810" max="12815" width="9.140625" style="1"/>
    <col min="12816" max="12816" width="12.28515625" style="1" customWidth="1"/>
    <col min="12817" max="12817" width="32.7109375" style="1" customWidth="1"/>
    <col min="12818" max="12818" width="19.7109375" style="1" customWidth="1"/>
    <col min="12819" max="13056" width="9.140625" style="1"/>
    <col min="13057" max="13057" width="38.42578125" style="1" customWidth="1"/>
    <col min="13058" max="13058" width="24.42578125" style="1" customWidth="1"/>
    <col min="13059" max="13059" width="9.28515625" style="1" customWidth="1"/>
    <col min="13060" max="13061" width="24.140625" style="1" customWidth="1"/>
    <col min="13062" max="13062" width="14.5703125" style="1" customWidth="1"/>
    <col min="13063" max="13063" width="13.28515625" style="1" customWidth="1"/>
    <col min="13064" max="13064" width="44.140625" style="1" customWidth="1"/>
    <col min="13065" max="13065" width="11.42578125" style="1" customWidth="1"/>
    <col min="13066" max="13071" width="9.140625" style="1"/>
    <col min="13072" max="13072" width="12.28515625" style="1" customWidth="1"/>
    <col min="13073" max="13073" width="32.7109375" style="1" customWidth="1"/>
    <col min="13074" max="13074" width="19.7109375" style="1" customWidth="1"/>
    <col min="13075" max="13312" width="9.140625" style="1"/>
    <col min="13313" max="13313" width="38.42578125" style="1" customWidth="1"/>
    <col min="13314" max="13314" width="24.42578125" style="1" customWidth="1"/>
    <col min="13315" max="13315" width="9.28515625" style="1" customWidth="1"/>
    <col min="13316" max="13317" width="24.140625" style="1" customWidth="1"/>
    <col min="13318" max="13318" width="14.5703125" style="1" customWidth="1"/>
    <col min="13319" max="13319" width="13.28515625" style="1" customWidth="1"/>
    <col min="13320" max="13320" width="44.140625" style="1" customWidth="1"/>
    <col min="13321" max="13321" width="11.42578125" style="1" customWidth="1"/>
    <col min="13322" max="13327" width="9.140625" style="1"/>
    <col min="13328" max="13328" width="12.28515625" style="1" customWidth="1"/>
    <col min="13329" max="13329" width="32.7109375" style="1" customWidth="1"/>
    <col min="13330" max="13330" width="19.7109375" style="1" customWidth="1"/>
    <col min="13331" max="13568" width="9.140625" style="1"/>
    <col min="13569" max="13569" width="38.42578125" style="1" customWidth="1"/>
    <col min="13570" max="13570" width="24.42578125" style="1" customWidth="1"/>
    <col min="13571" max="13571" width="9.28515625" style="1" customWidth="1"/>
    <col min="13572" max="13573" width="24.140625" style="1" customWidth="1"/>
    <col min="13574" max="13574" width="14.5703125" style="1" customWidth="1"/>
    <col min="13575" max="13575" width="13.28515625" style="1" customWidth="1"/>
    <col min="13576" max="13576" width="44.140625" style="1" customWidth="1"/>
    <col min="13577" max="13577" width="11.42578125" style="1" customWidth="1"/>
    <col min="13578" max="13583" width="9.140625" style="1"/>
    <col min="13584" max="13584" width="12.28515625" style="1" customWidth="1"/>
    <col min="13585" max="13585" width="32.7109375" style="1" customWidth="1"/>
    <col min="13586" max="13586" width="19.7109375" style="1" customWidth="1"/>
    <col min="13587" max="13824" width="9.140625" style="1"/>
    <col min="13825" max="13825" width="38.42578125" style="1" customWidth="1"/>
    <col min="13826" max="13826" width="24.42578125" style="1" customWidth="1"/>
    <col min="13827" max="13827" width="9.28515625" style="1" customWidth="1"/>
    <col min="13828" max="13829" width="24.140625" style="1" customWidth="1"/>
    <col min="13830" max="13830" width="14.5703125" style="1" customWidth="1"/>
    <col min="13831" max="13831" width="13.28515625" style="1" customWidth="1"/>
    <col min="13832" max="13832" width="44.140625" style="1" customWidth="1"/>
    <col min="13833" max="13833" width="11.42578125" style="1" customWidth="1"/>
    <col min="13834" max="13839" width="9.140625" style="1"/>
    <col min="13840" max="13840" width="12.28515625" style="1" customWidth="1"/>
    <col min="13841" max="13841" width="32.7109375" style="1" customWidth="1"/>
    <col min="13842" max="13842" width="19.7109375" style="1" customWidth="1"/>
    <col min="13843" max="14080" width="9.140625" style="1"/>
    <col min="14081" max="14081" width="38.42578125" style="1" customWidth="1"/>
    <col min="14082" max="14082" width="24.42578125" style="1" customWidth="1"/>
    <col min="14083" max="14083" width="9.28515625" style="1" customWidth="1"/>
    <col min="14084" max="14085" width="24.140625" style="1" customWidth="1"/>
    <col min="14086" max="14086" width="14.5703125" style="1" customWidth="1"/>
    <col min="14087" max="14087" width="13.28515625" style="1" customWidth="1"/>
    <col min="14088" max="14088" width="44.140625" style="1" customWidth="1"/>
    <col min="14089" max="14089" width="11.42578125" style="1" customWidth="1"/>
    <col min="14090" max="14095" width="9.140625" style="1"/>
    <col min="14096" max="14096" width="12.28515625" style="1" customWidth="1"/>
    <col min="14097" max="14097" width="32.7109375" style="1" customWidth="1"/>
    <col min="14098" max="14098" width="19.7109375" style="1" customWidth="1"/>
    <col min="14099" max="14336" width="9.140625" style="1"/>
    <col min="14337" max="14337" width="38.42578125" style="1" customWidth="1"/>
    <col min="14338" max="14338" width="24.42578125" style="1" customWidth="1"/>
    <col min="14339" max="14339" width="9.28515625" style="1" customWidth="1"/>
    <col min="14340" max="14341" width="24.140625" style="1" customWidth="1"/>
    <col min="14342" max="14342" width="14.5703125" style="1" customWidth="1"/>
    <col min="14343" max="14343" width="13.28515625" style="1" customWidth="1"/>
    <col min="14344" max="14344" width="44.140625" style="1" customWidth="1"/>
    <col min="14345" max="14345" width="11.42578125" style="1" customWidth="1"/>
    <col min="14346" max="14351" width="9.140625" style="1"/>
    <col min="14352" max="14352" width="12.28515625" style="1" customWidth="1"/>
    <col min="14353" max="14353" width="32.7109375" style="1" customWidth="1"/>
    <col min="14354" max="14354" width="19.7109375" style="1" customWidth="1"/>
    <col min="14355" max="14592" width="9.140625" style="1"/>
    <col min="14593" max="14593" width="38.42578125" style="1" customWidth="1"/>
    <col min="14594" max="14594" width="24.42578125" style="1" customWidth="1"/>
    <col min="14595" max="14595" width="9.28515625" style="1" customWidth="1"/>
    <col min="14596" max="14597" width="24.140625" style="1" customWidth="1"/>
    <col min="14598" max="14598" width="14.5703125" style="1" customWidth="1"/>
    <col min="14599" max="14599" width="13.28515625" style="1" customWidth="1"/>
    <col min="14600" max="14600" width="44.140625" style="1" customWidth="1"/>
    <col min="14601" max="14601" width="11.42578125" style="1" customWidth="1"/>
    <col min="14602" max="14607" width="9.140625" style="1"/>
    <col min="14608" max="14608" width="12.28515625" style="1" customWidth="1"/>
    <col min="14609" max="14609" width="32.7109375" style="1" customWidth="1"/>
    <col min="14610" max="14610" width="19.7109375" style="1" customWidth="1"/>
    <col min="14611" max="14848" width="9.140625" style="1"/>
    <col min="14849" max="14849" width="38.42578125" style="1" customWidth="1"/>
    <col min="14850" max="14850" width="24.42578125" style="1" customWidth="1"/>
    <col min="14851" max="14851" width="9.28515625" style="1" customWidth="1"/>
    <col min="14852" max="14853" width="24.140625" style="1" customWidth="1"/>
    <col min="14854" max="14854" width="14.5703125" style="1" customWidth="1"/>
    <col min="14855" max="14855" width="13.28515625" style="1" customWidth="1"/>
    <col min="14856" max="14856" width="44.140625" style="1" customWidth="1"/>
    <col min="14857" max="14857" width="11.42578125" style="1" customWidth="1"/>
    <col min="14858" max="14863" width="9.140625" style="1"/>
    <col min="14864" max="14864" width="12.28515625" style="1" customWidth="1"/>
    <col min="14865" max="14865" width="32.7109375" style="1" customWidth="1"/>
    <col min="14866" max="14866" width="19.7109375" style="1" customWidth="1"/>
    <col min="14867" max="15104" width="9.140625" style="1"/>
    <col min="15105" max="15105" width="38.42578125" style="1" customWidth="1"/>
    <col min="15106" max="15106" width="24.42578125" style="1" customWidth="1"/>
    <col min="15107" max="15107" width="9.28515625" style="1" customWidth="1"/>
    <col min="15108" max="15109" width="24.140625" style="1" customWidth="1"/>
    <col min="15110" max="15110" width="14.5703125" style="1" customWidth="1"/>
    <col min="15111" max="15111" width="13.28515625" style="1" customWidth="1"/>
    <col min="15112" max="15112" width="44.140625" style="1" customWidth="1"/>
    <col min="15113" max="15113" width="11.42578125" style="1" customWidth="1"/>
    <col min="15114" max="15119" width="9.140625" style="1"/>
    <col min="15120" max="15120" width="12.28515625" style="1" customWidth="1"/>
    <col min="15121" max="15121" width="32.7109375" style="1" customWidth="1"/>
    <col min="15122" max="15122" width="19.7109375" style="1" customWidth="1"/>
    <col min="15123" max="15360" width="9.140625" style="1"/>
    <col min="15361" max="15361" width="38.42578125" style="1" customWidth="1"/>
    <col min="15362" max="15362" width="24.42578125" style="1" customWidth="1"/>
    <col min="15363" max="15363" width="9.28515625" style="1" customWidth="1"/>
    <col min="15364" max="15365" width="24.140625" style="1" customWidth="1"/>
    <col min="15366" max="15366" width="14.5703125" style="1" customWidth="1"/>
    <col min="15367" max="15367" width="13.28515625" style="1" customWidth="1"/>
    <col min="15368" max="15368" width="44.140625" style="1" customWidth="1"/>
    <col min="15369" max="15369" width="11.42578125" style="1" customWidth="1"/>
    <col min="15370" max="15375" width="9.140625" style="1"/>
    <col min="15376" max="15376" width="12.28515625" style="1" customWidth="1"/>
    <col min="15377" max="15377" width="32.7109375" style="1" customWidth="1"/>
    <col min="15378" max="15378" width="19.7109375" style="1" customWidth="1"/>
    <col min="15379" max="15616" width="9.140625" style="1"/>
    <col min="15617" max="15617" width="38.42578125" style="1" customWidth="1"/>
    <col min="15618" max="15618" width="24.42578125" style="1" customWidth="1"/>
    <col min="15619" max="15619" width="9.28515625" style="1" customWidth="1"/>
    <col min="15620" max="15621" width="24.140625" style="1" customWidth="1"/>
    <col min="15622" max="15622" width="14.5703125" style="1" customWidth="1"/>
    <col min="15623" max="15623" width="13.28515625" style="1" customWidth="1"/>
    <col min="15624" max="15624" width="44.140625" style="1" customWidth="1"/>
    <col min="15625" max="15625" width="11.42578125" style="1" customWidth="1"/>
    <col min="15626" max="15631" width="9.140625" style="1"/>
    <col min="15632" max="15632" width="12.28515625" style="1" customWidth="1"/>
    <col min="15633" max="15633" width="32.7109375" style="1" customWidth="1"/>
    <col min="15634" max="15634" width="19.7109375" style="1" customWidth="1"/>
    <col min="15635" max="15872" width="9.140625" style="1"/>
    <col min="15873" max="15873" width="38.42578125" style="1" customWidth="1"/>
    <col min="15874" max="15874" width="24.42578125" style="1" customWidth="1"/>
    <col min="15875" max="15875" width="9.28515625" style="1" customWidth="1"/>
    <col min="15876" max="15877" width="24.140625" style="1" customWidth="1"/>
    <col min="15878" max="15878" width="14.5703125" style="1" customWidth="1"/>
    <col min="15879" max="15879" width="13.28515625" style="1" customWidth="1"/>
    <col min="15880" max="15880" width="44.140625" style="1" customWidth="1"/>
    <col min="15881" max="15881" width="11.42578125" style="1" customWidth="1"/>
    <col min="15882" max="15887" width="9.140625" style="1"/>
    <col min="15888" max="15888" width="12.28515625" style="1" customWidth="1"/>
    <col min="15889" max="15889" width="32.7109375" style="1" customWidth="1"/>
    <col min="15890" max="15890" width="19.7109375" style="1" customWidth="1"/>
    <col min="15891" max="16128" width="9.140625" style="1"/>
    <col min="16129" max="16129" width="38.42578125" style="1" customWidth="1"/>
    <col min="16130" max="16130" width="24.42578125" style="1" customWidth="1"/>
    <col min="16131" max="16131" width="9.28515625" style="1" customWidth="1"/>
    <col min="16132" max="16133" width="24.140625" style="1" customWidth="1"/>
    <col min="16134" max="16134" width="14.5703125" style="1" customWidth="1"/>
    <col min="16135" max="16135" width="13.28515625" style="1" customWidth="1"/>
    <col min="16136" max="16136" width="44.140625" style="1" customWidth="1"/>
    <col min="16137" max="16137" width="11.42578125" style="1" customWidth="1"/>
    <col min="16138" max="16143" width="9.140625" style="1"/>
    <col min="16144" max="16144" width="12.28515625" style="1" customWidth="1"/>
    <col min="16145" max="16145" width="32.7109375" style="1" customWidth="1"/>
    <col min="16146" max="16146" width="19.7109375" style="1" customWidth="1"/>
    <col min="16147" max="16384" width="9.140625" style="1"/>
  </cols>
  <sheetData>
    <row r="3" spans="1:17" ht="18.75">
      <c r="D3" s="321" t="s">
        <v>39</v>
      </c>
      <c r="E3" s="322"/>
      <c r="F3" s="322"/>
      <c r="G3" s="322"/>
      <c r="H3" s="322"/>
      <c r="I3" s="322"/>
      <c r="J3" s="322"/>
      <c r="K3" s="322"/>
      <c r="L3" s="322"/>
      <c r="M3" s="322"/>
      <c r="N3" s="322"/>
      <c r="O3" s="322"/>
      <c r="P3" s="322"/>
      <c r="Q3" s="322"/>
    </row>
    <row r="4" spans="1:17" ht="15" customHeight="1">
      <c r="A4" s="16"/>
      <c r="B4" s="15"/>
      <c r="C4" s="15"/>
      <c r="D4" s="314" t="s">
        <v>8</v>
      </c>
      <c r="E4" s="314"/>
      <c r="F4" s="314"/>
      <c r="G4" s="314"/>
      <c r="H4" s="314"/>
      <c r="I4" s="314"/>
      <c r="J4" s="314"/>
      <c r="K4" s="314"/>
      <c r="L4" s="314"/>
      <c r="M4" s="1"/>
      <c r="N4" s="14"/>
      <c r="O4" s="14"/>
      <c r="P4" s="14"/>
      <c r="Q4" s="14"/>
    </row>
    <row r="5" spans="1:17" ht="12.75" hidden="1" customHeight="1">
      <c r="M5" s="14"/>
      <c r="N5" s="14"/>
      <c r="O5" s="14"/>
      <c r="P5" s="14"/>
      <c r="Q5" s="14"/>
    </row>
    <row r="6" spans="1:17" ht="12.75" hidden="1" customHeight="1">
      <c r="M6" s="14"/>
      <c r="N6" s="14"/>
      <c r="O6" s="14"/>
      <c r="P6" s="14"/>
      <c r="Q6" s="14"/>
    </row>
    <row r="7" spans="1:17" s="12" customFormat="1" ht="27.75" customHeight="1">
      <c r="A7" s="13"/>
      <c r="B7" s="13"/>
      <c r="C7" s="13"/>
      <c r="D7" s="13"/>
      <c r="E7" s="13"/>
      <c r="F7" s="13"/>
      <c r="G7" s="13"/>
      <c r="H7" s="13"/>
      <c r="I7" s="13"/>
      <c r="J7" s="13"/>
      <c r="K7" s="13"/>
      <c r="L7" s="13"/>
      <c r="M7" s="318" t="s">
        <v>26</v>
      </c>
      <c r="N7" s="319"/>
      <c r="O7" s="319"/>
      <c r="P7" s="319"/>
      <c r="Q7" s="319"/>
    </row>
    <row r="8" spans="1:17" s="12" customFormat="1" ht="10.5" customHeight="1">
      <c r="A8" s="13"/>
      <c r="B8" s="13"/>
      <c r="C8" s="13"/>
      <c r="D8" s="13"/>
      <c r="E8" s="13"/>
      <c r="F8" s="13"/>
      <c r="G8" s="13"/>
      <c r="H8" s="13"/>
      <c r="I8" s="13"/>
      <c r="J8" s="13"/>
      <c r="K8" s="13"/>
      <c r="L8" s="13"/>
      <c r="M8" s="318"/>
      <c r="N8" s="319"/>
      <c r="O8" s="319"/>
      <c r="P8" s="319"/>
      <c r="Q8" s="319"/>
    </row>
    <row r="9" spans="1:17" ht="34.5" customHeight="1">
      <c r="C9" s="11"/>
      <c r="D9" s="320"/>
      <c r="E9" s="320"/>
      <c r="F9" s="320"/>
      <c r="G9" s="320"/>
      <c r="H9" s="320"/>
      <c r="I9" s="320"/>
      <c r="J9" s="320"/>
      <c r="K9" s="320"/>
      <c r="M9" s="304" t="s">
        <v>3958</v>
      </c>
      <c r="N9" s="305"/>
      <c r="O9" s="305"/>
      <c r="P9" s="305"/>
      <c r="Q9" s="305"/>
    </row>
    <row r="10" spans="1:17" ht="24.75" customHeight="1">
      <c r="C10" s="11"/>
      <c r="D10" s="282"/>
      <c r="E10" s="282"/>
      <c r="F10" s="282"/>
      <c r="G10" s="282"/>
      <c r="H10" s="282"/>
      <c r="I10" s="282"/>
      <c r="J10" s="282"/>
      <c r="K10" s="282"/>
      <c r="M10" s="315"/>
      <c r="N10" s="315"/>
      <c r="O10" s="315"/>
      <c r="P10" s="315"/>
      <c r="Q10" s="315"/>
    </row>
    <row r="11" spans="1:17" ht="24.75" customHeight="1">
      <c r="C11" s="11"/>
      <c r="D11" s="282"/>
      <c r="E11" s="282"/>
      <c r="F11" s="282"/>
      <c r="G11" s="282"/>
      <c r="H11" s="282"/>
      <c r="I11" s="282"/>
      <c r="J11" s="282"/>
      <c r="K11" s="282"/>
      <c r="M11" s="316" t="s">
        <v>3954</v>
      </c>
      <c r="N11" s="316"/>
      <c r="O11" s="316"/>
      <c r="P11" s="316"/>
      <c r="Q11" s="316"/>
    </row>
    <row r="13" spans="1:17" ht="18.75">
      <c r="B13" s="309" t="s">
        <v>25</v>
      </c>
      <c r="C13" s="309"/>
      <c r="D13" s="309"/>
      <c r="E13" s="309"/>
      <c r="F13" s="309"/>
      <c r="G13" s="309"/>
      <c r="H13" s="309"/>
      <c r="I13" s="309"/>
      <c r="J13" s="309"/>
      <c r="K13" s="309"/>
      <c r="L13" s="309"/>
      <c r="M13" s="309"/>
      <c r="N13" s="309"/>
      <c r="O13" s="309"/>
      <c r="P13" s="309"/>
      <c r="Q13" s="309"/>
    </row>
    <row r="14" spans="1:17" ht="18.75">
      <c r="B14" s="9"/>
      <c r="C14" s="309" t="s">
        <v>24</v>
      </c>
      <c r="D14" s="309"/>
      <c r="E14" s="309"/>
      <c r="F14" s="309"/>
      <c r="G14" s="309"/>
      <c r="H14" s="309"/>
      <c r="I14" s="309"/>
      <c r="J14" s="309"/>
      <c r="K14" s="309"/>
      <c r="L14" s="22"/>
      <c r="M14" s="21"/>
      <c r="N14" s="24"/>
      <c r="O14" s="24"/>
      <c r="P14" s="24"/>
      <c r="Q14" s="8"/>
    </row>
    <row r="15" spans="1:17" ht="18.75">
      <c r="B15" s="9"/>
      <c r="Q15" s="8"/>
    </row>
    <row r="17" spans="1:18">
      <c r="A17" s="310" t="s">
        <v>23</v>
      </c>
      <c r="B17" s="301" t="s">
        <v>22</v>
      </c>
      <c r="C17" s="301" t="s">
        <v>21</v>
      </c>
      <c r="D17" s="301"/>
      <c r="E17" s="301"/>
      <c r="F17" s="313" t="s">
        <v>11</v>
      </c>
      <c r="G17" s="313" t="s">
        <v>20</v>
      </c>
      <c r="H17" s="301" t="s">
        <v>5</v>
      </c>
      <c r="I17" s="301" t="s">
        <v>3</v>
      </c>
      <c r="J17" s="301"/>
      <c r="K17" s="301"/>
      <c r="L17" s="301"/>
      <c r="M17" s="302" t="s">
        <v>19</v>
      </c>
      <c r="N17" s="301" t="s">
        <v>10</v>
      </c>
      <c r="O17" s="301"/>
      <c r="P17" s="317" t="s">
        <v>18</v>
      </c>
      <c r="Q17" s="301" t="s">
        <v>17</v>
      </c>
      <c r="R17" s="301" t="s">
        <v>16</v>
      </c>
    </row>
    <row r="18" spans="1:18">
      <c r="A18" s="311"/>
      <c r="B18" s="301"/>
      <c r="C18" s="301"/>
      <c r="D18" s="301"/>
      <c r="E18" s="301"/>
      <c r="F18" s="313"/>
      <c r="G18" s="313"/>
      <c r="H18" s="301"/>
      <c r="I18" s="301"/>
      <c r="J18" s="301"/>
      <c r="K18" s="301"/>
      <c r="L18" s="301"/>
      <c r="M18" s="302"/>
      <c r="N18" s="301"/>
      <c r="O18" s="301"/>
      <c r="P18" s="317"/>
      <c r="Q18" s="301"/>
      <c r="R18" s="301"/>
    </row>
    <row r="19" spans="1:18">
      <c r="A19" s="311"/>
      <c r="B19" s="301"/>
      <c r="C19" s="301"/>
      <c r="D19" s="301"/>
      <c r="E19" s="301"/>
      <c r="F19" s="313"/>
      <c r="G19" s="313"/>
      <c r="H19" s="301"/>
      <c r="I19" s="301"/>
      <c r="J19" s="301"/>
      <c r="K19" s="301"/>
      <c r="L19" s="301"/>
      <c r="M19" s="302"/>
      <c r="N19" s="301"/>
      <c r="O19" s="301"/>
      <c r="P19" s="317"/>
      <c r="Q19" s="301"/>
      <c r="R19" s="301"/>
    </row>
    <row r="20" spans="1:18">
      <c r="A20" s="311"/>
      <c r="B20" s="301"/>
      <c r="C20" s="301"/>
      <c r="D20" s="301"/>
      <c r="E20" s="301"/>
      <c r="F20" s="313"/>
      <c r="G20" s="313"/>
      <c r="H20" s="301"/>
      <c r="I20" s="301"/>
      <c r="J20" s="301"/>
      <c r="K20" s="301"/>
      <c r="L20" s="301"/>
      <c r="M20" s="302"/>
      <c r="N20" s="301"/>
      <c r="O20" s="301"/>
      <c r="P20" s="317"/>
      <c r="Q20" s="301"/>
      <c r="R20" s="301"/>
    </row>
    <row r="21" spans="1:18">
      <c r="A21" s="311"/>
      <c r="B21" s="301"/>
      <c r="C21" s="301"/>
      <c r="D21" s="301"/>
      <c r="E21" s="301"/>
      <c r="F21" s="313"/>
      <c r="G21" s="313"/>
      <c r="H21" s="301"/>
      <c r="I21" s="301"/>
      <c r="J21" s="301"/>
      <c r="K21" s="301"/>
      <c r="L21" s="301"/>
      <c r="M21" s="302"/>
      <c r="N21" s="301"/>
      <c r="O21" s="301"/>
      <c r="P21" s="317"/>
      <c r="Q21" s="301"/>
      <c r="R21" s="301"/>
    </row>
    <row r="22" spans="1:18" ht="12.75" customHeight="1">
      <c r="A22" s="311"/>
      <c r="B22" s="301"/>
      <c r="C22" s="303" t="s">
        <v>4</v>
      </c>
      <c r="D22" s="303" t="s">
        <v>9</v>
      </c>
      <c r="E22" s="303" t="s">
        <v>15</v>
      </c>
      <c r="F22" s="313"/>
      <c r="G22" s="313"/>
      <c r="H22" s="301"/>
      <c r="I22" s="302" t="s">
        <v>1</v>
      </c>
      <c r="J22" s="302" t="s">
        <v>2</v>
      </c>
      <c r="K22" s="302" t="s">
        <v>14</v>
      </c>
      <c r="L22" s="317" t="s">
        <v>13</v>
      </c>
      <c r="M22" s="302"/>
      <c r="N22" s="317" t="s">
        <v>0</v>
      </c>
      <c r="O22" s="317" t="s">
        <v>12</v>
      </c>
      <c r="P22" s="317"/>
      <c r="Q22" s="301"/>
      <c r="R22" s="301"/>
    </row>
    <row r="23" spans="1:18">
      <c r="A23" s="311"/>
      <c r="B23" s="301"/>
      <c r="C23" s="303"/>
      <c r="D23" s="303"/>
      <c r="E23" s="303"/>
      <c r="F23" s="313"/>
      <c r="G23" s="313"/>
      <c r="H23" s="301"/>
      <c r="I23" s="302"/>
      <c r="J23" s="302"/>
      <c r="K23" s="302"/>
      <c r="L23" s="317"/>
      <c r="M23" s="302"/>
      <c r="N23" s="317"/>
      <c r="O23" s="317"/>
      <c r="P23" s="317"/>
      <c r="Q23" s="301"/>
      <c r="R23" s="301"/>
    </row>
    <row r="24" spans="1:18">
      <c r="A24" s="311"/>
      <c r="B24" s="301"/>
      <c r="C24" s="303"/>
      <c r="D24" s="303"/>
      <c r="E24" s="303"/>
      <c r="F24" s="313"/>
      <c r="G24" s="313"/>
      <c r="H24" s="301"/>
      <c r="I24" s="302"/>
      <c r="J24" s="302"/>
      <c r="K24" s="302"/>
      <c r="L24" s="317"/>
      <c r="M24" s="302"/>
      <c r="N24" s="317"/>
      <c r="O24" s="317"/>
      <c r="P24" s="317"/>
      <c r="Q24" s="301"/>
      <c r="R24" s="301"/>
    </row>
    <row r="25" spans="1:18">
      <c r="A25" s="311"/>
      <c r="B25" s="301"/>
      <c r="C25" s="303"/>
      <c r="D25" s="303"/>
      <c r="E25" s="303"/>
      <c r="F25" s="313"/>
      <c r="G25" s="313"/>
      <c r="H25" s="301"/>
      <c r="I25" s="302"/>
      <c r="J25" s="302"/>
      <c r="K25" s="302"/>
      <c r="L25" s="317"/>
      <c r="M25" s="302"/>
      <c r="N25" s="317"/>
      <c r="O25" s="317"/>
      <c r="P25" s="317"/>
      <c r="Q25" s="301"/>
      <c r="R25" s="301"/>
    </row>
    <row r="26" spans="1:18">
      <c r="A26" s="311"/>
      <c r="B26" s="301"/>
      <c r="C26" s="303"/>
      <c r="D26" s="303"/>
      <c r="E26" s="303"/>
      <c r="F26" s="313"/>
      <c r="G26" s="313"/>
      <c r="H26" s="301"/>
      <c r="I26" s="302"/>
      <c r="J26" s="302"/>
      <c r="K26" s="302"/>
      <c r="L26" s="317"/>
      <c r="M26" s="302"/>
      <c r="N26" s="317"/>
      <c r="O26" s="317"/>
      <c r="P26" s="317"/>
      <c r="Q26" s="301"/>
      <c r="R26" s="301"/>
    </row>
    <row r="27" spans="1:18">
      <c r="A27" s="311"/>
      <c r="B27" s="301"/>
      <c r="C27" s="303"/>
      <c r="D27" s="303"/>
      <c r="E27" s="303"/>
      <c r="F27" s="313"/>
      <c r="G27" s="313"/>
      <c r="H27" s="301"/>
      <c r="I27" s="302"/>
      <c r="J27" s="302"/>
      <c r="K27" s="302"/>
      <c r="L27" s="317"/>
      <c r="M27" s="302"/>
      <c r="N27" s="317"/>
      <c r="O27" s="317"/>
      <c r="P27" s="317"/>
      <c r="Q27" s="301"/>
      <c r="R27" s="301"/>
    </row>
    <row r="28" spans="1:18">
      <c r="A28" s="311"/>
      <c r="B28" s="301"/>
      <c r="C28" s="303"/>
      <c r="D28" s="303"/>
      <c r="E28" s="303"/>
      <c r="F28" s="313"/>
      <c r="G28" s="313"/>
      <c r="H28" s="301"/>
      <c r="I28" s="302"/>
      <c r="J28" s="302"/>
      <c r="K28" s="302"/>
      <c r="L28" s="317"/>
      <c r="M28" s="302"/>
      <c r="N28" s="317"/>
      <c r="O28" s="317"/>
      <c r="P28" s="317"/>
      <c r="Q28" s="301"/>
      <c r="R28" s="301"/>
    </row>
    <row r="29" spans="1:18">
      <c r="A29" s="311"/>
      <c r="B29" s="301"/>
      <c r="C29" s="303"/>
      <c r="D29" s="303"/>
      <c r="E29" s="303"/>
      <c r="F29" s="313"/>
      <c r="G29" s="313"/>
      <c r="H29" s="301"/>
      <c r="I29" s="302"/>
      <c r="J29" s="302"/>
      <c r="K29" s="302"/>
      <c r="L29" s="317"/>
      <c r="M29" s="302"/>
      <c r="N29" s="317"/>
      <c r="O29" s="317"/>
      <c r="P29" s="317"/>
      <c r="Q29" s="301"/>
      <c r="R29" s="301"/>
    </row>
    <row r="30" spans="1:18">
      <c r="A30" s="311"/>
      <c r="B30" s="301"/>
      <c r="C30" s="303"/>
      <c r="D30" s="303"/>
      <c r="E30" s="303"/>
      <c r="F30" s="313"/>
      <c r="G30" s="313"/>
      <c r="H30" s="301"/>
      <c r="I30" s="302"/>
      <c r="J30" s="302"/>
      <c r="K30" s="302"/>
      <c r="L30" s="317"/>
      <c r="M30" s="302"/>
      <c r="N30" s="317"/>
      <c r="O30" s="317"/>
      <c r="P30" s="317"/>
      <c r="Q30" s="301"/>
      <c r="R30" s="301"/>
    </row>
    <row r="31" spans="1:18">
      <c r="A31" s="311"/>
      <c r="B31" s="301"/>
      <c r="C31" s="303"/>
      <c r="D31" s="303"/>
      <c r="E31" s="303"/>
      <c r="F31" s="313"/>
      <c r="G31" s="313"/>
      <c r="H31" s="301"/>
      <c r="I31" s="302"/>
      <c r="J31" s="302"/>
      <c r="K31" s="302"/>
      <c r="L31" s="317"/>
      <c r="M31" s="302"/>
      <c r="N31" s="317"/>
      <c r="O31" s="317"/>
      <c r="P31" s="317"/>
      <c r="Q31" s="301"/>
      <c r="R31" s="301"/>
    </row>
    <row r="32" spans="1:18">
      <c r="A32" s="312"/>
      <c r="B32" s="301"/>
      <c r="C32" s="303"/>
      <c r="D32" s="303"/>
      <c r="E32" s="303"/>
      <c r="F32" s="313"/>
      <c r="G32" s="313"/>
      <c r="H32" s="301"/>
      <c r="I32" s="302"/>
      <c r="J32" s="302"/>
      <c r="K32" s="302"/>
      <c r="L32" s="317"/>
      <c r="M32" s="302"/>
      <c r="N32" s="317"/>
      <c r="O32" s="317"/>
      <c r="P32" s="317"/>
      <c r="Q32" s="301"/>
      <c r="R32" s="301"/>
    </row>
    <row r="33" spans="1:18">
      <c r="A33" s="7"/>
      <c r="B33" s="23">
        <v>1</v>
      </c>
      <c r="C33" s="23">
        <v>2</v>
      </c>
      <c r="D33" s="23">
        <v>3</v>
      </c>
      <c r="E33" s="23">
        <v>4</v>
      </c>
      <c r="F33" s="6">
        <v>5</v>
      </c>
      <c r="G33" s="6">
        <v>6</v>
      </c>
      <c r="H33" s="23">
        <v>7</v>
      </c>
      <c r="I33" s="6">
        <v>8</v>
      </c>
      <c r="J33" s="6">
        <v>9</v>
      </c>
      <c r="K33" s="6">
        <v>10</v>
      </c>
      <c r="L33" s="5">
        <v>11</v>
      </c>
      <c r="M33" s="6">
        <v>12</v>
      </c>
      <c r="N33" s="5">
        <v>13</v>
      </c>
      <c r="O33" s="5">
        <v>14</v>
      </c>
      <c r="P33" s="5">
        <v>15</v>
      </c>
      <c r="Q33" s="23">
        <v>16</v>
      </c>
      <c r="R33" s="23">
        <v>17</v>
      </c>
    </row>
    <row r="34" spans="1:18" ht="204">
      <c r="A34" s="61">
        <v>1</v>
      </c>
      <c r="B34" s="150" t="s">
        <v>2539</v>
      </c>
      <c r="C34" s="60" t="s">
        <v>2540</v>
      </c>
      <c r="D34" s="60" t="s">
        <v>2540</v>
      </c>
      <c r="E34" s="60"/>
      <c r="F34" s="57" t="s">
        <v>2541</v>
      </c>
      <c r="G34" s="57" t="s">
        <v>2542</v>
      </c>
      <c r="H34" s="151" t="s">
        <v>2543</v>
      </c>
      <c r="I34" s="59" t="s">
        <v>2544</v>
      </c>
      <c r="J34" s="59" t="s">
        <v>2545</v>
      </c>
      <c r="K34" s="59"/>
      <c r="L34" s="152" t="s">
        <v>2546</v>
      </c>
      <c r="M34" s="153" t="s">
        <v>2547</v>
      </c>
      <c r="N34" s="62" t="s">
        <v>50</v>
      </c>
      <c r="O34" s="63"/>
      <c r="P34" s="60" t="s">
        <v>1619</v>
      </c>
      <c r="Q34" s="60" t="s">
        <v>2548</v>
      </c>
      <c r="R34" s="17"/>
    </row>
    <row r="35" spans="1:18" ht="204">
      <c r="A35" s="61">
        <v>2</v>
      </c>
      <c r="B35" s="150" t="s">
        <v>2549</v>
      </c>
      <c r="C35" s="60" t="s">
        <v>2550</v>
      </c>
      <c r="D35" s="60" t="s">
        <v>2550</v>
      </c>
      <c r="E35" s="60"/>
      <c r="F35" s="57" t="s">
        <v>2551</v>
      </c>
      <c r="G35" s="57" t="s">
        <v>2552</v>
      </c>
      <c r="H35" s="151" t="s">
        <v>2543</v>
      </c>
      <c r="I35" s="59" t="s">
        <v>2553</v>
      </c>
      <c r="J35" s="59" t="s">
        <v>2554</v>
      </c>
      <c r="K35" s="59"/>
      <c r="L35" s="152" t="s">
        <v>2546</v>
      </c>
      <c r="M35" s="153" t="s">
        <v>2555</v>
      </c>
      <c r="N35" s="62" t="s">
        <v>50</v>
      </c>
      <c r="O35" s="63"/>
      <c r="P35" s="60" t="s">
        <v>1619</v>
      </c>
      <c r="Q35" s="60" t="s">
        <v>2556</v>
      </c>
      <c r="R35" s="17"/>
    </row>
    <row r="36" spans="1:18" ht="204">
      <c r="A36" s="61">
        <v>3</v>
      </c>
      <c r="B36" s="150" t="s">
        <v>2557</v>
      </c>
      <c r="C36" s="60" t="s">
        <v>2558</v>
      </c>
      <c r="D36" s="60" t="s">
        <v>2558</v>
      </c>
      <c r="E36" s="60"/>
      <c r="F36" s="57" t="s">
        <v>2559</v>
      </c>
      <c r="G36" s="57" t="s">
        <v>2560</v>
      </c>
      <c r="H36" s="151" t="s">
        <v>2543</v>
      </c>
      <c r="I36" s="59" t="s">
        <v>2561</v>
      </c>
      <c r="J36" s="59" t="s">
        <v>2562</v>
      </c>
      <c r="K36" s="59"/>
      <c r="L36" s="152" t="s">
        <v>2546</v>
      </c>
      <c r="M36" s="153" t="s">
        <v>2563</v>
      </c>
      <c r="N36" s="62" t="s">
        <v>50</v>
      </c>
      <c r="O36" s="63"/>
      <c r="P36" s="60" t="s">
        <v>1619</v>
      </c>
      <c r="Q36" s="60" t="s">
        <v>2564</v>
      </c>
      <c r="R36" s="7"/>
    </row>
    <row r="37" spans="1:18" ht="204">
      <c r="A37" s="61">
        <v>4</v>
      </c>
      <c r="B37" s="150" t="s">
        <v>2565</v>
      </c>
      <c r="C37" s="60" t="s">
        <v>2566</v>
      </c>
      <c r="D37" s="60" t="s">
        <v>2566</v>
      </c>
      <c r="E37" s="60"/>
      <c r="F37" s="57" t="s">
        <v>2567</v>
      </c>
      <c r="G37" s="57" t="s">
        <v>2568</v>
      </c>
      <c r="H37" s="151" t="s">
        <v>2569</v>
      </c>
      <c r="I37" s="59" t="s">
        <v>2570</v>
      </c>
      <c r="J37" s="59" t="s">
        <v>2571</v>
      </c>
      <c r="K37" s="59"/>
      <c r="L37" s="152" t="s">
        <v>2546</v>
      </c>
      <c r="M37" s="153" t="s">
        <v>2572</v>
      </c>
      <c r="N37" s="62" t="s">
        <v>50</v>
      </c>
      <c r="O37" s="63"/>
      <c r="P37" s="60" t="s">
        <v>1619</v>
      </c>
      <c r="Q37" s="60" t="s">
        <v>2573</v>
      </c>
      <c r="R37" s="19"/>
    </row>
    <row r="38" spans="1:18" ht="204">
      <c r="A38" s="61">
        <v>5</v>
      </c>
      <c r="B38" s="150" t="s">
        <v>2574</v>
      </c>
      <c r="C38" s="60" t="s">
        <v>2575</v>
      </c>
      <c r="D38" s="60" t="s">
        <v>2575</v>
      </c>
      <c r="E38" s="60"/>
      <c r="F38" s="57" t="s">
        <v>2576</v>
      </c>
      <c r="G38" s="57" t="s">
        <v>2577</v>
      </c>
      <c r="H38" s="151" t="s">
        <v>2543</v>
      </c>
      <c r="I38" s="59" t="s">
        <v>2578</v>
      </c>
      <c r="J38" s="59" t="s">
        <v>2579</v>
      </c>
      <c r="K38" s="59"/>
      <c r="L38" s="152" t="s">
        <v>2546</v>
      </c>
      <c r="M38" s="153" t="s">
        <v>2547</v>
      </c>
      <c r="N38" s="62" t="s">
        <v>50</v>
      </c>
      <c r="O38" s="63"/>
      <c r="P38" s="60" t="s">
        <v>1619</v>
      </c>
      <c r="Q38" s="60" t="s">
        <v>2580</v>
      </c>
      <c r="R38" s="7"/>
    </row>
    <row r="39" spans="1:18" ht="204">
      <c r="A39" s="61">
        <v>6</v>
      </c>
      <c r="B39" s="150" t="s">
        <v>2581</v>
      </c>
      <c r="C39" s="60" t="s">
        <v>2582</v>
      </c>
      <c r="D39" s="60" t="s">
        <v>2582</v>
      </c>
      <c r="E39" s="60"/>
      <c r="F39" s="57" t="s">
        <v>2583</v>
      </c>
      <c r="G39" s="57" t="s">
        <v>2584</v>
      </c>
      <c r="H39" s="151" t="s">
        <v>2543</v>
      </c>
      <c r="I39" s="59" t="s">
        <v>2585</v>
      </c>
      <c r="J39" s="59" t="s">
        <v>2586</v>
      </c>
      <c r="K39" s="59"/>
      <c r="L39" s="152" t="s">
        <v>2546</v>
      </c>
      <c r="M39" s="153" t="s">
        <v>2572</v>
      </c>
      <c r="N39" s="62" t="s">
        <v>50</v>
      </c>
      <c r="O39" s="63"/>
      <c r="P39" s="60" t="s">
        <v>1619</v>
      </c>
      <c r="Q39" s="60" t="s">
        <v>2587</v>
      </c>
      <c r="R39" s="7"/>
    </row>
    <row r="40" spans="1:18" ht="231">
      <c r="A40" s="61">
        <v>7</v>
      </c>
      <c r="B40" s="150" t="s">
        <v>2588</v>
      </c>
      <c r="C40" s="60" t="s">
        <v>2589</v>
      </c>
      <c r="D40" s="60" t="s">
        <v>2589</v>
      </c>
      <c r="E40" s="60"/>
      <c r="F40" s="57" t="s">
        <v>2590</v>
      </c>
      <c r="G40" s="57" t="s">
        <v>2591</v>
      </c>
      <c r="H40" s="151" t="s">
        <v>2543</v>
      </c>
      <c r="I40" s="59" t="s">
        <v>2592</v>
      </c>
      <c r="J40" s="59" t="s">
        <v>2593</v>
      </c>
      <c r="K40" s="59"/>
      <c r="L40" s="152" t="s">
        <v>2546</v>
      </c>
      <c r="M40" s="153" t="s">
        <v>2594</v>
      </c>
      <c r="N40" s="62" t="s">
        <v>50</v>
      </c>
      <c r="O40" s="63"/>
      <c r="P40" s="60" t="s">
        <v>1619</v>
      </c>
      <c r="Q40" s="60" t="s">
        <v>2595</v>
      </c>
      <c r="R40" s="7"/>
    </row>
    <row r="41" spans="1:18" ht="204">
      <c r="A41" s="61">
        <v>8</v>
      </c>
      <c r="B41" s="150" t="s">
        <v>2596</v>
      </c>
      <c r="C41" s="60" t="s">
        <v>2597</v>
      </c>
      <c r="D41" s="60" t="s">
        <v>2598</v>
      </c>
      <c r="E41" s="60"/>
      <c r="F41" s="57" t="s">
        <v>2599</v>
      </c>
      <c r="G41" s="57" t="s">
        <v>2600</v>
      </c>
      <c r="H41" s="151" t="s">
        <v>2543</v>
      </c>
      <c r="I41" s="59" t="s">
        <v>2601</v>
      </c>
      <c r="J41" s="59" t="s">
        <v>2602</v>
      </c>
      <c r="K41" s="59"/>
      <c r="L41" s="152" t="s">
        <v>2546</v>
      </c>
      <c r="M41" s="153" t="s">
        <v>2603</v>
      </c>
      <c r="N41" s="62" t="s">
        <v>50</v>
      </c>
      <c r="O41" s="63"/>
      <c r="P41" s="60" t="s">
        <v>1619</v>
      </c>
      <c r="Q41" s="60" t="s">
        <v>2604</v>
      </c>
      <c r="R41" s="7"/>
    </row>
    <row r="42" spans="1:18" ht="204">
      <c r="A42" s="61">
        <v>9</v>
      </c>
      <c r="B42" s="150" t="s">
        <v>2605</v>
      </c>
      <c r="C42" s="60" t="s">
        <v>2606</v>
      </c>
      <c r="D42" s="60" t="s">
        <v>2606</v>
      </c>
      <c r="E42" s="60"/>
      <c r="F42" s="57" t="s">
        <v>2607</v>
      </c>
      <c r="G42" s="57" t="s">
        <v>2608</v>
      </c>
      <c r="H42" s="151" t="s">
        <v>2543</v>
      </c>
      <c r="I42" s="59" t="s">
        <v>2609</v>
      </c>
      <c r="J42" s="59" t="s">
        <v>2610</v>
      </c>
      <c r="K42" s="59"/>
      <c r="L42" s="152" t="s">
        <v>2546</v>
      </c>
      <c r="M42" s="153" t="s">
        <v>2086</v>
      </c>
      <c r="N42" s="62" t="s">
        <v>50</v>
      </c>
      <c r="O42" s="63"/>
      <c r="P42" s="60" t="s">
        <v>1619</v>
      </c>
      <c r="Q42" s="60" t="s">
        <v>2611</v>
      </c>
      <c r="R42" s="7"/>
    </row>
    <row r="43" spans="1:18" ht="204">
      <c r="A43" s="61">
        <v>10</v>
      </c>
      <c r="B43" s="150" t="s">
        <v>2612</v>
      </c>
      <c r="C43" s="60" t="s">
        <v>2613</v>
      </c>
      <c r="D43" s="60" t="s">
        <v>2613</v>
      </c>
      <c r="E43" s="60"/>
      <c r="F43" s="57" t="s">
        <v>2614</v>
      </c>
      <c r="G43" s="57" t="s">
        <v>2615</v>
      </c>
      <c r="H43" s="151" t="s">
        <v>2543</v>
      </c>
      <c r="I43" s="59" t="s">
        <v>2616</v>
      </c>
      <c r="J43" s="59" t="s">
        <v>2617</v>
      </c>
      <c r="K43" s="59"/>
      <c r="L43" s="152" t="s">
        <v>2546</v>
      </c>
      <c r="M43" s="153" t="s">
        <v>2618</v>
      </c>
      <c r="N43" s="62" t="s">
        <v>50</v>
      </c>
      <c r="O43" s="63"/>
      <c r="P43" s="60" t="s">
        <v>1619</v>
      </c>
      <c r="Q43" s="60" t="s">
        <v>2619</v>
      </c>
      <c r="R43" s="7"/>
    </row>
    <row r="44" spans="1:18" ht="204">
      <c r="A44" s="61">
        <v>11</v>
      </c>
      <c r="B44" s="150" t="s">
        <v>2620</v>
      </c>
      <c r="C44" s="60" t="s">
        <v>2621</v>
      </c>
      <c r="D44" s="60" t="s">
        <v>2621</v>
      </c>
      <c r="E44" s="60"/>
      <c r="F44" s="57" t="s">
        <v>2622</v>
      </c>
      <c r="G44" s="57" t="s">
        <v>2623</v>
      </c>
      <c r="H44" s="151" t="s">
        <v>2543</v>
      </c>
      <c r="I44" s="59" t="s">
        <v>2624</v>
      </c>
      <c r="J44" s="59" t="s">
        <v>2625</v>
      </c>
      <c r="K44" s="59"/>
      <c r="L44" s="152" t="s">
        <v>2546</v>
      </c>
      <c r="M44" s="153" t="s">
        <v>2626</v>
      </c>
      <c r="N44" s="62" t="s">
        <v>50</v>
      </c>
      <c r="O44" s="63"/>
      <c r="P44" s="60" t="s">
        <v>1619</v>
      </c>
      <c r="Q44" s="60" t="s">
        <v>2627</v>
      </c>
      <c r="R44" s="7"/>
    </row>
    <row r="45" spans="1:18" ht="204">
      <c r="A45" s="61">
        <v>12</v>
      </c>
      <c r="B45" s="150" t="s">
        <v>2628</v>
      </c>
      <c r="C45" s="60" t="s">
        <v>2629</v>
      </c>
      <c r="D45" s="60" t="s">
        <v>2629</v>
      </c>
      <c r="E45" s="60"/>
      <c r="F45" s="57" t="s">
        <v>2630</v>
      </c>
      <c r="G45" s="57" t="s">
        <v>2631</v>
      </c>
      <c r="H45" s="151" t="s">
        <v>2543</v>
      </c>
      <c r="I45" s="59" t="s">
        <v>2632</v>
      </c>
      <c r="J45" s="59" t="s">
        <v>2633</v>
      </c>
      <c r="K45" s="59"/>
      <c r="L45" s="152" t="s">
        <v>2546</v>
      </c>
      <c r="M45" s="153" t="s">
        <v>2086</v>
      </c>
      <c r="N45" s="62" t="s">
        <v>50</v>
      </c>
      <c r="O45" s="63"/>
      <c r="P45" s="60" t="s">
        <v>1619</v>
      </c>
      <c r="Q45" s="60" t="s">
        <v>2634</v>
      </c>
      <c r="R45" s="7"/>
    </row>
    <row r="46" spans="1:18" ht="204">
      <c r="A46" s="61">
        <v>13</v>
      </c>
      <c r="B46" s="150" t="s">
        <v>2635</v>
      </c>
      <c r="C46" s="60" t="s">
        <v>2636</v>
      </c>
      <c r="D46" s="60" t="s">
        <v>2636</v>
      </c>
      <c r="E46" s="60"/>
      <c r="F46" s="57" t="s">
        <v>2637</v>
      </c>
      <c r="G46" s="57" t="s">
        <v>2638</v>
      </c>
      <c r="H46" s="151" t="s">
        <v>2543</v>
      </c>
      <c r="I46" s="59" t="s">
        <v>2639</v>
      </c>
      <c r="J46" s="59" t="s">
        <v>2640</v>
      </c>
      <c r="K46" s="59"/>
      <c r="L46" s="152" t="s">
        <v>2546</v>
      </c>
      <c r="M46" s="153" t="s">
        <v>2563</v>
      </c>
      <c r="N46" s="62" t="s">
        <v>50</v>
      </c>
      <c r="O46" s="63"/>
      <c r="P46" s="60" t="s">
        <v>1619</v>
      </c>
      <c r="Q46" s="60" t="s">
        <v>2641</v>
      </c>
      <c r="R46" s="7"/>
    </row>
    <row r="47" spans="1:18" ht="204">
      <c r="A47" s="61">
        <v>14</v>
      </c>
      <c r="B47" s="150" t="s">
        <v>2642</v>
      </c>
      <c r="C47" s="60" t="s">
        <v>2643</v>
      </c>
      <c r="D47" s="60" t="s">
        <v>2643</v>
      </c>
      <c r="E47" s="60"/>
      <c r="F47" s="57" t="s">
        <v>2644</v>
      </c>
      <c r="G47" s="57" t="s">
        <v>2645</v>
      </c>
      <c r="H47" s="151" t="s">
        <v>2543</v>
      </c>
      <c r="I47" s="59" t="s">
        <v>2646</v>
      </c>
      <c r="J47" s="59" t="s">
        <v>2647</v>
      </c>
      <c r="K47" s="59"/>
      <c r="L47" s="152" t="s">
        <v>2546</v>
      </c>
      <c r="M47" s="153" t="s">
        <v>2563</v>
      </c>
      <c r="N47" s="62" t="s">
        <v>50</v>
      </c>
      <c r="O47" s="63"/>
      <c r="P47" s="60" t="s">
        <v>1619</v>
      </c>
      <c r="Q47" s="60" t="s">
        <v>2648</v>
      </c>
      <c r="R47" s="7"/>
    </row>
    <row r="48" spans="1:18" ht="204">
      <c r="A48" s="61">
        <v>15</v>
      </c>
      <c r="B48" s="150" t="s">
        <v>2649</v>
      </c>
      <c r="C48" s="60" t="s">
        <v>2650</v>
      </c>
      <c r="D48" s="60" t="s">
        <v>2650</v>
      </c>
      <c r="E48" s="60"/>
      <c r="F48" s="57" t="s">
        <v>2651</v>
      </c>
      <c r="G48" s="57" t="s">
        <v>2652</v>
      </c>
      <c r="H48" s="151" t="s">
        <v>2543</v>
      </c>
      <c r="I48" s="59" t="s">
        <v>2653</v>
      </c>
      <c r="J48" s="59" t="s">
        <v>2640</v>
      </c>
      <c r="K48" s="59"/>
      <c r="L48" s="152" t="s">
        <v>2546</v>
      </c>
      <c r="M48" s="153" t="s">
        <v>2654</v>
      </c>
      <c r="N48" s="62" t="s">
        <v>50</v>
      </c>
      <c r="O48" s="63"/>
      <c r="P48" s="60" t="s">
        <v>1619</v>
      </c>
      <c r="Q48" s="60" t="s">
        <v>2655</v>
      </c>
      <c r="R48" s="7"/>
    </row>
    <row r="49" spans="1:18" ht="204">
      <c r="A49" s="61">
        <v>16</v>
      </c>
      <c r="B49" s="150" t="s">
        <v>2656</v>
      </c>
      <c r="C49" s="60" t="s">
        <v>2657</v>
      </c>
      <c r="D49" s="60" t="s">
        <v>2657</v>
      </c>
      <c r="E49" s="60"/>
      <c r="F49" s="57" t="s">
        <v>2658</v>
      </c>
      <c r="G49" s="57" t="s">
        <v>2659</v>
      </c>
      <c r="H49" s="151" t="s">
        <v>2543</v>
      </c>
      <c r="I49" s="59" t="s">
        <v>2660</v>
      </c>
      <c r="J49" s="59" t="s">
        <v>2661</v>
      </c>
      <c r="K49" s="59"/>
      <c r="L49" s="152" t="s">
        <v>2546</v>
      </c>
      <c r="M49" s="153" t="s">
        <v>2555</v>
      </c>
      <c r="N49" s="62" t="s">
        <v>50</v>
      </c>
      <c r="O49" s="63"/>
      <c r="P49" s="60" t="s">
        <v>1619</v>
      </c>
      <c r="Q49" s="60" t="s">
        <v>2662</v>
      </c>
      <c r="R49" s="7"/>
    </row>
    <row r="50" spans="1:18" ht="204">
      <c r="A50" s="61">
        <v>17</v>
      </c>
      <c r="B50" s="150" t="s">
        <v>2663</v>
      </c>
      <c r="C50" s="60" t="s">
        <v>2664</v>
      </c>
      <c r="D50" s="60" t="s">
        <v>2664</v>
      </c>
      <c r="E50" s="60"/>
      <c r="F50" s="57" t="s">
        <v>2665</v>
      </c>
      <c r="G50" s="57" t="s">
        <v>2666</v>
      </c>
      <c r="H50" s="151" t="s">
        <v>2543</v>
      </c>
      <c r="I50" s="59" t="s">
        <v>2667</v>
      </c>
      <c r="J50" s="59" t="s">
        <v>2668</v>
      </c>
      <c r="K50" s="59"/>
      <c r="L50" s="152" t="s">
        <v>2546</v>
      </c>
      <c r="M50" s="153" t="s">
        <v>2603</v>
      </c>
      <c r="N50" s="62" t="s">
        <v>50</v>
      </c>
      <c r="O50" s="63"/>
      <c r="P50" s="60" t="s">
        <v>1619</v>
      </c>
      <c r="Q50" s="60" t="s">
        <v>2669</v>
      </c>
      <c r="R50" s="7"/>
    </row>
    <row r="51" spans="1:18" ht="204">
      <c r="A51" s="61">
        <v>18</v>
      </c>
      <c r="B51" s="150" t="s">
        <v>2670</v>
      </c>
      <c r="C51" s="60" t="s">
        <v>2671</v>
      </c>
      <c r="D51" s="60" t="s">
        <v>2671</v>
      </c>
      <c r="E51" s="60"/>
      <c r="F51" s="57" t="s">
        <v>2672</v>
      </c>
      <c r="G51" s="57" t="s">
        <v>2673</v>
      </c>
      <c r="H51" s="151" t="s">
        <v>2543</v>
      </c>
      <c r="I51" s="59" t="s">
        <v>2674</v>
      </c>
      <c r="J51" s="59" t="s">
        <v>2668</v>
      </c>
      <c r="K51" s="59"/>
      <c r="L51" s="152" t="s">
        <v>2546</v>
      </c>
      <c r="M51" s="153" t="s">
        <v>2572</v>
      </c>
      <c r="N51" s="62" t="s">
        <v>50</v>
      </c>
      <c r="O51" s="63"/>
      <c r="P51" s="60" t="s">
        <v>1619</v>
      </c>
      <c r="Q51" s="60" t="s">
        <v>2675</v>
      </c>
      <c r="R51" s="7"/>
    </row>
    <row r="52" spans="1:18" ht="204">
      <c r="A52" s="61">
        <v>19</v>
      </c>
      <c r="B52" s="150" t="s">
        <v>2676</v>
      </c>
      <c r="C52" s="60" t="s">
        <v>2677</v>
      </c>
      <c r="D52" s="60" t="s">
        <v>2678</v>
      </c>
      <c r="E52" s="60"/>
      <c r="F52" s="57" t="s">
        <v>2679</v>
      </c>
      <c r="G52" s="57" t="s">
        <v>2680</v>
      </c>
      <c r="H52" s="151" t="s">
        <v>2543</v>
      </c>
      <c r="I52" s="154">
        <v>37267</v>
      </c>
      <c r="J52" s="59" t="s">
        <v>2681</v>
      </c>
      <c r="K52" s="59"/>
      <c r="L52" s="152" t="s">
        <v>2546</v>
      </c>
      <c r="M52" s="153" t="s">
        <v>2682</v>
      </c>
      <c r="N52" s="62" t="s">
        <v>50</v>
      </c>
      <c r="O52" s="63"/>
      <c r="P52" s="60" t="s">
        <v>1619</v>
      </c>
      <c r="Q52" s="155" t="s">
        <v>2404</v>
      </c>
      <c r="R52" s="7"/>
    </row>
    <row r="53" spans="1:18" ht="204">
      <c r="A53" s="61">
        <v>20</v>
      </c>
      <c r="B53" s="150" t="s">
        <v>2683</v>
      </c>
      <c r="C53" s="60" t="s">
        <v>2684</v>
      </c>
      <c r="D53" s="60" t="s">
        <v>2684</v>
      </c>
      <c r="E53" s="60"/>
      <c r="F53" s="57" t="s">
        <v>2685</v>
      </c>
      <c r="G53" s="57" t="s">
        <v>2686</v>
      </c>
      <c r="H53" s="151" t="s">
        <v>2543</v>
      </c>
      <c r="I53" s="59" t="s">
        <v>2687</v>
      </c>
      <c r="J53" s="59" t="s">
        <v>2688</v>
      </c>
      <c r="K53" s="59"/>
      <c r="L53" s="152" t="s">
        <v>2546</v>
      </c>
      <c r="M53" s="153" t="s">
        <v>2572</v>
      </c>
      <c r="N53" s="62" t="s">
        <v>50</v>
      </c>
      <c r="O53" s="63"/>
      <c r="P53" s="60" t="s">
        <v>1619</v>
      </c>
      <c r="Q53" s="60" t="s">
        <v>2689</v>
      </c>
      <c r="R53" s="7"/>
    </row>
    <row r="54" spans="1:18" ht="204">
      <c r="A54" s="61">
        <v>21</v>
      </c>
      <c r="B54" s="150" t="s">
        <v>2690</v>
      </c>
      <c r="C54" s="60" t="s">
        <v>2691</v>
      </c>
      <c r="D54" s="60" t="s">
        <v>2691</v>
      </c>
      <c r="E54" s="60"/>
      <c r="F54" s="57" t="s">
        <v>2692</v>
      </c>
      <c r="G54" s="57" t="s">
        <v>2693</v>
      </c>
      <c r="H54" s="151" t="s">
        <v>2543</v>
      </c>
      <c r="I54" s="59" t="s">
        <v>2694</v>
      </c>
      <c r="J54" s="59" t="s">
        <v>2695</v>
      </c>
      <c r="K54" s="59"/>
      <c r="L54" s="152" t="s">
        <v>2546</v>
      </c>
      <c r="M54" s="153" t="s">
        <v>2555</v>
      </c>
      <c r="N54" s="62" t="s">
        <v>50</v>
      </c>
      <c r="O54" s="63"/>
      <c r="P54" s="60" t="s">
        <v>1619</v>
      </c>
      <c r="Q54" s="60" t="s">
        <v>2404</v>
      </c>
      <c r="R54" s="7"/>
    </row>
    <row r="55" spans="1:18" ht="204">
      <c r="A55" s="61">
        <v>22</v>
      </c>
      <c r="B55" s="150" t="s">
        <v>2696</v>
      </c>
      <c r="C55" s="60" t="s">
        <v>2697</v>
      </c>
      <c r="D55" s="60" t="s">
        <v>2697</v>
      </c>
      <c r="E55" s="60"/>
      <c r="F55" s="57" t="s">
        <v>2698</v>
      </c>
      <c r="G55" s="57" t="s">
        <v>2699</v>
      </c>
      <c r="H55" s="151" t="s">
        <v>2543</v>
      </c>
      <c r="I55" s="59" t="s">
        <v>2700</v>
      </c>
      <c r="J55" s="59" t="s">
        <v>2701</v>
      </c>
      <c r="K55" s="59"/>
      <c r="L55" s="152" t="s">
        <v>2546</v>
      </c>
      <c r="M55" s="153" t="s">
        <v>2603</v>
      </c>
      <c r="N55" s="62" t="s">
        <v>50</v>
      </c>
      <c r="O55" s="63"/>
      <c r="P55" s="60" t="s">
        <v>1619</v>
      </c>
      <c r="Q55" s="60" t="s">
        <v>2702</v>
      </c>
      <c r="R55" s="7"/>
    </row>
    <row r="56" spans="1:18" ht="409.6">
      <c r="A56" s="61">
        <v>23</v>
      </c>
      <c r="B56" s="150" t="s">
        <v>2703</v>
      </c>
      <c r="C56" s="60" t="s">
        <v>2704</v>
      </c>
      <c r="D56" s="60" t="s">
        <v>2705</v>
      </c>
      <c r="E56" s="60"/>
      <c r="F56" s="57" t="s">
        <v>2706</v>
      </c>
      <c r="G56" s="57" t="s">
        <v>2707</v>
      </c>
      <c r="H56" s="151" t="s">
        <v>2543</v>
      </c>
      <c r="I56" s="59" t="s">
        <v>2708</v>
      </c>
      <c r="J56" s="59" t="s">
        <v>2709</v>
      </c>
      <c r="K56" s="59"/>
      <c r="L56" s="152" t="s">
        <v>2546</v>
      </c>
      <c r="M56" s="153" t="s">
        <v>2547</v>
      </c>
      <c r="N56" s="62" t="s">
        <v>50</v>
      </c>
      <c r="O56" s="63"/>
      <c r="P56" s="60" t="s">
        <v>1619</v>
      </c>
      <c r="Q56" s="60" t="s">
        <v>2710</v>
      </c>
      <c r="R56" s="7"/>
    </row>
    <row r="57" spans="1:18" ht="204">
      <c r="A57" s="61">
        <v>24</v>
      </c>
      <c r="B57" s="150" t="s">
        <v>2711</v>
      </c>
      <c r="C57" s="60" t="s">
        <v>2712</v>
      </c>
      <c r="D57" s="60" t="s">
        <v>2712</v>
      </c>
      <c r="E57" s="60"/>
      <c r="F57" s="57" t="s">
        <v>2713</v>
      </c>
      <c r="G57" s="57" t="s">
        <v>2714</v>
      </c>
      <c r="H57" s="151" t="s">
        <v>2543</v>
      </c>
      <c r="I57" s="59" t="s">
        <v>2715</v>
      </c>
      <c r="J57" s="59" t="s">
        <v>2716</v>
      </c>
      <c r="K57" s="59"/>
      <c r="L57" s="152" t="s">
        <v>2546</v>
      </c>
      <c r="M57" s="153" t="s">
        <v>2013</v>
      </c>
      <c r="N57" s="62" t="s">
        <v>50</v>
      </c>
      <c r="O57" s="63"/>
      <c r="P57" s="60" t="s">
        <v>1619</v>
      </c>
      <c r="Q57" s="60" t="s">
        <v>937</v>
      </c>
      <c r="R57" s="7"/>
    </row>
  </sheetData>
  <mergeCells count="31">
    <mergeCell ref="A17:A32"/>
    <mergeCell ref="B17:B32"/>
    <mergeCell ref="C17:E21"/>
    <mergeCell ref="F17:F32"/>
    <mergeCell ref="G17:G32"/>
    <mergeCell ref="C14:K14"/>
    <mergeCell ref="D3:Q3"/>
    <mergeCell ref="H17:H32"/>
    <mergeCell ref="I17:L21"/>
    <mergeCell ref="J22:J32"/>
    <mergeCell ref="P17:P32"/>
    <mergeCell ref="K22:K32"/>
    <mergeCell ref="L22:L32"/>
    <mergeCell ref="N22:N32"/>
    <mergeCell ref="D9:K9"/>
    <mergeCell ref="R17:R32"/>
    <mergeCell ref="C22:C32"/>
    <mergeCell ref="I22:I32"/>
    <mergeCell ref="D4:L4"/>
    <mergeCell ref="M9:Q9"/>
    <mergeCell ref="M10:Q10"/>
    <mergeCell ref="M17:M32"/>
    <mergeCell ref="N17:O21"/>
    <mergeCell ref="Q17:Q32"/>
    <mergeCell ref="D22:D32"/>
    <mergeCell ref="E22:E32"/>
    <mergeCell ref="M7:Q7"/>
    <mergeCell ref="M8:Q8"/>
    <mergeCell ref="M11:Q11"/>
    <mergeCell ref="B13:Q13"/>
    <mergeCell ref="O22:O3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3:R64"/>
  <sheetViews>
    <sheetView zoomScale="70" zoomScaleNormal="70" workbookViewId="0">
      <selection activeCell="A7" sqref="A7:XFD11"/>
    </sheetView>
  </sheetViews>
  <sheetFormatPr defaultRowHeight="12.75"/>
  <cols>
    <col min="1" max="1" width="9.140625" style="1"/>
    <col min="2" max="2" width="38.42578125" style="2" customWidth="1"/>
    <col min="3" max="3" width="24.42578125" style="2" customWidth="1"/>
    <col min="4" max="4" width="16.5703125" style="2" customWidth="1"/>
    <col min="5" max="5" width="24.140625" style="2" customWidth="1"/>
    <col min="6" max="6" width="14.5703125" style="4" customWidth="1"/>
    <col min="7" max="7" width="13.28515625" style="4" customWidth="1"/>
    <col min="8" max="8" width="44.140625" style="2" customWidth="1"/>
    <col min="9" max="9" width="11.42578125" style="3" customWidth="1"/>
    <col min="10" max="10" width="10.5703125" style="3" customWidth="1"/>
    <col min="11" max="11" width="9.140625" style="3"/>
    <col min="12" max="12" width="9.140625" style="1"/>
    <col min="13" max="13" width="13.42578125" style="3" customWidth="1"/>
    <col min="14" max="15" width="9.140625" style="1"/>
    <col min="16" max="16" width="12.28515625" style="1" customWidth="1"/>
    <col min="17" max="17" width="32.7109375" style="2" customWidth="1"/>
    <col min="18" max="18" width="19.7109375" style="1" customWidth="1"/>
    <col min="19" max="256" width="9.140625" style="1"/>
    <col min="257" max="257" width="38.42578125" style="1" customWidth="1"/>
    <col min="258" max="258" width="24.42578125" style="1" customWidth="1"/>
    <col min="259" max="259" width="9.28515625" style="1" customWidth="1"/>
    <col min="260" max="261" width="24.140625" style="1" customWidth="1"/>
    <col min="262" max="262" width="14.5703125" style="1" customWidth="1"/>
    <col min="263" max="263" width="13.28515625" style="1" customWidth="1"/>
    <col min="264" max="264" width="44.140625" style="1" customWidth="1"/>
    <col min="265" max="265" width="11.42578125" style="1" customWidth="1"/>
    <col min="266" max="271" width="9.140625" style="1"/>
    <col min="272" max="272" width="12.28515625" style="1" customWidth="1"/>
    <col min="273" max="273" width="32.7109375" style="1" customWidth="1"/>
    <col min="274" max="274" width="19.7109375" style="1" customWidth="1"/>
    <col min="275" max="512" width="9.140625" style="1"/>
    <col min="513" max="513" width="38.42578125" style="1" customWidth="1"/>
    <col min="514" max="514" width="24.42578125" style="1" customWidth="1"/>
    <col min="515" max="515" width="9.28515625" style="1" customWidth="1"/>
    <col min="516" max="517" width="24.140625" style="1" customWidth="1"/>
    <col min="518" max="518" width="14.5703125" style="1" customWidth="1"/>
    <col min="519" max="519" width="13.28515625" style="1" customWidth="1"/>
    <col min="520" max="520" width="44.140625" style="1" customWidth="1"/>
    <col min="521" max="521" width="11.42578125" style="1" customWidth="1"/>
    <col min="522" max="527" width="9.140625" style="1"/>
    <col min="528" max="528" width="12.28515625" style="1" customWidth="1"/>
    <col min="529" max="529" width="32.7109375" style="1" customWidth="1"/>
    <col min="530" max="530" width="19.7109375" style="1" customWidth="1"/>
    <col min="531" max="768" width="9.140625" style="1"/>
    <col min="769" max="769" width="38.42578125" style="1" customWidth="1"/>
    <col min="770" max="770" width="24.42578125" style="1" customWidth="1"/>
    <col min="771" max="771" width="9.28515625" style="1" customWidth="1"/>
    <col min="772" max="773" width="24.140625" style="1" customWidth="1"/>
    <col min="774" max="774" width="14.5703125" style="1" customWidth="1"/>
    <col min="775" max="775" width="13.28515625" style="1" customWidth="1"/>
    <col min="776" max="776" width="44.140625" style="1" customWidth="1"/>
    <col min="777" max="777" width="11.42578125" style="1" customWidth="1"/>
    <col min="778" max="783" width="9.140625" style="1"/>
    <col min="784" max="784" width="12.28515625" style="1" customWidth="1"/>
    <col min="785" max="785" width="32.7109375" style="1" customWidth="1"/>
    <col min="786" max="786" width="19.7109375" style="1" customWidth="1"/>
    <col min="787" max="1024" width="9.140625" style="1"/>
    <col min="1025" max="1025" width="38.42578125" style="1" customWidth="1"/>
    <col min="1026" max="1026" width="24.42578125" style="1" customWidth="1"/>
    <col min="1027" max="1027" width="9.28515625" style="1" customWidth="1"/>
    <col min="1028" max="1029" width="24.140625" style="1" customWidth="1"/>
    <col min="1030" max="1030" width="14.5703125" style="1" customWidth="1"/>
    <col min="1031" max="1031" width="13.28515625" style="1" customWidth="1"/>
    <col min="1032" max="1032" width="44.140625" style="1" customWidth="1"/>
    <col min="1033" max="1033" width="11.42578125" style="1" customWidth="1"/>
    <col min="1034" max="1039" width="9.140625" style="1"/>
    <col min="1040" max="1040" width="12.28515625" style="1" customWidth="1"/>
    <col min="1041" max="1041" width="32.7109375" style="1" customWidth="1"/>
    <col min="1042" max="1042" width="19.7109375" style="1" customWidth="1"/>
    <col min="1043" max="1280" width="9.140625" style="1"/>
    <col min="1281" max="1281" width="38.42578125" style="1" customWidth="1"/>
    <col min="1282" max="1282" width="24.42578125" style="1" customWidth="1"/>
    <col min="1283" max="1283" width="9.28515625" style="1" customWidth="1"/>
    <col min="1284" max="1285" width="24.140625" style="1" customWidth="1"/>
    <col min="1286" max="1286" width="14.5703125" style="1" customWidth="1"/>
    <col min="1287" max="1287" width="13.28515625" style="1" customWidth="1"/>
    <col min="1288" max="1288" width="44.140625" style="1" customWidth="1"/>
    <col min="1289" max="1289" width="11.42578125" style="1" customWidth="1"/>
    <col min="1290" max="1295" width="9.140625" style="1"/>
    <col min="1296" max="1296" width="12.28515625" style="1" customWidth="1"/>
    <col min="1297" max="1297" width="32.7109375" style="1" customWidth="1"/>
    <col min="1298" max="1298" width="19.7109375" style="1" customWidth="1"/>
    <col min="1299" max="1536" width="9.140625" style="1"/>
    <col min="1537" max="1537" width="38.42578125" style="1" customWidth="1"/>
    <col min="1538" max="1538" width="24.42578125" style="1" customWidth="1"/>
    <col min="1539" max="1539" width="9.28515625" style="1" customWidth="1"/>
    <col min="1540" max="1541" width="24.140625" style="1" customWidth="1"/>
    <col min="1542" max="1542" width="14.5703125" style="1" customWidth="1"/>
    <col min="1543" max="1543" width="13.28515625" style="1" customWidth="1"/>
    <col min="1544" max="1544" width="44.140625" style="1" customWidth="1"/>
    <col min="1545" max="1545" width="11.42578125" style="1" customWidth="1"/>
    <col min="1546" max="1551" width="9.140625" style="1"/>
    <col min="1552" max="1552" width="12.28515625" style="1" customWidth="1"/>
    <col min="1553" max="1553" width="32.7109375" style="1" customWidth="1"/>
    <col min="1554" max="1554" width="19.7109375" style="1" customWidth="1"/>
    <col min="1555" max="1792" width="9.140625" style="1"/>
    <col min="1793" max="1793" width="38.42578125" style="1" customWidth="1"/>
    <col min="1794" max="1794" width="24.42578125" style="1" customWidth="1"/>
    <col min="1795" max="1795" width="9.28515625" style="1" customWidth="1"/>
    <col min="1796" max="1797" width="24.140625" style="1" customWidth="1"/>
    <col min="1798" max="1798" width="14.5703125" style="1" customWidth="1"/>
    <col min="1799" max="1799" width="13.28515625" style="1" customWidth="1"/>
    <col min="1800" max="1800" width="44.140625" style="1" customWidth="1"/>
    <col min="1801" max="1801" width="11.42578125" style="1" customWidth="1"/>
    <col min="1802" max="1807" width="9.140625" style="1"/>
    <col min="1808" max="1808" width="12.28515625" style="1" customWidth="1"/>
    <col min="1809" max="1809" width="32.7109375" style="1" customWidth="1"/>
    <col min="1810" max="1810" width="19.7109375" style="1" customWidth="1"/>
    <col min="1811" max="2048" width="9.140625" style="1"/>
    <col min="2049" max="2049" width="38.42578125" style="1" customWidth="1"/>
    <col min="2050" max="2050" width="24.42578125" style="1" customWidth="1"/>
    <col min="2051" max="2051" width="9.28515625" style="1" customWidth="1"/>
    <col min="2052" max="2053" width="24.140625" style="1" customWidth="1"/>
    <col min="2054" max="2054" width="14.5703125" style="1" customWidth="1"/>
    <col min="2055" max="2055" width="13.28515625" style="1" customWidth="1"/>
    <col min="2056" max="2056" width="44.140625" style="1" customWidth="1"/>
    <col min="2057" max="2057" width="11.42578125" style="1" customWidth="1"/>
    <col min="2058" max="2063" width="9.140625" style="1"/>
    <col min="2064" max="2064" width="12.28515625" style="1" customWidth="1"/>
    <col min="2065" max="2065" width="32.7109375" style="1" customWidth="1"/>
    <col min="2066" max="2066" width="19.7109375" style="1" customWidth="1"/>
    <col min="2067" max="2304" width="9.140625" style="1"/>
    <col min="2305" max="2305" width="38.42578125" style="1" customWidth="1"/>
    <col min="2306" max="2306" width="24.42578125" style="1" customWidth="1"/>
    <col min="2307" max="2307" width="9.28515625" style="1" customWidth="1"/>
    <col min="2308" max="2309" width="24.140625" style="1" customWidth="1"/>
    <col min="2310" max="2310" width="14.5703125" style="1" customWidth="1"/>
    <col min="2311" max="2311" width="13.28515625" style="1" customWidth="1"/>
    <col min="2312" max="2312" width="44.140625" style="1" customWidth="1"/>
    <col min="2313" max="2313" width="11.42578125" style="1" customWidth="1"/>
    <col min="2314" max="2319" width="9.140625" style="1"/>
    <col min="2320" max="2320" width="12.28515625" style="1" customWidth="1"/>
    <col min="2321" max="2321" width="32.7109375" style="1" customWidth="1"/>
    <col min="2322" max="2322" width="19.7109375" style="1" customWidth="1"/>
    <col min="2323" max="2560" width="9.140625" style="1"/>
    <col min="2561" max="2561" width="38.42578125" style="1" customWidth="1"/>
    <col min="2562" max="2562" width="24.42578125" style="1" customWidth="1"/>
    <col min="2563" max="2563" width="9.28515625" style="1" customWidth="1"/>
    <col min="2564" max="2565" width="24.140625" style="1" customWidth="1"/>
    <col min="2566" max="2566" width="14.5703125" style="1" customWidth="1"/>
    <col min="2567" max="2567" width="13.28515625" style="1" customWidth="1"/>
    <col min="2568" max="2568" width="44.140625" style="1" customWidth="1"/>
    <col min="2569" max="2569" width="11.42578125" style="1" customWidth="1"/>
    <col min="2570" max="2575" width="9.140625" style="1"/>
    <col min="2576" max="2576" width="12.28515625" style="1" customWidth="1"/>
    <col min="2577" max="2577" width="32.7109375" style="1" customWidth="1"/>
    <col min="2578" max="2578" width="19.7109375" style="1" customWidth="1"/>
    <col min="2579" max="2816" width="9.140625" style="1"/>
    <col min="2817" max="2817" width="38.42578125" style="1" customWidth="1"/>
    <col min="2818" max="2818" width="24.42578125" style="1" customWidth="1"/>
    <col min="2819" max="2819" width="9.28515625" style="1" customWidth="1"/>
    <col min="2820" max="2821" width="24.140625" style="1" customWidth="1"/>
    <col min="2822" max="2822" width="14.5703125" style="1" customWidth="1"/>
    <col min="2823" max="2823" width="13.28515625" style="1" customWidth="1"/>
    <col min="2824" max="2824" width="44.140625" style="1" customWidth="1"/>
    <col min="2825" max="2825" width="11.42578125" style="1" customWidth="1"/>
    <col min="2826" max="2831" width="9.140625" style="1"/>
    <col min="2832" max="2832" width="12.28515625" style="1" customWidth="1"/>
    <col min="2833" max="2833" width="32.7109375" style="1" customWidth="1"/>
    <col min="2834" max="2834" width="19.7109375" style="1" customWidth="1"/>
    <col min="2835" max="3072" width="9.140625" style="1"/>
    <col min="3073" max="3073" width="38.42578125" style="1" customWidth="1"/>
    <col min="3074" max="3074" width="24.42578125" style="1" customWidth="1"/>
    <col min="3075" max="3075" width="9.28515625" style="1" customWidth="1"/>
    <col min="3076" max="3077" width="24.140625" style="1" customWidth="1"/>
    <col min="3078" max="3078" width="14.5703125" style="1" customWidth="1"/>
    <col min="3079" max="3079" width="13.28515625" style="1" customWidth="1"/>
    <col min="3080" max="3080" width="44.140625" style="1" customWidth="1"/>
    <col min="3081" max="3081" width="11.42578125" style="1" customWidth="1"/>
    <col min="3082" max="3087" width="9.140625" style="1"/>
    <col min="3088" max="3088" width="12.28515625" style="1" customWidth="1"/>
    <col min="3089" max="3089" width="32.7109375" style="1" customWidth="1"/>
    <col min="3090" max="3090" width="19.7109375" style="1" customWidth="1"/>
    <col min="3091" max="3328" width="9.140625" style="1"/>
    <col min="3329" max="3329" width="38.42578125" style="1" customWidth="1"/>
    <col min="3330" max="3330" width="24.42578125" style="1" customWidth="1"/>
    <col min="3331" max="3331" width="9.28515625" style="1" customWidth="1"/>
    <col min="3332" max="3333" width="24.140625" style="1" customWidth="1"/>
    <col min="3334" max="3334" width="14.5703125" style="1" customWidth="1"/>
    <col min="3335" max="3335" width="13.28515625" style="1" customWidth="1"/>
    <col min="3336" max="3336" width="44.140625" style="1" customWidth="1"/>
    <col min="3337" max="3337" width="11.42578125" style="1" customWidth="1"/>
    <col min="3338" max="3343" width="9.140625" style="1"/>
    <col min="3344" max="3344" width="12.28515625" style="1" customWidth="1"/>
    <col min="3345" max="3345" width="32.7109375" style="1" customWidth="1"/>
    <col min="3346" max="3346" width="19.7109375" style="1" customWidth="1"/>
    <col min="3347" max="3584" width="9.140625" style="1"/>
    <col min="3585" max="3585" width="38.42578125" style="1" customWidth="1"/>
    <col min="3586" max="3586" width="24.42578125" style="1" customWidth="1"/>
    <col min="3587" max="3587" width="9.28515625" style="1" customWidth="1"/>
    <col min="3588" max="3589" width="24.140625" style="1" customWidth="1"/>
    <col min="3590" max="3590" width="14.5703125" style="1" customWidth="1"/>
    <col min="3591" max="3591" width="13.28515625" style="1" customWidth="1"/>
    <col min="3592" max="3592" width="44.140625" style="1" customWidth="1"/>
    <col min="3593" max="3593" width="11.42578125" style="1" customWidth="1"/>
    <col min="3594" max="3599" width="9.140625" style="1"/>
    <col min="3600" max="3600" width="12.28515625" style="1" customWidth="1"/>
    <col min="3601" max="3601" width="32.7109375" style="1" customWidth="1"/>
    <col min="3602" max="3602" width="19.7109375" style="1" customWidth="1"/>
    <col min="3603" max="3840" width="9.140625" style="1"/>
    <col min="3841" max="3841" width="38.42578125" style="1" customWidth="1"/>
    <col min="3842" max="3842" width="24.42578125" style="1" customWidth="1"/>
    <col min="3843" max="3843" width="9.28515625" style="1" customWidth="1"/>
    <col min="3844" max="3845" width="24.140625" style="1" customWidth="1"/>
    <col min="3846" max="3846" width="14.5703125" style="1" customWidth="1"/>
    <col min="3847" max="3847" width="13.28515625" style="1" customWidth="1"/>
    <col min="3848" max="3848" width="44.140625" style="1" customWidth="1"/>
    <col min="3849" max="3849" width="11.42578125" style="1" customWidth="1"/>
    <col min="3850" max="3855" width="9.140625" style="1"/>
    <col min="3856" max="3856" width="12.28515625" style="1" customWidth="1"/>
    <col min="3857" max="3857" width="32.7109375" style="1" customWidth="1"/>
    <col min="3858" max="3858" width="19.7109375" style="1" customWidth="1"/>
    <col min="3859" max="4096" width="9.140625" style="1"/>
    <col min="4097" max="4097" width="38.42578125" style="1" customWidth="1"/>
    <col min="4098" max="4098" width="24.42578125" style="1" customWidth="1"/>
    <col min="4099" max="4099" width="9.28515625" style="1" customWidth="1"/>
    <col min="4100" max="4101" width="24.140625" style="1" customWidth="1"/>
    <col min="4102" max="4102" width="14.5703125" style="1" customWidth="1"/>
    <col min="4103" max="4103" width="13.28515625" style="1" customWidth="1"/>
    <col min="4104" max="4104" width="44.140625" style="1" customWidth="1"/>
    <col min="4105" max="4105" width="11.42578125" style="1" customWidth="1"/>
    <col min="4106" max="4111" width="9.140625" style="1"/>
    <col min="4112" max="4112" width="12.28515625" style="1" customWidth="1"/>
    <col min="4113" max="4113" width="32.7109375" style="1" customWidth="1"/>
    <col min="4114" max="4114" width="19.7109375" style="1" customWidth="1"/>
    <col min="4115" max="4352" width="9.140625" style="1"/>
    <col min="4353" max="4353" width="38.42578125" style="1" customWidth="1"/>
    <col min="4354" max="4354" width="24.42578125" style="1" customWidth="1"/>
    <col min="4355" max="4355" width="9.28515625" style="1" customWidth="1"/>
    <col min="4356" max="4357" width="24.140625" style="1" customWidth="1"/>
    <col min="4358" max="4358" width="14.5703125" style="1" customWidth="1"/>
    <col min="4359" max="4359" width="13.28515625" style="1" customWidth="1"/>
    <col min="4360" max="4360" width="44.140625" style="1" customWidth="1"/>
    <col min="4361" max="4361" width="11.42578125" style="1" customWidth="1"/>
    <col min="4362" max="4367" width="9.140625" style="1"/>
    <col min="4368" max="4368" width="12.28515625" style="1" customWidth="1"/>
    <col min="4369" max="4369" width="32.7109375" style="1" customWidth="1"/>
    <col min="4370" max="4370" width="19.7109375" style="1" customWidth="1"/>
    <col min="4371" max="4608" width="9.140625" style="1"/>
    <col min="4609" max="4609" width="38.42578125" style="1" customWidth="1"/>
    <col min="4610" max="4610" width="24.42578125" style="1" customWidth="1"/>
    <col min="4611" max="4611" width="9.28515625" style="1" customWidth="1"/>
    <col min="4612" max="4613" width="24.140625" style="1" customWidth="1"/>
    <col min="4614" max="4614" width="14.5703125" style="1" customWidth="1"/>
    <col min="4615" max="4615" width="13.28515625" style="1" customWidth="1"/>
    <col min="4616" max="4616" width="44.140625" style="1" customWidth="1"/>
    <col min="4617" max="4617" width="11.42578125" style="1" customWidth="1"/>
    <col min="4618" max="4623" width="9.140625" style="1"/>
    <col min="4624" max="4624" width="12.28515625" style="1" customWidth="1"/>
    <col min="4625" max="4625" width="32.7109375" style="1" customWidth="1"/>
    <col min="4626" max="4626" width="19.7109375" style="1" customWidth="1"/>
    <col min="4627" max="4864" width="9.140625" style="1"/>
    <col min="4865" max="4865" width="38.42578125" style="1" customWidth="1"/>
    <col min="4866" max="4866" width="24.42578125" style="1" customWidth="1"/>
    <col min="4867" max="4867" width="9.28515625" style="1" customWidth="1"/>
    <col min="4868" max="4869" width="24.140625" style="1" customWidth="1"/>
    <col min="4870" max="4870" width="14.5703125" style="1" customWidth="1"/>
    <col min="4871" max="4871" width="13.28515625" style="1" customWidth="1"/>
    <col min="4872" max="4872" width="44.140625" style="1" customWidth="1"/>
    <col min="4873" max="4873" width="11.42578125" style="1" customWidth="1"/>
    <col min="4874" max="4879" width="9.140625" style="1"/>
    <col min="4880" max="4880" width="12.28515625" style="1" customWidth="1"/>
    <col min="4881" max="4881" width="32.7109375" style="1" customWidth="1"/>
    <col min="4882" max="4882" width="19.7109375" style="1" customWidth="1"/>
    <col min="4883" max="5120" width="9.140625" style="1"/>
    <col min="5121" max="5121" width="38.42578125" style="1" customWidth="1"/>
    <col min="5122" max="5122" width="24.42578125" style="1" customWidth="1"/>
    <col min="5123" max="5123" width="9.28515625" style="1" customWidth="1"/>
    <col min="5124" max="5125" width="24.140625" style="1" customWidth="1"/>
    <col min="5126" max="5126" width="14.5703125" style="1" customWidth="1"/>
    <col min="5127" max="5127" width="13.28515625" style="1" customWidth="1"/>
    <col min="5128" max="5128" width="44.140625" style="1" customWidth="1"/>
    <col min="5129" max="5129" width="11.42578125" style="1" customWidth="1"/>
    <col min="5130" max="5135" width="9.140625" style="1"/>
    <col min="5136" max="5136" width="12.28515625" style="1" customWidth="1"/>
    <col min="5137" max="5137" width="32.7109375" style="1" customWidth="1"/>
    <col min="5138" max="5138" width="19.7109375" style="1" customWidth="1"/>
    <col min="5139" max="5376" width="9.140625" style="1"/>
    <col min="5377" max="5377" width="38.42578125" style="1" customWidth="1"/>
    <col min="5378" max="5378" width="24.42578125" style="1" customWidth="1"/>
    <col min="5379" max="5379" width="9.28515625" style="1" customWidth="1"/>
    <col min="5380" max="5381" width="24.140625" style="1" customWidth="1"/>
    <col min="5382" max="5382" width="14.5703125" style="1" customWidth="1"/>
    <col min="5383" max="5383" width="13.28515625" style="1" customWidth="1"/>
    <col min="5384" max="5384" width="44.140625" style="1" customWidth="1"/>
    <col min="5385" max="5385" width="11.42578125" style="1" customWidth="1"/>
    <col min="5386" max="5391" width="9.140625" style="1"/>
    <col min="5392" max="5392" width="12.28515625" style="1" customWidth="1"/>
    <col min="5393" max="5393" width="32.7109375" style="1" customWidth="1"/>
    <col min="5394" max="5394" width="19.7109375" style="1" customWidth="1"/>
    <col min="5395" max="5632" width="9.140625" style="1"/>
    <col min="5633" max="5633" width="38.42578125" style="1" customWidth="1"/>
    <col min="5634" max="5634" width="24.42578125" style="1" customWidth="1"/>
    <col min="5635" max="5635" width="9.28515625" style="1" customWidth="1"/>
    <col min="5636" max="5637" width="24.140625" style="1" customWidth="1"/>
    <col min="5638" max="5638" width="14.5703125" style="1" customWidth="1"/>
    <col min="5639" max="5639" width="13.28515625" style="1" customWidth="1"/>
    <col min="5640" max="5640" width="44.140625" style="1" customWidth="1"/>
    <col min="5641" max="5641" width="11.42578125" style="1" customWidth="1"/>
    <col min="5642" max="5647" width="9.140625" style="1"/>
    <col min="5648" max="5648" width="12.28515625" style="1" customWidth="1"/>
    <col min="5649" max="5649" width="32.7109375" style="1" customWidth="1"/>
    <col min="5650" max="5650" width="19.7109375" style="1" customWidth="1"/>
    <col min="5651" max="5888" width="9.140625" style="1"/>
    <col min="5889" max="5889" width="38.42578125" style="1" customWidth="1"/>
    <col min="5890" max="5890" width="24.42578125" style="1" customWidth="1"/>
    <col min="5891" max="5891" width="9.28515625" style="1" customWidth="1"/>
    <col min="5892" max="5893" width="24.140625" style="1" customWidth="1"/>
    <col min="5894" max="5894" width="14.5703125" style="1" customWidth="1"/>
    <col min="5895" max="5895" width="13.28515625" style="1" customWidth="1"/>
    <col min="5896" max="5896" width="44.140625" style="1" customWidth="1"/>
    <col min="5897" max="5897" width="11.42578125" style="1" customWidth="1"/>
    <col min="5898" max="5903" width="9.140625" style="1"/>
    <col min="5904" max="5904" width="12.28515625" style="1" customWidth="1"/>
    <col min="5905" max="5905" width="32.7109375" style="1" customWidth="1"/>
    <col min="5906" max="5906" width="19.7109375" style="1" customWidth="1"/>
    <col min="5907" max="6144" width="9.140625" style="1"/>
    <col min="6145" max="6145" width="38.42578125" style="1" customWidth="1"/>
    <col min="6146" max="6146" width="24.42578125" style="1" customWidth="1"/>
    <col min="6147" max="6147" width="9.28515625" style="1" customWidth="1"/>
    <col min="6148" max="6149" width="24.140625" style="1" customWidth="1"/>
    <col min="6150" max="6150" width="14.5703125" style="1" customWidth="1"/>
    <col min="6151" max="6151" width="13.28515625" style="1" customWidth="1"/>
    <col min="6152" max="6152" width="44.140625" style="1" customWidth="1"/>
    <col min="6153" max="6153" width="11.42578125" style="1" customWidth="1"/>
    <col min="6154" max="6159" width="9.140625" style="1"/>
    <col min="6160" max="6160" width="12.28515625" style="1" customWidth="1"/>
    <col min="6161" max="6161" width="32.7109375" style="1" customWidth="1"/>
    <col min="6162" max="6162" width="19.7109375" style="1" customWidth="1"/>
    <col min="6163" max="6400" width="9.140625" style="1"/>
    <col min="6401" max="6401" width="38.42578125" style="1" customWidth="1"/>
    <col min="6402" max="6402" width="24.42578125" style="1" customWidth="1"/>
    <col min="6403" max="6403" width="9.28515625" style="1" customWidth="1"/>
    <col min="6404" max="6405" width="24.140625" style="1" customWidth="1"/>
    <col min="6406" max="6406" width="14.5703125" style="1" customWidth="1"/>
    <col min="6407" max="6407" width="13.28515625" style="1" customWidth="1"/>
    <col min="6408" max="6408" width="44.140625" style="1" customWidth="1"/>
    <col min="6409" max="6409" width="11.42578125" style="1" customWidth="1"/>
    <col min="6410" max="6415" width="9.140625" style="1"/>
    <col min="6416" max="6416" width="12.28515625" style="1" customWidth="1"/>
    <col min="6417" max="6417" width="32.7109375" style="1" customWidth="1"/>
    <col min="6418" max="6418" width="19.7109375" style="1" customWidth="1"/>
    <col min="6419" max="6656" width="9.140625" style="1"/>
    <col min="6657" max="6657" width="38.42578125" style="1" customWidth="1"/>
    <col min="6658" max="6658" width="24.42578125" style="1" customWidth="1"/>
    <col min="6659" max="6659" width="9.28515625" style="1" customWidth="1"/>
    <col min="6660" max="6661" width="24.140625" style="1" customWidth="1"/>
    <col min="6662" max="6662" width="14.5703125" style="1" customWidth="1"/>
    <col min="6663" max="6663" width="13.28515625" style="1" customWidth="1"/>
    <col min="6664" max="6664" width="44.140625" style="1" customWidth="1"/>
    <col min="6665" max="6665" width="11.42578125" style="1" customWidth="1"/>
    <col min="6666" max="6671" width="9.140625" style="1"/>
    <col min="6672" max="6672" width="12.28515625" style="1" customWidth="1"/>
    <col min="6673" max="6673" width="32.7109375" style="1" customWidth="1"/>
    <col min="6674" max="6674" width="19.7109375" style="1" customWidth="1"/>
    <col min="6675" max="6912" width="9.140625" style="1"/>
    <col min="6913" max="6913" width="38.42578125" style="1" customWidth="1"/>
    <col min="6914" max="6914" width="24.42578125" style="1" customWidth="1"/>
    <col min="6915" max="6915" width="9.28515625" style="1" customWidth="1"/>
    <col min="6916" max="6917" width="24.140625" style="1" customWidth="1"/>
    <col min="6918" max="6918" width="14.5703125" style="1" customWidth="1"/>
    <col min="6919" max="6919" width="13.28515625" style="1" customWidth="1"/>
    <col min="6920" max="6920" width="44.140625" style="1" customWidth="1"/>
    <col min="6921" max="6921" width="11.42578125" style="1" customWidth="1"/>
    <col min="6922" max="6927" width="9.140625" style="1"/>
    <col min="6928" max="6928" width="12.28515625" style="1" customWidth="1"/>
    <col min="6929" max="6929" width="32.7109375" style="1" customWidth="1"/>
    <col min="6930" max="6930" width="19.7109375" style="1" customWidth="1"/>
    <col min="6931" max="7168" width="9.140625" style="1"/>
    <col min="7169" max="7169" width="38.42578125" style="1" customWidth="1"/>
    <col min="7170" max="7170" width="24.42578125" style="1" customWidth="1"/>
    <col min="7171" max="7171" width="9.28515625" style="1" customWidth="1"/>
    <col min="7172" max="7173" width="24.140625" style="1" customWidth="1"/>
    <col min="7174" max="7174" width="14.5703125" style="1" customWidth="1"/>
    <col min="7175" max="7175" width="13.28515625" style="1" customWidth="1"/>
    <col min="7176" max="7176" width="44.140625" style="1" customWidth="1"/>
    <col min="7177" max="7177" width="11.42578125" style="1" customWidth="1"/>
    <col min="7178" max="7183" width="9.140625" style="1"/>
    <col min="7184" max="7184" width="12.28515625" style="1" customWidth="1"/>
    <col min="7185" max="7185" width="32.7109375" style="1" customWidth="1"/>
    <col min="7186" max="7186" width="19.7109375" style="1" customWidth="1"/>
    <col min="7187" max="7424" width="9.140625" style="1"/>
    <col min="7425" max="7425" width="38.42578125" style="1" customWidth="1"/>
    <col min="7426" max="7426" width="24.42578125" style="1" customWidth="1"/>
    <col min="7427" max="7427" width="9.28515625" style="1" customWidth="1"/>
    <col min="7428" max="7429" width="24.140625" style="1" customWidth="1"/>
    <col min="7430" max="7430" width="14.5703125" style="1" customWidth="1"/>
    <col min="7431" max="7431" width="13.28515625" style="1" customWidth="1"/>
    <col min="7432" max="7432" width="44.140625" style="1" customWidth="1"/>
    <col min="7433" max="7433" width="11.42578125" style="1" customWidth="1"/>
    <col min="7434" max="7439" width="9.140625" style="1"/>
    <col min="7440" max="7440" width="12.28515625" style="1" customWidth="1"/>
    <col min="7441" max="7441" width="32.7109375" style="1" customWidth="1"/>
    <col min="7442" max="7442" width="19.7109375" style="1" customWidth="1"/>
    <col min="7443" max="7680" width="9.140625" style="1"/>
    <col min="7681" max="7681" width="38.42578125" style="1" customWidth="1"/>
    <col min="7682" max="7682" width="24.42578125" style="1" customWidth="1"/>
    <col min="7683" max="7683" width="9.28515625" style="1" customWidth="1"/>
    <col min="7684" max="7685" width="24.140625" style="1" customWidth="1"/>
    <col min="7686" max="7686" width="14.5703125" style="1" customWidth="1"/>
    <col min="7687" max="7687" width="13.28515625" style="1" customWidth="1"/>
    <col min="7688" max="7688" width="44.140625" style="1" customWidth="1"/>
    <col min="7689" max="7689" width="11.42578125" style="1" customWidth="1"/>
    <col min="7690" max="7695" width="9.140625" style="1"/>
    <col min="7696" max="7696" width="12.28515625" style="1" customWidth="1"/>
    <col min="7697" max="7697" width="32.7109375" style="1" customWidth="1"/>
    <col min="7698" max="7698" width="19.7109375" style="1" customWidth="1"/>
    <col min="7699" max="7936" width="9.140625" style="1"/>
    <col min="7937" max="7937" width="38.42578125" style="1" customWidth="1"/>
    <col min="7938" max="7938" width="24.42578125" style="1" customWidth="1"/>
    <col min="7939" max="7939" width="9.28515625" style="1" customWidth="1"/>
    <col min="7940" max="7941" width="24.140625" style="1" customWidth="1"/>
    <col min="7942" max="7942" width="14.5703125" style="1" customWidth="1"/>
    <col min="7943" max="7943" width="13.28515625" style="1" customWidth="1"/>
    <col min="7944" max="7944" width="44.140625" style="1" customWidth="1"/>
    <col min="7945" max="7945" width="11.42578125" style="1" customWidth="1"/>
    <col min="7946" max="7951" width="9.140625" style="1"/>
    <col min="7952" max="7952" width="12.28515625" style="1" customWidth="1"/>
    <col min="7953" max="7953" width="32.7109375" style="1" customWidth="1"/>
    <col min="7954" max="7954" width="19.7109375" style="1" customWidth="1"/>
    <col min="7955" max="8192" width="9.140625" style="1"/>
    <col min="8193" max="8193" width="38.42578125" style="1" customWidth="1"/>
    <col min="8194" max="8194" width="24.42578125" style="1" customWidth="1"/>
    <col min="8195" max="8195" width="9.28515625" style="1" customWidth="1"/>
    <col min="8196" max="8197" width="24.140625" style="1" customWidth="1"/>
    <col min="8198" max="8198" width="14.5703125" style="1" customWidth="1"/>
    <col min="8199" max="8199" width="13.28515625" style="1" customWidth="1"/>
    <col min="8200" max="8200" width="44.140625" style="1" customWidth="1"/>
    <col min="8201" max="8201" width="11.42578125" style="1" customWidth="1"/>
    <col min="8202" max="8207" width="9.140625" style="1"/>
    <col min="8208" max="8208" width="12.28515625" style="1" customWidth="1"/>
    <col min="8209" max="8209" width="32.7109375" style="1" customWidth="1"/>
    <col min="8210" max="8210" width="19.7109375" style="1" customWidth="1"/>
    <col min="8211" max="8448" width="9.140625" style="1"/>
    <col min="8449" max="8449" width="38.42578125" style="1" customWidth="1"/>
    <col min="8450" max="8450" width="24.42578125" style="1" customWidth="1"/>
    <col min="8451" max="8451" width="9.28515625" style="1" customWidth="1"/>
    <col min="8452" max="8453" width="24.140625" style="1" customWidth="1"/>
    <col min="8454" max="8454" width="14.5703125" style="1" customWidth="1"/>
    <col min="8455" max="8455" width="13.28515625" style="1" customWidth="1"/>
    <col min="8456" max="8456" width="44.140625" style="1" customWidth="1"/>
    <col min="8457" max="8457" width="11.42578125" style="1" customWidth="1"/>
    <col min="8458" max="8463" width="9.140625" style="1"/>
    <col min="8464" max="8464" width="12.28515625" style="1" customWidth="1"/>
    <col min="8465" max="8465" width="32.7109375" style="1" customWidth="1"/>
    <col min="8466" max="8466" width="19.7109375" style="1" customWidth="1"/>
    <col min="8467" max="8704" width="9.140625" style="1"/>
    <col min="8705" max="8705" width="38.42578125" style="1" customWidth="1"/>
    <col min="8706" max="8706" width="24.42578125" style="1" customWidth="1"/>
    <col min="8707" max="8707" width="9.28515625" style="1" customWidth="1"/>
    <col min="8708" max="8709" width="24.140625" style="1" customWidth="1"/>
    <col min="8710" max="8710" width="14.5703125" style="1" customWidth="1"/>
    <col min="8711" max="8711" width="13.28515625" style="1" customWidth="1"/>
    <col min="8712" max="8712" width="44.140625" style="1" customWidth="1"/>
    <col min="8713" max="8713" width="11.42578125" style="1" customWidth="1"/>
    <col min="8714" max="8719" width="9.140625" style="1"/>
    <col min="8720" max="8720" width="12.28515625" style="1" customWidth="1"/>
    <col min="8721" max="8721" width="32.7109375" style="1" customWidth="1"/>
    <col min="8722" max="8722" width="19.7109375" style="1" customWidth="1"/>
    <col min="8723" max="8960" width="9.140625" style="1"/>
    <col min="8961" max="8961" width="38.42578125" style="1" customWidth="1"/>
    <col min="8962" max="8962" width="24.42578125" style="1" customWidth="1"/>
    <col min="8963" max="8963" width="9.28515625" style="1" customWidth="1"/>
    <col min="8964" max="8965" width="24.140625" style="1" customWidth="1"/>
    <col min="8966" max="8966" width="14.5703125" style="1" customWidth="1"/>
    <col min="8967" max="8967" width="13.28515625" style="1" customWidth="1"/>
    <col min="8968" max="8968" width="44.140625" style="1" customWidth="1"/>
    <col min="8969" max="8969" width="11.42578125" style="1" customWidth="1"/>
    <col min="8970" max="8975" width="9.140625" style="1"/>
    <col min="8976" max="8976" width="12.28515625" style="1" customWidth="1"/>
    <col min="8977" max="8977" width="32.7109375" style="1" customWidth="1"/>
    <col min="8978" max="8978" width="19.7109375" style="1" customWidth="1"/>
    <col min="8979" max="9216" width="9.140625" style="1"/>
    <col min="9217" max="9217" width="38.42578125" style="1" customWidth="1"/>
    <col min="9218" max="9218" width="24.42578125" style="1" customWidth="1"/>
    <col min="9219" max="9219" width="9.28515625" style="1" customWidth="1"/>
    <col min="9220" max="9221" width="24.140625" style="1" customWidth="1"/>
    <col min="9222" max="9222" width="14.5703125" style="1" customWidth="1"/>
    <col min="9223" max="9223" width="13.28515625" style="1" customWidth="1"/>
    <col min="9224" max="9224" width="44.140625" style="1" customWidth="1"/>
    <col min="9225" max="9225" width="11.42578125" style="1" customWidth="1"/>
    <col min="9226" max="9231" width="9.140625" style="1"/>
    <col min="9232" max="9232" width="12.28515625" style="1" customWidth="1"/>
    <col min="9233" max="9233" width="32.7109375" style="1" customWidth="1"/>
    <col min="9234" max="9234" width="19.7109375" style="1" customWidth="1"/>
    <col min="9235" max="9472" width="9.140625" style="1"/>
    <col min="9473" max="9473" width="38.42578125" style="1" customWidth="1"/>
    <col min="9474" max="9474" width="24.42578125" style="1" customWidth="1"/>
    <col min="9475" max="9475" width="9.28515625" style="1" customWidth="1"/>
    <col min="9476" max="9477" width="24.140625" style="1" customWidth="1"/>
    <col min="9478" max="9478" width="14.5703125" style="1" customWidth="1"/>
    <col min="9479" max="9479" width="13.28515625" style="1" customWidth="1"/>
    <col min="9480" max="9480" width="44.140625" style="1" customWidth="1"/>
    <col min="9481" max="9481" width="11.42578125" style="1" customWidth="1"/>
    <col min="9482" max="9487" width="9.140625" style="1"/>
    <col min="9488" max="9488" width="12.28515625" style="1" customWidth="1"/>
    <col min="9489" max="9489" width="32.7109375" style="1" customWidth="1"/>
    <col min="9490" max="9490" width="19.7109375" style="1" customWidth="1"/>
    <col min="9491" max="9728" width="9.140625" style="1"/>
    <col min="9729" max="9729" width="38.42578125" style="1" customWidth="1"/>
    <col min="9730" max="9730" width="24.42578125" style="1" customWidth="1"/>
    <col min="9731" max="9731" width="9.28515625" style="1" customWidth="1"/>
    <col min="9732" max="9733" width="24.140625" style="1" customWidth="1"/>
    <col min="9734" max="9734" width="14.5703125" style="1" customWidth="1"/>
    <col min="9735" max="9735" width="13.28515625" style="1" customWidth="1"/>
    <col min="9736" max="9736" width="44.140625" style="1" customWidth="1"/>
    <col min="9737" max="9737" width="11.42578125" style="1" customWidth="1"/>
    <col min="9738" max="9743" width="9.140625" style="1"/>
    <col min="9744" max="9744" width="12.28515625" style="1" customWidth="1"/>
    <col min="9745" max="9745" width="32.7109375" style="1" customWidth="1"/>
    <col min="9746" max="9746" width="19.7109375" style="1" customWidth="1"/>
    <col min="9747" max="9984" width="9.140625" style="1"/>
    <col min="9985" max="9985" width="38.42578125" style="1" customWidth="1"/>
    <col min="9986" max="9986" width="24.42578125" style="1" customWidth="1"/>
    <col min="9987" max="9987" width="9.28515625" style="1" customWidth="1"/>
    <col min="9988" max="9989" width="24.140625" style="1" customWidth="1"/>
    <col min="9990" max="9990" width="14.5703125" style="1" customWidth="1"/>
    <col min="9991" max="9991" width="13.28515625" style="1" customWidth="1"/>
    <col min="9992" max="9992" width="44.140625" style="1" customWidth="1"/>
    <col min="9993" max="9993" width="11.42578125" style="1" customWidth="1"/>
    <col min="9994" max="9999" width="9.140625" style="1"/>
    <col min="10000" max="10000" width="12.28515625" style="1" customWidth="1"/>
    <col min="10001" max="10001" width="32.7109375" style="1" customWidth="1"/>
    <col min="10002" max="10002" width="19.7109375" style="1" customWidth="1"/>
    <col min="10003" max="10240" width="9.140625" style="1"/>
    <col min="10241" max="10241" width="38.42578125" style="1" customWidth="1"/>
    <col min="10242" max="10242" width="24.42578125" style="1" customWidth="1"/>
    <col min="10243" max="10243" width="9.28515625" style="1" customWidth="1"/>
    <col min="10244" max="10245" width="24.140625" style="1" customWidth="1"/>
    <col min="10246" max="10246" width="14.5703125" style="1" customWidth="1"/>
    <col min="10247" max="10247" width="13.28515625" style="1" customWidth="1"/>
    <col min="10248" max="10248" width="44.140625" style="1" customWidth="1"/>
    <col min="10249" max="10249" width="11.42578125" style="1" customWidth="1"/>
    <col min="10250" max="10255" width="9.140625" style="1"/>
    <col min="10256" max="10256" width="12.28515625" style="1" customWidth="1"/>
    <col min="10257" max="10257" width="32.7109375" style="1" customWidth="1"/>
    <col min="10258" max="10258" width="19.7109375" style="1" customWidth="1"/>
    <col min="10259" max="10496" width="9.140625" style="1"/>
    <col min="10497" max="10497" width="38.42578125" style="1" customWidth="1"/>
    <col min="10498" max="10498" width="24.42578125" style="1" customWidth="1"/>
    <col min="10499" max="10499" width="9.28515625" style="1" customWidth="1"/>
    <col min="10500" max="10501" width="24.140625" style="1" customWidth="1"/>
    <col min="10502" max="10502" width="14.5703125" style="1" customWidth="1"/>
    <col min="10503" max="10503" width="13.28515625" style="1" customWidth="1"/>
    <col min="10504" max="10504" width="44.140625" style="1" customWidth="1"/>
    <col min="10505" max="10505" width="11.42578125" style="1" customWidth="1"/>
    <col min="10506" max="10511" width="9.140625" style="1"/>
    <col min="10512" max="10512" width="12.28515625" style="1" customWidth="1"/>
    <col min="10513" max="10513" width="32.7109375" style="1" customWidth="1"/>
    <col min="10514" max="10514" width="19.7109375" style="1" customWidth="1"/>
    <col min="10515" max="10752" width="9.140625" style="1"/>
    <col min="10753" max="10753" width="38.42578125" style="1" customWidth="1"/>
    <col min="10754" max="10754" width="24.42578125" style="1" customWidth="1"/>
    <col min="10755" max="10755" width="9.28515625" style="1" customWidth="1"/>
    <col min="10756" max="10757" width="24.140625" style="1" customWidth="1"/>
    <col min="10758" max="10758" width="14.5703125" style="1" customWidth="1"/>
    <col min="10759" max="10759" width="13.28515625" style="1" customWidth="1"/>
    <col min="10760" max="10760" width="44.140625" style="1" customWidth="1"/>
    <col min="10761" max="10761" width="11.42578125" style="1" customWidth="1"/>
    <col min="10762" max="10767" width="9.140625" style="1"/>
    <col min="10768" max="10768" width="12.28515625" style="1" customWidth="1"/>
    <col min="10769" max="10769" width="32.7109375" style="1" customWidth="1"/>
    <col min="10770" max="10770" width="19.7109375" style="1" customWidth="1"/>
    <col min="10771" max="11008" width="9.140625" style="1"/>
    <col min="11009" max="11009" width="38.42578125" style="1" customWidth="1"/>
    <col min="11010" max="11010" width="24.42578125" style="1" customWidth="1"/>
    <col min="11011" max="11011" width="9.28515625" style="1" customWidth="1"/>
    <col min="11012" max="11013" width="24.140625" style="1" customWidth="1"/>
    <col min="11014" max="11014" width="14.5703125" style="1" customWidth="1"/>
    <col min="11015" max="11015" width="13.28515625" style="1" customWidth="1"/>
    <col min="11016" max="11016" width="44.140625" style="1" customWidth="1"/>
    <col min="11017" max="11017" width="11.42578125" style="1" customWidth="1"/>
    <col min="11018" max="11023" width="9.140625" style="1"/>
    <col min="11024" max="11024" width="12.28515625" style="1" customWidth="1"/>
    <col min="11025" max="11025" width="32.7109375" style="1" customWidth="1"/>
    <col min="11026" max="11026" width="19.7109375" style="1" customWidth="1"/>
    <col min="11027" max="11264" width="9.140625" style="1"/>
    <col min="11265" max="11265" width="38.42578125" style="1" customWidth="1"/>
    <col min="11266" max="11266" width="24.42578125" style="1" customWidth="1"/>
    <col min="11267" max="11267" width="9.28515625" style="1" customWidth="1"/>
    <col min="11268" max="11269" width="24.140625" style="1" customWidth="1"/>
    <col min="11270" max="11270" width="14.5703125" style="1" customWidth="1"/>
    <col min="11271" max="11271" width="13.28515625" style="1" customWidth="1"/>
    <col min="11272" max="11272" width="44.140625" style="1" customWidth="1"/>
    <col min="11273" max="11273" width="11.42578125" style="1" customWidth="1"/>
    <col min="11274" max="11279" width="9.140625" style="1"/>
    <col min="11280" max="11280" width="12.28515625" style="1" customWidth="1"/>
    <col min="11281" max="11281" width="32.7109375" style="1" customWidth="1"/>
    <col min="11282" max="11282" width="19.7109375" style="1" customWidth="1"/>
    <col min="11283" max="11520" width="9.140625" style="1"/>
    <col min="11521" max="11521" width="38.42578125" style="1" customWidth="1"/>
    <col min="11522" max="11522" width="24.42578125" style="1" customWidth="1"/>
    <col min="11523" max="11523" width="9.28515625" style="1" customWidth="1"/>
    <col min="11524" max="11525" width="24.140625" style="1" customWidth="1"/>
    <col min="11526" max="11526" width="14.5703125" style="1" customWidth="1"/>
    <col min="11527" max="11527" width="13.28515625" style="1" customWidth="1"/>
    <col min="11528" max="11528" width="44.140625" style="1" customWidth="1"/>
    <col min="11529" max="11529" width="11.42578125" style="1" customWidth="1"/>
    <col min="11530" max="11535" width="9.140625" style="1"/>
    <col min="11536" max="11536" width="12.28515625" style="1" customWidth="1"/>
    <col min="11537" max="11537" width="32.7109375" style="1" customWidth="1"/>
    <col min="11538" max="11538" width="19.7109375" style="1" customWidth="1"/>
    <col min="11539" max="11776" width="9.140625" style="1"/>
    <col min="11777" max="11777" width="38.42578125" style="1" customWidth="1"/>
    <col min="11778" max="11778" width="24.42578125" style="1" customWidth="1"/>
    <col min="11779" max="11779" width="9.28515625" style="1" customWidth="1"/>
    <col min="11780" max="11781" width="24.140625" style="1" customWidth="1"/>
    <col min="11782" max="11782" width="14.5703125" style="1" customWidth="1"/>
    <col min="11783" max="11783" width="13.28515625" style="1" customWidth="1"/>
    <col min="11784" max="11784" width="44.140625" style="1" customWidth="1"/>
    <col min="11785" max="11785" width="11.42578125" style="1" customWidth="1"/>
    <col min="11786" max="11791" width="9.140625" style="1"/>
    <col min="11792" max="11792" width="12.28515625" style="1" customWidth="1"/>
    <col min="11793" max="11793" width="32.7109375" style="1" customWidth="1"/>
    <col min="11794" max="11794" width="19.7109375" style="1" customWidth="1"/>
    <col min="11795" max="12032" width="9.140625" style="1"/>
    <col min="12033" max="12033" width="38.42578125" style="1" customWidth="1"/>
    <col min="12034" max="12034" width="24.42578125" style="1" customWidth="1"/>
    <col min="12035" max="12035" width="9.28515625" style="1" customWidth="1"/>
    <col min="12036" max="12037" width="24.140625" style="1" customWidth="1"/>
    <col min="12038" max="12038" width="14.5703125" style="1" customWidth="1"/>
    <col min="12039" max="12039" width="13.28515625" style="1" customWidth="1"/>
    <col min="12040" max="12040" width="44.140625" style="1" customWidth="1"/>
    <col min="12041" max="12041" width="11.42578125" style="1" customWidth="1"/>
    <col min="12042" max="12047" width="9.140625" style="1"/>
    <col min="12048" max="12048" width="12.28515625" style="1" customWidth="1"/>
    <col min="12049" max="12049" width="32.7109375" style="1" customWidth="1"/>
    <col min="12050" max="12050" width="19.7109375" style="1" customWidth="1"/>
    <col min="12051" max="12288" width="9.140625" style="1"/>
    <col min="12289" max="12289" width="38.42578125" style="1" customWidth="1"/>
    <col min="12290" max="12290" width="24.42578125" style="1" customWidth="1"/>
    <col min="12291" max="12291" width="9.28515625" style="1" customWidth="1"/>
    <col min="12292" max="12293" width="24.140625" style="1" customWidth="1"/>
    <col min="12294" max="12294" width="14.5703125" style="1" customWidth="1"/>
    <col min="12295" max="12295" width="13.28515625" style="1" customWidth="1"/>
    <col min="12296" max="12296" width="44.140625" style="1" customWidth="1"/>
    <col min="12297" max="12297" width="11.42578125" style="1" customWidth="1"/>
    <col min="12298" max="12303" width="9.140625" style="1"/>
    <col min="12304" max="12304" width="12.28515625" style="1" customWidth="1"/>
    <col min="12305" max="12305" width="32.7109375" style="1" customWidth="1"/>
    <col min="12306" max="12306" width="19.7109375" style="1" customWidth="1"/>
    <col min="12307" max="12544" width="9.140625" style="1"/>
    <col min="12545" max="12545" width="38.42578125" style="1" customWidth="1"/>
    <col min="12546" max="12546" width="24.42578125" style="1" customWidth="1"/>
    <col min="12547" max="12547" width="9.28515625" style="1" customWidth="1"/>
    <col min="12548" max="12549" width="24.140625" style="1" customWidth="1"/>
    <col min="12550" max="12550" width="14.5703125" style="1" customWidth="1"/>
    <col min="12551" max="12551" width="13.28515625" style="1" customWidth="1"/>
    <col min="12552" max="12552" width="44.140625" style="1" customWidth="1"/>
    <col min="12553" max="12553" width="11.42578125" style="1" customWidth="1"/>
    <col min="12554" max="12559" width="9.140625" style="1"/>
    <col min="12560" max="12560" width="12.28515625" style="1" customWidth="1"/>
    <col min="12561" max="12561" width="32.7109375" style="1" customWidth="1"/>
    <col min="12562" max="12562" width="19.7109375" style="1" customWidth="1"/>
    <col min="12563" max="12800" width="9.140625" style="1"/>
    <col min="12801" max="12801" width="38.42578125" style="1" customWidth="1"/>
    <col min="12802" max="12802" width="24.42578125" style="1" customWidth="1"/>
    <col min="12803" max="12803" width="9.28515625" style="1" customWidth="1"/>
    <col min="12804" max="12805" width="24.140625" style="1" customWidth="1"/>
    <col min="12806" max="12806" width="14.5703125" style="1" customWidth="1"/>
    <col min="12807" max="12807" width="13.28515625" style="1" customWidth="1"/>
    <col min="12808" max="12808" width="44.140625" style="1" customWidth="1"/>
    <col min="12809" max="12809" width="11.42578125" style="1" customWidth="1"/>
    <col min="12810" max="12815" width="9.140625" style="1"/>
    <col min="12816" max="12816" width="12.28515625" style="1" customWidth="1"/>
    <col min="12817" max="12817" width="32.7109375" style="1" customWidth="1"/>
    <col min="12818" max="12818" width="19.7109375" style="1" customWidth="1"/>
    <col min="12819" max="13056" width="9.140625" style="1"/>
    <col min="13057" max="13057" width="38.42578125" style="1" customWidth="1"/>
    <col min="13058" max="13058" width="24.42578125" style="1" customWidth="1"/>
    <col min="13059" max="13059" width="9.28515625" style="1" customWidth="1"/>
    <col min="13060" max="13061" width="24.140625" style="1" customWidth="1"/>
    <col min="13062" max="13062" width="14.5703125" style="1" customWidth="1"/>
    <col min="13063" max="13063" width="13.28515625" style="1" customWidth="1"/>
    <col min="13064" max="13064" width="44.140625" style="1" customWidth="1"/>
    <col min="13065" max="13065" width="11.42578125" style="1" customWidth="1"/>
    <col min="13066" max="13071" width="9.140625" style="1"/>
    <col min="13072" max="13072" width="12.28515625" style="1" customWidth="1"/>
    <col min="13073" max="13073" width="32.7109375" style="1" customWidth="1"/>
    <col min="13074" max="13074" width="19.7109375" style="1" customWidth="1"/>
    <col min="13075" max="13312" width="9.140625" style="1"/>
    <col min="13313" max="13313" width="38.42578125" style="1" customWidth="1"/>
    <col min="13314" max="13314" width="24.42578125" style="1" customWidth="1"/>
    <col min="13315" max="13315" width="9.28515625" style="1" customWidth="1"/>
    <col min="13316" max="13317" width="24.140625" style="1" customWidth="1"/>
    <col min="13318" max="13318" width="14.5703125" style="1" customWidth="1"/>
    <col min="13319" max="13319" width="13.28515625" style="1" customWidth="1"/>
    <col min="13320" max="13320" width="44.140625" style="1" customWidth="1"/>
    <col min="13321" max="13321" width="11.42578125" style="1" customWidth="1"/>
    <col min="13322" max="13327" width="9.140625" style="1"/>
    <col min="13328" max="13328" width="12.28515625" style="1" customWidth="1"/>
    <col min="13329" max="13329" width="32.7109375" style="1" customWidth="1"/>
    <col min="13330" max="13330" width="19.7109375" style="1" customWidth="1"/>
    <col min="13331" max="13568" width="9.140625" style="1"/>
    <col min="13569" max="13569" width="38.42578125" style="1" customWidth="1"/>
    <col min="13570" max="13570" width="24.42578125" style="1" customWidth="1"/>
    <col min="13571" max="13571" width="9.28515625" style="1" customWidth="1"/>
    <col min="13572" max="13573" width="24.140625" style="1" customWidth="1"/>
    <col min="13574" max="13574" width="14.5703125" style="1" customWidth="1"/>
    <col min="13575" max="13575" width="13.28515625" style="1" customWidth="1"/>
    <col min="13576" max="13576" width="44.140625" style="1" customWidth="1"/>
    <col min="13577" max="13577" width="11.42578125" style="1" customWidth="1"/>
    <col min="13578" max="13583" width="9.140625" style="1"/>
    <col min="13584" max="13584" width="12.28515625" style="1" customWidth="1"/>
    <col min="13585" max="13585" width="32.7109375" style="1" customWidth="1"/>
    <col min="13586" max="13586" width="19.7109375" style="1" customWidth="1"/>
    <col min="13587" max="13824" width="9.140625" style="1"/>
    <col min="13825" max="13825" width="38.42578125" style="1" customWidth="1"/>
    <col min="13826" max="13826" width="24.42578125" style="1" customWidth="1"/>
    <col min="13827" max="13827" width="9.28515625" style="1" customWidth="1"/>
    <col min="13828" max="13829" width="24.140625" style="1" customWidth="1"/>
    <col min="13830" max="13830" width="14.5703125" style="1" customWidth="1"/>
    <col min="13831" max="13831" width="13.28515625" style="1" customWidth="1"/>
    <col min="13832" max="13832" width="44.140625" style="1" customWidth="1"/>
    <col min="13833" max="13833" width="11.42578125" style="1" customWidth="1"/>
    <col min="13834" max="13839" width="9.140625" style="1"/>
    <col min="13840" max="13840" width="12.28515625" style="1" customWidth="1"/>
    <col min="13841" max="13841" width="32.7109375" style="1" customWidth="1"/>
    <col min="13842" max="13842" width="19.7109375" style="1" customWidth="1"/>
    <col min="13843" max="14080" width="9.140625" style="1"/>
    <col min="14081" max="14081" width="38.42578125" style="1" customWidth="1"/>
    <col min="14082" max="14082" width="24.42578125" style="1" customWidth="1"/>
    <col min="14083" max="14083" width="9.28515625" style="1" customWidth="1"/>
    <col min="14084" max="14085" width="24.140625" style="1" customWidth="1"/>
    <col min="14086" max="14086" width="14.5703125" style="1" customWidth="1"/>
    <col min="14087" max="14087" width="13.28515625" style="1" customWidth="1"/>
    <col min="14088" max="14088" width="44.140625" style="1" customWidth="1"/>
    <col min="14089" max="14089" width="11.42578125" style="1" customWidth="1"/>
    <col min="14090" max="14095" width="9.140625" style="1"/>
    <col min="14096" max="14096" width="12.28515625" style="1" customWidth="1"/>
    <col min="14097" max="14097" width="32.7109375" style="1" customWidth="1"/>
    <col min="14098" max="14098" width="19.7109375" style="1" customWidth="1"/>
    <col min="14099" max="14336" width="9.140625" style="1"/>
    <col min="14337" max="14337" width="38.42578125" style="1" customWidth="1"/>
    <col min="14338" max="14338" width="24.42578125" style="1" customWidth="1"/>
    <col min="14339" max="14339" width="9.28515625" style="1" customWidth="1"/>
    <col min="14340" max="14341" width="24.140625" style="1" customWidth="1"/>
    <col min="14342" max="14342" width="14.5703125" style="1" customWidth="1"/>
    <col min="14343" max="14343" width="13.28515625" style="1" customWidth="1"/>
    <col min="14344" max="14344" width="44.140625" style="1" customWidth="1"/>
    <col min="14345" max="14345" width="11.42578125" style="1" customWidth="1"/>
    <col min="14346" max="14351" width="9.140625" style="1"/>
    <col min="14352" max="14352" width="12.28515625" style="1" customWidth="1"/>
    <col min="14353" max="14353" width="32.7109375" style="1" customWidth="1"/>
    <col min="14354" max="14354" width="19.7109375" style="1" customWidth="1"/>
    <col min="14355" max="14592" width="9.140625" style="1"/>
    <col min="14593" max="14593" width="38.42578125" style="1" customWidth="1"/>
    <col min="14594" max="14594" width="24.42578125" style="1" customWidth="1"/>
    <col min="14595" max="14595" width="9.28515625" style="1" customWidth="1"/>
    <col min="14596" max="14597" width="24.140625" style="1" customWidth="1"/>
    <col min="14598" max="14598" width="14.5703125" style="1" customWidth="1"/>
    <col min="14599" max="14599" width="13.28515625" style="1" customWidth="1"/>
    <col min="14600" max="14600" width="44.140625" style="1" customWidth="1"/>
    <col min="14601" max="14601" width="11.42578125" style="1" customWidth="1"/>
    <col min="14602" max="14607" width="9.140625" style="1"/>
    <col min="14608" max="14608" width="12.28515625" style="1" customWidth="1"/>
    <col min="14609" max="14609" width="32.7109375" style="1" customWidth="1"/>
    <col min="14610" max="14610" width="19.7109375" style="1" customWidth="1"/>
    <col min="14611" max="14848" width="9.140625" style="1"/>
    <col min="14849" max="14849" width="38.42578125" style="1" customWidth="1"/>
    <col min="14850" max="14850" width="24.42578125" style="1" customWidth="1"/>
    <col min="14851" max="14851" width="9.28515625" style="1" customWidth="1"/>
    <col min="14852" max="14853" width="24.140625" style="1" customWidth="1"/>
    <col min="14854" max="14854" width="14.5703125" style="1" customWidth="1"/>
    <col min="14855" max="14855" width="13.28515625" style="1" customWidth="1"/>
    <col min="14856" max="14856" width="44.140625" style="1" customWidth="1"/>
    <col min="14857" max="14857" width="11.42578125" style="1" customWidth="1"/>
    <col min="14858" max="14863" width="9.140625" style="1"/>
    <col min="14864" max="14864" width="12.28515625" style="1" customWidth="1"/>
    <col min="14865" max="14865" width="32.7109375" style="1" customWidth="1"/>
    <col min="14866" max="14866" width="19.7109375" style="1" customWidth="1"/>
    <col min="14867" max="15104" width="9.140625" style="1"/>
    <col min="15105" max="15105" width="38.42578125" style="1" customWidth="1"/>
    <col min="15106" max="15106" width="24.42578125" style="1" customWidth="1"/>
    <col min="15107" max="15107" width="9.28515625" style="1" customWidth="1"/>
    <col min="15108" max="15109" width="24.140625" style="1" customWidth="1"/>
    <col min="15110" max="15110" width="14.5703125" style="1" customWidth="1"/>
    <col min="15111" max="15111" width="13.28515625" style="1" customWidth="1"/>
    <col min="15112" max="15112" width="44.140625" style="1" customWidth="1"/>
    <col min="15113" max="15113" width="11.42578125" style="1" customWidth="1"/>
    <col min="15114" max="15119" width="9.140625" style="1"/>
    <col min="15120" max="15120" width="12.28515625" style="1" customWidth="1"/>
    <col min="15121" max="15121" width="32.7109375" style="1" customWidth="1"/>
    <col min="15122" max="15122" width="19.7109375" style="1" customWidth="1"/>
    <col min="15123" max="15360" width="9.140625" style="1"/>
    <col min="15361" max="15361" width="38.42578125" style="1" customWidth="1"/>
    <col min="15362" max="15362" width="24.42578125" style="1" customWidth="1"/>
    <col min="15363" max="15363" width="9.28515625" style="1" customWidth="1"/>
    <col min="15364" max="15365" width="24.140625" style="1" customWidth="1"/>
    <col min="15366" max="15366" width="14.5703125" style="1" customWidth="1"/>
    <col min="15367" max="15367" width="13.28515625" style="1" customWidth="1"/>
    <col min="15368" max="15368" width="44.140625" style="1" customWidth="1"/>
    <col min="15369" max="15369" width="11.42578125" style="1" customWidth="1"/>
    <col min="15370" max="15375" width="9.140625" style="1"/>
    <col min="15376" max="15376" width="12.28515625" style="1" customWidth="1"/>
    <col min="15377" max="15377" width="32.7109375" style="1" customWidth="1"/>
    <col min="15378" max="15378" width="19.7109375" style="1" customWidth="1"/>
    <col min="15379" max="15616" width="9.140625" style="1"/>
    <col min="15617" max="15617" width="38.42578125" style="1" customWidth="1"/>
    <col min="15618" max="15618" width="24.42578125" style="1" customWidth="1"/>
    <col min="15619" max="15619" width="9.28515625" style="1" customWidth="1"/>
    <col min="15620" max="15621" width="24.140625" style="1" customWidth="1"/>
    <col min="15622" max="15622" width="14.5703125" style="1" customWidth="1"/>
    <col min="15623" max="15623" width="13.28515625" style="1" customWidth="1"/>
    <col min="15624" max="15624" width="44.140625" style="1" customWidth="1"/>
    <col min="15625" max="15625" width="11.42578125" style="1" customWidth="1"/>
    <col min="15626" max="15631" width="9.140625" style="1"/>
    <col min="15632" max="15632" width="12.28515625" style="1" customWidth="1"/>
    <col min="15633" max="15633" width="32.7109375" style="1" customWidth="1"/>
    <col min="15634" max="15634" width="19.7109375" style="1" customWidth="1"/>
    <col min="15635" max="15872" width="9.140625" style="1"/>
    <col min="15873" max="15873" width="38.42578125" style="1" customWidth="1"/>
    <col min="15874" max="15874" width="24.42578125" style="1" customWidth="1"/>
    <col min="15875" max="15875" width="9.28515625" style="1" customWidth="1"/>
    <col min="15876" max="15877" width="24.140625" style="1" customWidth="1"/>
    <col min="15878" max="15878" width="14.5703125" style="1" customWidth="1"/>
    <col min="15879" max="15879" width="13.28515625" style="1" customWidth="1"/>
    <col min="15880" max="15880" width="44.140625" style="1" customWidth="1"/>
    <col min="15881" max="15881" width="11.42578125" style="1" customWidth="1"/>
    <col min="15882" max="15887" width="9.140625" style="1"/>
    <col min="15888" max="15888" width="12.28515625" style="1" customWidth="1"/>
    <col min="15889" max="15889" width="32.7109375" style="1" customWidth="1"/>
    <col min="15890" max="15890" width="19.7109375" style="1" customWidth="1"/>
    <col min="15891" max="16128" width="9.140625" style="1"/>
    <col min="16129" max="16129" width="38.42578125" style="1" customWidth="1"/>
    <col min="16130" max="16130" width="24.42578125" style="1" customWidth="1"/>
    <col min="16131" max="16131" width="9.28515625" style="1" customWidth="1"/>
    <col min="16132" max="16133" width="24.140625" style="1" customWidth="1"/>
    <col min="16134" max="16134" width="14.5703125" style="1" customWidth="1"/>
    <col min="16135" max="16135" width="13.28515625" style="1" customWidth="1"/>
    <col min="16136" max="16136" width="44.140625" style="1" customWidth="1"/>
    <col min="16137" max="16137" width="11.42578125" style="1" customWidth="1"/>
    <col min="16138" max="16143" width="9.140625" style="1"/>
    <col min="16144" max="16144" width="12.28515625" style="1" customWidth="1"/>
    <col min="16145" max="16145" width="32.7109375" style="1" customWidth="1"/>
    <col min="16146" max="16146" width="19.7109375" style="1" customWidth="1"/>
    <col min="16147" max="16384" width="9.140625" style="1"/>
  </cols>
  <sheetData>
    <row r="3" spans="1:17" ht="18.75">
      <c r="D3" s="321" t="s">
        <v>40</v>
      </c>
      <c r="E3" s="322"/>
      <c r="F3" s="322"/>
      <c r="G3" s="322"/>
      <c r="H3" s="322"/>
      <c r="I3" s="322"/>
      <c r="J3" s="322"/>
      <c r="K3" s="322"/>
      <c r="L3" s="322"/>
      <c r="M3" s="322"/>
      <c r="N3" s="322"/>
      <c r="O3" s="322"/>
      <c r="P3" s="322"/>
      <c r="Q3" s="322"/>
    </row>
    <row r="4" spans="1:17" ht="15" customHeight="1">
      <c r="A4" s="16"/>
      <c r="B4" s="15"/>
      <c r="C4" s="15"/>
      <c r="D4" s="314" t="s">
        <v>8</v>
      </c>
      <c r="E4" s="314"/>
      <c r="F4" s="314"/>
      <c r="G4" s="314"/>
      <c r="H4" s="314"/>
      <c r="I4" s="314"/>
      <c r="J4" s="314"/>
      <c r="K4" s="314"/>
      <c r="L4" s="314"/>
      <c r="M4" s="1"/>
      <c r="N4" s="14"/>
      <c r="O4" s="14"/>
      <c r="P4" s="14"/>
      <c r="Q4" s="14"/>
    </row>
    <row r="5" spans="1:17" ht="12.75" hidden="1" customHeight="1">
      <c r="M5" s="14"/>
      <c r="N5" s="14"/>
      <c r="O5" s="14"/>
      <c r="P5" s="14"/>
      <c r="Q5" s="14"/>
    </row>
    <row r="6" spans="1:17" ht="12.75" hidden="1" customHeight="1">
      <c r="M6" s="14"/>
      <c r="N6" s="14"/>
      <c r="O6" s="14"/>
      <c r="P6" s="14"/>
      <c r="Q6" s="14"/>
    </row>
    <row r="7" spans="1:17" s="12" customFormat="1" ht="27.75" customHeight="1">
      <c r="A7" s="13"/>
      <c r="B7" s="13"/>
      <c r="C7" s="13"/>
      <c r="D7" s="13"/>
      <c r="E7" s="13"/>
      <c r="F7" s="13"/>
      <c r="G7" s="13"/>
      <c r="H7" s="13"/>
      <c r="I7" s="13"/>
      <c r="J7" s="13"/>
      <c r="K7" s="13"/>
      <c r="L7" s="13"/>
      <c r="M7" s="318" t="s">
        <v>26</v>
      </c>
      <c r="N7" s="319"/>
      <c r="O7" s="319"/>
      <c r="P7" s="319"/>
      <c r="Q7" s="319"/>
    </row>
    <row r="8" spans="1:17" s="12" customFormat="1" ht="10.5" customHeight="1">
      <c r="A8" s="13"/>
      <c r="B8" s="13"/>
      <c r="C8" s="13"/>
      <c r="D8" s="13"/>
      <c r="E8" s="13"/>
      <c r="F8" s="13"/>
      <c r="G8" s="13"/>
      <c r="H8" s="13"/>
      <c r="I8" s="13"/>
      <c r="J8" s="13"/>
      <c r="K8" s="13"/>
      <c r="L8" s="13"/>
      <c r="M8" s="318"/>
      <c r="N8" s="319"/>
      <c r="O8" s="319"/>
      <c r="P8" s="319"/>
      <c r="Q8" s="319"/>
    </row>
    <row r="9" spans="1:17" ht="34.5" customHeight="1">
      <c r="C9" s="11"/>
      <c r="D9" s="320"/>
      <c r="E9" s="320"/>
      <c r="F9" s="320"/>
      <c r="G9" s="320"/>
      <c r="H9" s="320"/>
      <c r="I9" s="320"/>
      <c r="J9" s="320"/>
      <c r="K9" s="320"/>
      <c r="M9" s="304" t="s">
        <v>3957</v>
      </c>
      <c r="N9" s="305"/>
      <c r="O9" s="305"/>
      <c r="P9" s="305"/>
      <c r="Q9" s="305"/>
    </row>
    <row r="10" spans="1:17" ht="24.75" customHeight="1">
      <c r="C10" s="11"/>
      <c r="D10" s="282"/>
      <c r="E10" s="282"/>
      <c r="F10" s="282"/>
      <c r="G10" s="282"/>
      <c r="H10" s="282"/>
      <c r="I10" s="282"/>
      <c r="J10" s="282"/>
      <c r="K10" s="282"/>
      <c r="M10" s="315"/>
      <c r="N10" s="315"/>
      <c r="O10" s="315"/>
      <c r="P10" s="315"/>
      <c r="Q10" s="315"/>
    </row>
    <row r="11" spans="1:17" ht="24.75" customHeight="1">
      <c r="C11" s="11"/>
      <c r="D11" s="282"/>
      <c r="E11" s="282"/>
      <c r="F11" s="282"/>
      <c r="G11" s="282"/>
      <c r="H11" s="282"/>
      <c r="I11" s="282"/>
      <c r="J11" s="282"/>
      <c r="K11" s="282"/>
      <c r="M11" s="316" t="s">
        <v>3955</v>
      </c>
      <c r="N11" s="316"/>
      <c r="O11" s="316"/>
      <c r="P11" s="316"/>
      <c r="Q11" s="316"/>
    </row>
    <row r="13" spans="1:17" ht="18.75">
      <c r="B13" s="309" t="s">
        <v>25</v>
      </c>
      <c r="C13" s="309"/>
      <c r="D13" s="309"/>
      <c r="E13" s="309"/>
      <c r="F13" s="309"/>
      <c r="G13" s="309"/>
      <c r="H13" s="309"/>
      <c r="I13" s="309"/>
      <c r="J13" s="309"/>
      <c r="K13" s="309"/>
      <c r="L13" s="309"/>
      <c r="M13" s="309"/>
      <c r="N13" s="309"/>
      <c r="O13" s="309"/>
      <c r="P13" s="309"/>
      <c r="Q13" s="309"/>
    </row>
    <row r="14" spans="1:17" ht="18.75">
      <c r="B14" s="9"/>
      <c r="C14" s="309" t="s">
        <v>24</v>
      </c>
      <c r="D14" s="309"/>
      <c r="E14" s="309"/>
      <c r="F14" s="309"/>
      <c r="G14" s="309"/>
      <c r="H14" s="309"/>
      <c r="I14" s="309"/>
      <c r="J14" s="309"/>
      <c r="K14" s="309"/>
      <c r="L14" s="22"/>
      <c r="M14" s="21"/>
      <c r="N14" s="24"/>
      <c r="O14" s="24"/>
      <c r="P14" s="24"/>
      <c r="Q14" s="8"/>
    </row>
    <row r="15" spans="1:17" ht="18.75">
      <c r="B15" s="9"/>
      <c r="Q15" s="8"/>
    </row>
    <row r="17" spans="1:18">
      <c r="A17" s="310" t="s">
        <v>23</v>
      </c>
      <c r="B17" s="301" t="s">
        <v>22</v>
      </c>
      <c r="C17" s="301" t="s">
        <v>21</v>
      </c>
      <c r="D17" s="301"/>
      <c r="E17" s="301"/>
      <c r="F17" s="313" t="s">
        <v>11</v>
      </c>
      <c r="G17" s="313" t="s">
        <v>20</v>
      </c>
      <c r="H17" s="301" t="s">
        <v>5</v>
      </c>
      <c r="I17" s="301" t="s">
        <v>3</v>
      </c>
      <c r="J17" s="301"/>
      <c r="K17" s="301"/>
      <c r="L17" s="301"/>
      <c r="M17" s="302" t="s">
        <v>19</v>
      </c>
      <c r="N17" s="301" t="s">
        <v>10</v>
      </c>
      <c r="O17" s="301"/>
      <c r="P17" s="317" t="s">
        <v>18</v>
      </c>
      <c r="Q17" s="301" t="s">
        <v>17</v>
      </c>
      <c r="R17" s="301" t="s">
        <v>16</v>
      </c>
    </row>
    <row r="18" spans="1:18">
      <c r="A18" s="311"/>
      <c r="B18" s="301"/>
      <c r="C18" s="301"/>
      <c r="D18" s="301"/>
      <c r="E18" s="301"/>
      <c r="F18" s="313"/>
      <c r="G18" s="313"/>
      <c r="H18" s="301"/>
      <c r="I18" s="301"/>
      <c r="J18" s="301"/>
      <c r="K18" s="301"/>
      <c r="L18" s="301"/>
      <c r="M18" s="302"/>
      <c r="N18" s="301"/>
      <c r="O18" s="301"/>
      <c r="P18" s="317"/>
      <c r="Q18" s="301"/>
      <c r="R18" s="301"/>
    </row>
    <row r="19" spans="1:18">
      <c r="A19" s="311"/>
      <c r="B19" s="301"/>
      <c r="C19" s="301"/>
      <c r="D19" s="301"/>
      <c r="E19" s="301"/>
      <c r="F19" s="313"/>
      <c r="G19" s="313"/>
      <c r="H19" s="301"/>
      <c r="I19" s="301"/>
      <c r="J19" s="301"/>
      <c r="K19" s="301"/>
      <c r="L19" s="301"/>
      <c r="M19" s="302"/>
      <c r="N19" s="301"/>
      <c r="O19" s="301"/>
      <c r="P19" s="317"/>
      <c r="Q19" s="301"/>
      <c r="R19" s="301"/>
    </row>
    <row r="20" spans="1:18">
      <c r="A20" s="311"/>
      <c r="B20" s="301"/>
      <c r="C20" s="301"/>
      <c r="D20" s="301"/>
      <c r="E20" s="301"/>
      <c r="F20" s="313"/>
      <c r="G20" s="313"/>
      <c r="H20" s="301"/>
      <c r="I20" s="301"/>
      <c r="J20" s="301"/>
      <c r="K20" s="301"/>
      <c r="L20" s="301"/>
      <c r="M20" s="302"/>
      <c r="N20" s="301"/>
      <c r="O20" s="301"/>
      <c r="P20" s="317"/>
      <c r="Q20" s="301"/>
      <c r="R20" s="301"/>
    </row>
    <row r="21" spans="1:18">
      <c r="A21" s="311"/>
      <c r="B21" s="301"/>
      <c r="C21" s="301"/>
      <c r="D21" s="301"/>
      <c r="E21" s="301"/>
      <c r="F21" s="313"/>
      <c r="G21" s="313"/>
      <c r="H21" s="301"/>
      <c r="I21" s="301"/>
      <c r="J21" s="301"/>
      <c r="K21" s="301"/>
      <c r="L21" s="301"/>
      <c r="M21" s="302"/>
      <c r="N21" s="301"/>
      <c r="O21" s="301"/>
      <c r="P21" s="317"/>
      <c r="Q21" s="301"/>
      <c r="R21" s="301"/>
    </row>
    <row r="22" spans="1:18" ht="12.75" customHeight="1">
      <c r="A22" s="311"/>
      <c r="B22" s="301"/>
      <c r="C22" s="303" t="s">
        <v>4</v>
      </c>
      <c r="D22" s="303" t="s">
        <v>9</v>
      </c>
      <c r="E22" s="303" t="s">
        <v>15</v>
      </c>
      <c r="F22" s="313"/>
      <c r="G22" s="313"/>
      <c r="H22" s="301"/>
      <c r="I22" s="302" t="s">
        <v>1</v>
      </c>
      <c r="J22" s="302" t="s">
        <v>2</v>
      </c>
      <c r="K22" s="302" t="s">
        <v>14</v>
      </c>
      <c r="L22" s="317" t="s">
        <v>13</v>
      </c>
      <c r="M22" s="302"/>
      <c r="N22" s="317" t="s">
        <v>0</v>
      </c>
      <c r="O22" s="317" t="s">
        <v>12</v>
      </c>
      <c r="P22" s="317"/>
      <c r="Q22" s="301"/>
      <c r="R22" s="301"/>
    </row>
    <row r="23" spans="1:18">
      <c r="A23" s="311"/>
      <c r="B23" s="301"/>
      <c r="C23" s="303"/>
      <c r="D23" s="303"/>
      <c r="E23" s="303"/>
      <c r="F23" s="313"/>
      <c r="G23" s="313"/>
      <c r="H23" s="301"/>
      <c r="I23" s="302"/>
      <c r="J23" s="302"/>
      <c r="K23" s="302"/>
      <c r="L23" s="317"/>
      <c r="M23" s="302"/>
      <c r="N23" s="317"/>
      <c r="O23" s="317"/>
      <c r="P23" s="317"/>
      <c r="Q23" s="301"/>
      <c r="R23" s="301"/>
    </row>
    <row r="24" spans="1:18">
      <c r="A24" s="311"/>
      <c r="B24" s="301"/>
      <c r="C24" s="303"/>
      <c r="D24" s="303"/>
      <c r="E24" s="303"/>
      <c r="F24" s="313"/>
      <c r="G24" s="313"/>
      <c r="H24" s="301"/>
      <c r="I24" s="302"/>
      <c r="J24" s="302"/>
      <c r="K24" s="302"/>
      <c r="L24" s="317"/>
      <c r="M24" s="302"/>
      <c r="N24" s="317"/>
      <c r="O24" s="317"/>
      <c r="P24" s="317"/>
      <c r="Q24" s="301"/>
      <c r="R24" s="301"/>
    </row>
    <row r="25" spans="1:18">
      <c r="A25" s="311"/>
      <c r="B25" s="301"/>
      <c r="C25" s="303"/>
      <c r="D25" s="303"/>
      <c r="E25" s="303"/>
      <c r="F25" s="313"/>
      <c r="G25" s="313"/>
      <c r="H25" s="301"/>
      <c r="I25" s="302"/>
      <c r="J25" s="302"/>
      <c r="K25" s="302"/>
      <c r="L25" s="317"/>
      <c r="M25" s="302"/>
      <c r="N25" s="317"/>
      <c r="O25" s="317"/>
      <c r="P25" s="317"/>
      <c r="Q25" s="301"/>
      <c r="R25" s="301"/>
    </row>
    <row r="26" spans="1:18">
      <c r="A26" s="311"/>
      <c r="B26" s="301"/>
      <c r="C26" s="303"/>
      <c r="D26" s="303"/>
      <c r="E26" s="303"/>
      <c r="F26" s="313"/>
      <c r="G26" s="313"/>
      <c r="H26" s="301"/>
      <c r="I26" s="302"/>
      <c r="J26" s="302"/>
      <c r="K26" s="302"/>
      <c r="L26" s="317"/>
      <c r="M26" s="302"/>
      <c r="N26" s="317"/>
      <c r="O26" s="317"/>
      <c r="P26" s="317"/>
      <c r="Q26" s="301"/>
      <c r="R26" s="301"/>
    </row>
    <row r="27" spans="1:18">
      <c r="A27" s="311"/>
      <c r="B27" s="301"/>
      <c r="C27" s="303"/>
      <c r="D27" s="303"/>
      <c r="E27" s="303"/>
      <c r="F27" s="313"/>
      <c r="G27" s="313"/>
      <c r="H27" s="301"/>
      <c r="I27" s="302"/>
      <c r="J27" s="302"/>
      <c r="K27" s="302"/>
      <c r="L27" s="317"/>
      <c r="M27" s="302"/>
      <c r="N27" s="317"/>
      <c r="O27" s="317"/>
      <c r="P27" s="317"/>
      <c r="Q27" s="301"/>
      <c r="R27" s="301"/>
    </row>
    <row r="28" spans="1:18">
      <c r="A28" s="311"/>
      <c r="B28" s="301"/>
      <c r="C28" s="303"/>
      <c r="D28" s="303"/>
      <c r="E28" s="303"/>
      <c r="F28" s="313"/>
      <c r="G28" s="313"/>
      <c r="H28" s="301"/>
      <c r="I28" s="302"/>
      <c r="J28" s="302"/>
      <c r="K28" s="302"/>
      <c r="L28" s="317"/>
      <c r="M28" s="302"/>
      <c r="N28" s="317"/>
      <c r="O28" s="317"/>
      <c r="P28" s="317"/>
      <c r="Q28" s="301"/>
      <c r="R28" s="301"/>
    </row>
    <row r="29" spans="1:18">
      <c r="A29" s="311"/>
      <c r="B29" s="301"/>
      <c r="C29" s="303"/>
      <c r="D29" s="303"/>
      <c r="E29" s="303"/>
      <c r="F29" s="313"/>
      <c r="G29" s="313"/>
      <c r="H29" s="301"/>
      <c r="I29" s="302"/>
      <c r="J29" s="302"/>
      <c r="K29" s="302"/>
      <c r="L29" s="317"/>
      <c r="M29" s="302"/>
      <c r="N29" s="317"/>
      <c r="O29" s="317"/>
      <c r="P29" s="317"/>
      <c r="Q29" s="301"/>
      <c r="R29" s="301"/>
    </row>
    <row r="30" spans="1:18">
      <c r="A30" s="311"/>
      <c r="B30" s="301"/>
      <c r="C30" s="303"/>
      <c r="D30" s="303"/>
      <c r="E30" s="303"/>
      <c r="F30" s="313"/>
      <c r="G30" s="313"/>
      <c r="H30" s="301"/>
      <c r="I30" s="302"/>
      <c r="J30" s="302"/>
      <c r="K30" s="302"/>
      <c r="L30" s="317"/>
      <c r="M30" s="302"/>
      <c r="N30" s="317"/>
      <c r="O30" s="317"/>
      <c r="P30" s="317"/>
      <c r="Q30" s="301"/>
      <c r="R30" s="301"/>
    </row>
    <row r="31" spans="1:18">
      <c r="A31" s="311"/>
      <c r="B31" s="301"/>
      <c r="C31" s="303"/>
      <c r="D31" s="303"/>
      <c r="E31" s="303"/>
      <c r="F31" s="313"/>
      <c r="G31" s="313"/>
      <c r="H31" s="301"/>
      <c r="I31" s="302"/>
      <c r="J31" s="302"/>
      <c r="K31" s="302"/>
      <c r="L31" s="317"/>
      <c r="M31" s="302"/>
      <c r="N31" s="317"/>
      <c r="O31" s="317"/>
      <c r="P31" s="317"/>
      <c r="Q31" s="301"/>
      <c r="R31" s="301"/>
    </row>
    <row r="32" spans="1:18">
      <c r="A32" s="312"/>
      <c r="B32" s="301"/>
      <c r="C32" s="303"/>
      <c r="D32" s="303"/>
      <c r="E32" s="303"/>
      <c r="F32" s="313"/>
      <c r="G32" s="313"/>
      <c r="H32" s="301"/>
      <c r="I32" s="302"/>
      <c r="J32" s="302"/>
      <c r="K32" s="302"/>
      <c r="L32" s="317"/>
      <c r="M32" s="302"/>
      <c r="N32" s="317"/>
      <c r="O32" s="317"/>
      <c r="P32" s="317"/>
      <c r="Q32" s="301"/>
      <c r="R32" s="301"/>
    </row>
    <row r="33" spans="1:18">
      <c r="A33" s="7"/>
      <c r="B33" s="23">
        <v>1</v>
      </c>
      <c r="C33" s="23">
        <v>2</v>
      </c>
      <c r="D33" s="23">
        <v>3</v>
      </c>
      <c r="E33" s="23">
        <v>4</v>
      </c>
      <c r="F33" s="6">
        <v>5</v>
      </c>
      <c r="G33" s="6">
        <v>6</v>
      </c>
      <c r="H33" s="23">
        <v>7</v>
      </c>
      <c r="I33" s="6">
        <v>8</v>
      </c>
      <c r="J33" s="6">
        <v>9</v>
      </c>
      <c r="K33" s="6">
        <v>10</v>
      </c>
      <c r="L33" s="5">
        <v>11</v>
      </c>
      <c r="M33" s="6">
        <v>12</v>
      </c>
      <c r="N33" s="5">
        <v>13</v>
      </c>
      <c r="O33" s="5">
        <v>14</v>
      </c>
      <c r="P33" s="5">
        <v>15</v>
      </c>
      <c r="Q33" s="23">
        <v>16</v>
      </c>
      <c r="R33" s="23">
        <v>17</v>
      </c>
    </row>
    <row r="34" spans="1:18" ht="126">
      <c r="A34" s="229">
        <v>1</v>
      </c>
      <c r="B34" s="230" t="s">
        <v>3787</v>
      </c>
      <c r="C34" s="230" t="s">
        <v>3788</v>
      </c>
      <c r="D34" s="230" t="s">
        <v>3788</v>
      </c>
      <c r="E34" s="228"/>
      <c r="F34" s="231">
        <v>1026701427862</v>
      </c>
      <c r="G34" s="230">
        <v>6729000024</v>
      </c>
      <c r="H34" s="232" t="s">
        <v>3789</v>
      </c>
      <c r="I34" s="119" t="s">
        <v>574</v>
      </c>
      <c r="J34" s="119" t="s">
        <v>2681</v>
      </c>
      <c r="K34" s="6"/>
      <c r="L34" s="5"/>
      <c r="M34" s="119">
        <v>42767</v>
      </c>
      <c r="N34" s="233" t="s">
        <v>50</v>
      </c>
      <c r="O34" s="5"/>
      <c r="P34" s="234" t="s">
        <v>51</v>
      </c>
      <c r="Q34" s="235" t="s">
        <v>3790</v>
      </c>
      <c r="R34" s="228"/>
    </row>
    <row r="35" spans="1:18" ht="126">
      <c r="A35" s="229">
        <v>2</v>
      </c>
      <c r="B35" s="236" t="s">
        <v>3791</v>
      </c>
      <c r="C35" s="236" t="s">
        <v>3792</v>
      </c>
      <c r="D35" s="236" t="s">
        <v>3792</v>
      </c>
      <c r="E35" s="228"/>
      <c r="F35" s="237">
        <v>1026701453954</v>
      </c>
      <c r="G35" s="237">
        <v>6729018350</v>
      </c>
      <c r="H35" s="232" t="s">
        <v>3789</v>
      </c>
      <c r="I35" s="119" t="s">
        <v>3793</v>
      </c>
      <c r="J35" s="119" t="s">
        <v>3794</v>
      </c>
      <c r="K35" s="6"/>
      <c r="L35" s="5"/>
      <c r="M35" s="119">
        <v>43040</v>
      </c>
      <c r="N35" s="233" t="s">
        <v>50</v>
      </c>
      <c r="O35" s="5"/>
      <c r="P35" s="234" t="s">
        <v>51</v>
      </c>
      <c r="Q35" s="235" t="s">
        <v>3795</v>
      </c>
      <c r="R35" s="228"/>
    </row>
    <row r="36" spans="1:18" ht="409.5">
      <c r="A36" s="229">
        <v>3</v>
      </c>
      <c r="B36" s="238" t="s">
        <v>3796</v>
      </c>
      <c r="C36" s="239" t="s">
        <v>3797</v>
      </c>
      <c r="D36" s="239" t="s">
        <v>3798</v>
      </c>
      <c r="E36" s="228"/>
      <c r="F36" s="240">
        <v>1026701455329</v>
      </c>
      <c r="G36" s="236">
        <v>6731011930</v>
      </c>
      <c r="H36" s="232" t="s">
        <v>3789</v>
      </c>
      <c r="I36" s="119" t="s">
        <v>612</v>
      </c>
      <c r="J36" s="119" t="s">
        <v>3799</v>
      </c>
      <c r="K36" s="6"/>
      <c r="L36" s="5"/>
      <c r="M36" s="119">
        <v>42828</v>
      </c>
      <c r="N36" s="233" t="s">
        <v>50</v>
      </c>
      <c r="O36" s="5"/>
      <c r="P36" s="241" t="s">
        <v>51</v>
      </c>
      <c r="Q36" s="235" t="s">
        <v>3800</v>
      </c>
      <c r="R36" s="228"/>
    </row>
    <row r="37" spans="1:18" ht="126">
      <c r="A37" s="229">
        <v>4</v>
      </c>
      <c r="B37" s="230" t="s">
        <v>3801</v>
      </c>
      <c r="C37" s="242" t="s">
        <v>3802</v>
      </c>
      <c r="D37" s="242" t="s">
        <v>3802</v>
      </c>
      <c r="E37" s="228"/>
      <c r="F37" s="240">
        <v>1026700882878</v>
      </c>
      <c r="G37" s="243">
        <v>6723000613</v>
      </c>
      <c r="H37" s="232" t="s">
        <v>3789</v>
      </c>
      <c r="I37" s="119" t="s">
        <v>801</v>
      </c>
      <c r="J37" s="119" t="s">
        <v>3803</v>
      </c>
      <c r="K37" s="6"/>
      <c r="L37" s="5"/>
      <c r="M37" s="119">
        <v>42919</v>
      </c>
      <c r="N37" s="233" t="s">
        <v>50</v>
      </c>
      <c r="O37" s="5"/>
      <c r="P37" s="244" t="s">
        <v>51</v>
      </c>
      <c r="Q37" s="235" t="s">
        <v>3804</v>
      </c>
      <c r="R37" s="228"/>
    </row>
    <row r="38" spans="1:18" ht="126">
      <c r="A38" s="229">
        <v>5</v>
      </c>
      <c r="B38" s="245" t="s">
        <v>3805</v>
      </c>
      <c r="C38" s="246" t="s">
        <v>3806</v>
      </c>
      <c r="D38" s="246" t="s">
        <v>3806</v>
      </c>
      <c r="E38" s="228"/>
      <c r="F38" s="240">
        <v>1026700945094</v>
      </c>
      <c r="G38" s="236">
        <v>6726000080</v>
      </c>
      <c r="H38" s="232" t="s">
        <v>3789</v>
      </c>
      <c r="I38" s="119" t="s">
        <v>3807</v>
      </c>
      <c r="J38" s="119" t="s">
        <v>47</v>
      </c>
      <c r="K38" s="6"/>
      <c r="L38" s="5"/>
      <c r="M38" s="119">
        <v>43040</v>
      </c>
      <c r="N38" s="233" t="s">
        <v>50</v>
      </c>
      <c r="O38" s="5"/>
      <c r="P38" s="241" t="s">
        <v>51</v>
      </c>
      <c r="Q38" s="235" t="s">
        <v>3808</v>
      </c>
      <c r="R38" s="228"/>
    </row>
    <row r="39" spans="1:18" ht="157.5">
      <c r="A39" s="229">
        <v>6</v>
      </c>
      <c r="B39" s="236" t="s">
        <v>3809</v>
      </c>
      <c r="C39" s="236" t="s">
        <v>3810</v>
      </c>
      <c r="D39" s="236" t="s">
        <v>3811</v>
      </c>
      <c r="E39" s="228"/>
      <c r="F39" s="247">
        <v>1046713002423</v>
      </c>
      <c r="G39" s="230">
        <v>6727014818</v>
      </c>
      <c r="H39" s="232" t="s">
        <v>3789</v>
      </c>
      <c r="I39" s="119" t="s">
        <v>3812</v>
      </c>
      <c r="J39" s="119" t="s">
        <v>3813</v>
      </c>
      <c r="K39" s="6"/>
      <c r="L39" s="5"/>
      <c r="M39" s="119">
        <v>42828</v>
      </c>
      <c r="N39" s="233" t="s">
        <v>50</v>
      </c>
      <c r="O39" s="5"/>
      <c r="P39" s="234" t="s">
        <v>51</v>
      </c>
      <c r="Q39" s="235" t="s">
        <v>3814</v>
      </c>
      <c r="R39" s="228"/>
    </row>
    <row r="40" spans="1:18" ht="126">
      <c r="A40" s="229">
        <v>7</v>
      </c>
      <c r="B40" s="236" t="s">
        <v>3815</v>
      </c>
      <c r="C40" s="248" t="s">
        <v>3816</v>
      </c>
      <c r="D40" s="236" t="s">
        <v>3817</v>
      </c>
      <c r="E40" s="228"/>
      <c r="F40" s="240">
        <v>1026700855048</v>
      </c>
      <c r="G40" s="249">
        <v>6722008240</v>
      </c>
      <c r="H40" s="232" t="s">
        <v>3789</v>
      </c>
      <c r="I40" s="119" t="s">
        <v>978</v>
      </c>
      <c r="J40" s="119" t="s">
        <v>3818</v>
      </c>
      <c r="K40" s="6"/>
      <c r="L40" s="5"/>
      <c r="M40" s="119">
        <v>42795</v>
      </c>
      <c r="N40" s="233" t="s">
        <v>50</v>
      </c>
      <c r="O40" s="5"/>
      <c r="P40" s="241" t="s">
        <v>51</v>
      </c>
      <c r="Q40" s="64" t="s">
        <v>3819</v>
      </c>
      <c r="R40" s="228"/>
    </row>
    <row r="41" spans="1:18" ht="126">
      <c r="A41" s="229">
        <v>8</v>
      </c>
      <c r="B41" s="236" t="s">
        <v>3820</v>
      </c>
      <c r="C41" s="236" t="s">
        <v>3821</v>
      </c>
      <c r="D41" s="236" t="s">
        <v>3821</v>
      </c>
      <c r="E41" s="228"/>
      <c r="F41" s="240">
        <v>1056745990762</v>
      </c>
      <c r="G41" s="250" t="s">
        <v>3822</v>
      </c>
      <c r="H41" s="232" t="s">
        <v>3789</v>
      </c>
      <c r="I41" s="119" t="s">
        <v>3823</v>
      </c>
      <c r="J41" s="119" t="s">
        <v>3824</v>
      </c>
      <c r="K41" s="6"/>
      <c r="L41" s="5"/>
      <c r="M41" s="251" t="s">
        <v>3825</v>
      </c>
      <c r="N41" s="233" t="s">
        <v>50</v>
      </c>
      <c r="O41" s="5"/>
      <c r="P41" s="241" t="s">
        <v>51</v>
      </c>
      <c r="Q41" s="64" t="s">
        <v>3826</v>
      </c>
      <c r="R41" s="228"/>
    </row>
    <row r="42" spans="1:18" ht="173.25">
      <c r="A42" s="229">
        <v>9</v>
      </c>
      <c r="B42" s="230" t="s">
        <v>3827</v>
      </c>
      <c r="C42" s="242" t="s">
        <v>3828</v>
      </c>
      <c r="D42" s="230" t="s">
        <v>3829</v>
      </c>
      <c r="E42" s="228"/>
      <c r="F42" s="252">
        <v>1056745995514</v>
      </c>
      <c r="G42" s="230">
        <v>6713006253</v>
      </c>
      <c r="H42" s="232" t="s">
        <v>3830</v>
      </c>
      <c r="I42" s="119" t="s">
        <v>3831</v>
      </c>
      <c r="J42" s="119" t="s">
        <v>3832</v>
      </c>
      <c r="K42" s="6"/>
      <c r="L42" s="5"/>
      <c r="M42" s="119">
        <v>42887</v>
      </c>
      <c r="N42" s="233" t="s">
        <v>50</v>
      </c>
      <c r="O42" s="5"/>
      <c r="P42" s="234" t="s">
        <v>51</v>
      </c>
      <c r="Q42" s="64" t="s">
        <v>3833</v>
      </c>
      <c r="R42" s="228"/>
    </row>
    <row r="43" spans="1:18" ht="126">
      <c r="A43" s="229">
        <v>10</v>
      </c>
      <c r="B43" s="253" t="s">
        <v>3834</v>
      </c>
      <c r="C43" s="236" t="s">
        <v>3835</v>
      </c>
      <c r="D43" s="236" t="s">
        <v>3836</v>
      </c>
      <c r="E43" s="228"/>
      <c r="F43" s="231">
        <v>1026701422120</v>
      </c>
      <c r="G43" s="254">
        <v>6729004565</v>
      </c>
      <c r="H43" s="232" t="s">
        <v>3789</v>
      </c>
      <c r="I43" s="119" t="s">
        <v>752</v>
      </c>
      <c r="J43" s="119" t="s">
        <v>3832</v>
      </c>
      <c r="K43" s="6"/>
      <c r="L43" s="5"/>
      <c r="M43" s="119">
        <v>42857</v>
      </c>
      <c r="N43" s="233" t="s">
        <v>50</v>
      </c>
      <c r="O43" s="5"/>
      <c r="P43" s="234" t="s">
        <v>51</v>
      </c>
      <c r="Q43" s="64" t="s">
        <v>3837</v>
      </c>
      <c r="R43" s="228"/>
    </row>
    <row r="44" spans="1:18" ht="126">
      <c r="A44" s="229">
        <v>11</v>
      </c>
      <c r="B44" s="230" t="s">
        <v>3838</v>
      </c>
      <c r="C44" s="230" t="s">
        <v>3839</v>
      </c>
      <c r="D44" s="230" t="s">
        <v>3839</v>
      </c>
      <c r="E44" s="228"/>
      <c r="F44" s="240">
        <v>1046719800082</v>
      </c>
      <c r="G44" s="250" t="s">
        <v>3840</v>
      </c>
      <c r="H44" s="232" t="s">
        <v>3789</v>
      </c>
      <c r="I44" s="119">
        <v>38012</v>
      </c>
      <c r="J44" s="119" t="s">
        <v>47</v>
      </c>
      <c r="K44" s="6"/>
      <c r="L44" s="5"/>
      <c r="M44" s="251" t="s">
        <v>3841</v>
      </c>
      <c r="N44" s="233" t="s">
        <v>50</v>
      </c>
      <c r="O44" s="5"/>
      <c r="P44" s="241" t="s">
        <v>51</v>
      </c>
      <c r="Q44" s="235" t="s">
        <v>3842</v>
      </c>
      <c r="R44" s="228"/>
    </row>
    <row r="45" spans="1:18" ht="141.75">
      <c r="A45" s="229">
        <v>12</v>
      </c>
      <c r="B45" s="230" t="s">
        <v>3843</v>
      </c>
      <c r="C45" s="242" t="s">
        <v>3844</v>
      </c>
      <c r="D45" s="242" t="s">
        <v>3845</v>
      </c>
      <c r="E45" s="255"/>
      <c r="F45" s="240">
        <v>1026701430623</v>
      </c>
      <c r="G45" s="256">
        <v>6730005732</v>
      </c>
      <c r="H45" s="257" t="s">
        <v>3789</v>
      </c>
      <c r="I45" s="258" t="s">
        <v>418</v>
      </c>
      <c r="J45" s="258"/>
      <c r="K45" s="259"/>
      <c r="L45" s="260"/>
      <c r="M45" s="258">
        <v>42828</v>
      </c>
      <c r="N45" s="261" t="s">
        <v>50</v>
      </c>
      <c r="O45" s="260"/>
      <c r="P45" s="230" t="s">
        <v>51</v>
      </c>
      <c r="Q45" s="262"/>
      <c r="R45" s="263"/>
    </row>
    <row r="46" spans="1:18" ht="126">
      <c r="A46" s="229">
        <v>13</v>
      </c>
      <c r="B46" s="236" t="s">
        <v>3846</v>
      </c>
      <c r="C46" s="236" t="s">
        <v>3847</v>
      </c>
      <c r="D46" s="236" t="s">
        <v>3847</v>
      </c>
      <c r="E46" s="255"/>
      <c r="F46" s="240">
        <v>1026700631264</v>
      </c>
      <c r="G46" s="236">
        <v>6712006652</v>
      </c>
      <c r="H46" s="257" t="s">
        <v>3789</v>
      </c>
      <c r="I46" s="258" t="s">
        <v>591</v>
      </c>
      <c r="J46" s="258" t="s">
        <v>3848</v>
      </c>
      <c r="K46" s="259"/>
      <c r="L46" s="260"/>
      <c r="M46" s="258">
        <v>42948</v>
      </c>
      <c r="N46" s="261" t="s">
        <v>50</v>
      </c>
      <c r="O46" s="260"/>
      <c r="P46" s="241" t="s">
        <v>51</v>
      </c>
      <c r="Q46" s="264" t="s">
        <v>3849</v>
      </c>
      <c r="R46" s="263"/>
    </row>
    <row r="47" spans="1:18" ht="157.5">
      <c r="A47" s="229">
        <v>14</v>
      </c>
      <c r="B47" s="230" t="s">
        <v>3850</v>
      </c>
      <c r="C47" s="230" t="s">
        <v>3851</v>
      </c>
      <c r="D47" s="230" t="s">
        <v>3852</v>
      </c>
      <c r="E47" s="265"/>
      <c r="F47" s="240">
        <v>1026700977676</v>
      </c>
      <c r="G47" s="236">
        <v>6727012063</v>
      </c>
      <c r="H47" s="257" t="s">
        <v>3789</v>
      </c>
      <c r="I47" s="258" t="s">
        <v>591</v>
      </c>
      <c r="J47" s="258" t="s">
        <v>3848</v>
      </c>
      <c r="K47" s="266"/>
      <c r="L47" s="267"/>
      <c r="M47" s="258">
        <v>42767</v>
      </c>
      <c r="N47" s="261" t="s">
        <v>50</v>
      </c>
      <c r="O47" s="267"/>
      <c r="P47" s="230" t="s">
        <v>51</v>
      </c>
      <c r="Q47" s="268" t="s">
        <v>3853</v>
      </c>
      <c r="R47" s="263"/>
    </row>
    <row r="48" spans="1:18" ht="220.5">
      <c r="A48" s="229">
        <v>15</v>
      </c>
      <c r="B48" s="230" t="s">
        <v>3854</v>
      </c>
      <c r="C48" s="230" t="s">
        <v>3855</v>
      </c>
      <c r="D48" s="230" t="s">
        <v>3855</v>
      </c>
      <c r="E48" s="269"/>
      <c r="F48" s="240">
        <v>1026700850087</v>
      </c>
      <c r="G48" s="236">
        <v>6722001540</v>
      </c>
      <c r="H48" s="257" t="s">
        <v>3856</v>
      </c>
      <c r="I48" s="258" t="s">
        <v>427</v>
      </c>
      <c r="J48" s="258" t="s">
        <v>3857</v>
      </c>
      <c r="K48" s="270"/>
      <c r="L48" s="271"/>
      <c r="M48" s="258">
        <v>42857</v>
      </c>
      <c r="N48" s="261" t="s">
        <v>50</v>
      </c>
      <c r="O48" s="271"/>
      <c r="P48" s="241" t="s">
        <v>51</v>
      </c>
      <c r="Q48" s="272"/>
      <c r="R48" s="269"/>
    </row>
    <row r="49" spans="1:18" ht="126">
      <c r="A49" s="229">
        <v>16</v>
      </c>
      <c r="B49" s="230" t="s">
        <v>3858</v>
      </c>
      <c r="C49" s="230" t="s">
        <v>3859</v>
      </c>
      <c r="D49" s="230" t="s">
        <v>3859</v>
      </c>
      <c r="E49" s="269"/>
      <c r="F49" s="240">
        <v>1086714001054</v>
      </c>
      <c r="G49" s="243">
        <v>6714029359</v>
      </c>
      <c r="H49" s="257" t="s">
        <v>3789</v>
      </c>
      <c r="I49" s="258" t="s">
        <v>3860</v>
      </c>
      <c r="J49" s="258" t="s">
        <v>3861</v>
      </c>
      <c r="K49" s="270"/>
      <c r="L49" s="271"/>
      <c r="M49" s="258">
        <v>42887</v>
      </c>
      <c r="N49" s="261" t="s">
        <v>50</v>
      </c>
      <c r="O49" s="271"/>
      <c r="P49" s="273" t="s">
        <v>51</v>
      </c>
      <c r="Q49" s="274" t="s">
        <v>3814</v>
      </c>
      <c r="R49" s="269"/>
    </row>
    <row r="50" spans="1:18" ht="126">
      <c r="A50" s="229">
        <v>17</v>
      </c>
      <c r="B50" s="236" t="s">
        <v>3862</v>
      </c>
      <c r="C50" s="236" t="s">
        <v>3863</v>
      </c>
      <c r="D50" s="236" t="s">
        <v>3863</v>
      </c>
      <c r="E50" s="269"/>
      <c r="F50" s="275" t="s">
        <v>3864</v>
      </c>
      <c r="G50" s="243">
        <v>6727020917</v>
      </c>
      <c r="H50" s="257" t="s">
        <v>3865</v>
      </c>
      <c r="I50" s="258" t="s">
        <v>3866</v>
      </c>
      <c r="J50" s="258" t="s">
        <v>3867</v>
      </c>
      <c r="K50" s="270"/>
      <c r="L50" s="271"/>
      <c r="M50" s="258">
        <v>42887</v>
      </c>
      <c r="N50" s="261" t="s">
        <v>50</v>
      </c>
      <c r="O50" s="271"/>
      <c r="P50" s="241" t="s">
        <v>51</v>
      </c>
      <c r="Q50" s="269" t="s">
        <v>3868</v>
      </c>
      <c r="R50" s="263"/>
    </row>
    <row r="51" spans="1:18" ht="220.5">
      <c r="A51" s="229">
        <v>18</v>
      </c>
      <c r="B51" s="236" t="s">
        <v>3869</v>
      </c>
      <c r="C51" s="236" t="s">
        <v>3870</v>
      </c>
      <c r="D51" s="236" t="s">
        <v>3871</v>
      </c>
      <c r="E51" s="269"/>
      <c r="F51" s="240">
        <v>1086713001000</v>
      </c>
      <c r="G51" s="243">
        <v>6701005745</v>
      </c>
      <c r="H51" s="257" t="s">
        <v>3856</v>
      </c>
      <c r="I51" s="258" t="s">
        <v>3872</v>
      </c>
      <c r="J51" s="258" t="s">
        <v>3873</v>
      </c>
      <c r="K51" s="270"/>
      <c r="L51" s="271"/>
      <c r="M51" s="258">
        <v>42857</v>
      </c>
      <c r="N51" s="261" t="s">
        <v>50</v>
      </c>
      <c r="O51" s="271"/>
      <c r="P51" s="230" t="s">
        <v>51</v>
      </c>
      <c r="Q51" s="274" t="s">
        <v>3874</v>
      </c>
      <c r="R51" s="263"/>
    </row>
    <row r="52" spans="1:18" ht="220.5">
      <c r="A52" s="229">
        <v>19</v>
      </c>
      <c r="B52" s="236" t="s">
        <v>3875</v>
      </c>
      <c r="C52" s="236" t="s">
        <v>3876</v>
      </c>
      <c r="D52" s="236" t="s">
        <v>3876</v>
      </c>
      <c r="E52" s="269"/>
      <c r="F52" s="256">
        <v>1086725000878</v>
      </c>
      <c r="G52" s="256">
        <v>6724008446</v>
      </c>
      <c r="H52" s="257" t="s">
        <v>3856</v>
      </c>
      <c r="I52" s="258" t="s">
        <v>3877</v>
      </c>
      <c r="J52" s="258" t="s">
        <v>3878</v>
      </c>
      <c r="K52" s="270"/>
      <c r="L52" s="271"/>
      <c r="M52" s="258">
        <v>42919</v>
      </c>
      <c r="N52" s="261" t="s">
        <v>50</v>
      </c>
      <c r="O52" s="271"/>
      <c r="P52" s="230" t="s">
        <v>51</v>
      </c>
      <c r="Q52" s="269"/>
      <c r="R52" s="263"/>
    </row>
    <row r="53" spans="1:18" ht="173.25">
      <c r="A53" s="229">
        <v>20</v>
      </c>
      <c r="B53" s="230" t="s">
        <v>3879</v>
      </c>
      <c r="C53" s="230" t="s">
        <v>3880</v>
      </c>
      <c r="D53" s="230" t="s">
        <v>3881</v>
      </c>
      <c r="E53" s="269"/>
      <c r="F53" s="240">
        <v>1056745991720</v>
      </c>
      <c r="G53" s="243">
        <v>6703004514</v>
      </c>
      <c r="H53" s="257" t="s">
        <v>3882</v>
      </c>
      <c r="I53" s="258" t="s">
        <v>3883</v>
      </c>
      <c r="J53" s="258" t="s">
        <v>3873</v>
      </c>
      <c r="K53" s="270"/>
      <c r="L53" s="271"/>
      <c r="M53" s="258">
        <v>42948</v>
      </c>
      <c r="N53" s="261" t="s">
        <v>50</v>
      </c>
      <c r="O53" s="271"/>
      <c r="P53" s="273" t="s">
        <v>51</v>
      </c>
      <c r="Q53" s="274" t="s">
        <v>3884</v>
      </c>
      <c r="R53" s="263"/>
    </row>
    <row r="54" spans="1:18" ht="220.5">
      <c r="A54" s="229">
        <v>21</v>
      </c>
      <c r="B54" s="230" t="s">
        <v>3885</v>
      </c>
      <c r="C54" s="230" t="s">
        <v>3886</v>
      </c>
      <c r="D54" s="230" t="s">
        <v>3887</v>
      </c>
      <c r="E54" s="269"/>
      <c r="F54" s="252">
        <v>1026701427774</v>
      </c>
      <c r="G54" s="243">
        <v>6731002766</v>
      </c>
      <c r="H54" s="257" t="s">
        <v>3856</v>
      </c>
      <c r="I54" s="258" t="s">
        <v>467</v>
      </c>
      <c r="J54" s="258" t="s">
        <v>3888</v>
      </c>
      <c r="K54" s="270"/>
      <c r="L54" s="271"/>
      <c r="M54" s="258">
        <v>43010</v>
      </c>
      <c r="N54" s="261" t="s">
        <v>50</v>
      </c>
      <c r="O54" s="271"/>
      <c r="P54" s="241" t="s">
        <v>51</v>
      </c>
      <c r="Q54" s="274" t="s">
        <v>3889</v>
      </c>
      <c r="R54" s="263"/>
    </row>
    <row r="55" spans="1:18" ht="220.5">
      <c r="A55" s="229">
        <v>22</v>
      </c>
      <c r="B55" s="230" t="s">
        <v>3890</v>
      </c>
      <c r="C55" s="230" t="s">
        <v>3891</v>
      </c>
      <c r="D55" s="230" t="s">
        <v>3891</v>
      </c>
      <c r="E55" s="269"/>
      <c r="F55" s="240">
        <v>1026700923149</v>
      </c>
      <c r="G55" s="243">
        <v>6724000408</v>
      </c>
      <c r="H55" s="257" t="s">
        <v>3856</v>
      </c>
      <c r="I55" s="258" t="s">
        <v>467</v>
      </c>
      <c r="J55" s="258" t="s">
        <v>3549</v>
      </c>
      <c r="K55" s="270"/>
      <c r="L55" s="271"/>
      <c r="M55" s="258">
        <v>42828</v>
      </c>
      <c r="N55" s="261" t="s">
        <v>50</v>
      </c>
      <c r="O55" s="271"/>
      <c r="P55" s="230" t="s">
        <v>51</v>
      </c>
      <c r="Q55" s="274" t="s">
        <v>3853</v>
      </c>
      <c r="R55" s="263"/>
    </row>
    <row r="56" spans="1:18" ht="220.5">
      <c r="A56" s="229">
        <v>23</v>
      </c>
      <c r="B56" s="230" t="s">
        <v>3892</v>
      </c>
      <c r="C56" s="230" t="s">
        <v>3893</v>
      </c>
      <c r="D56" s="230" t="s">
        <v>3893</v>
      </c>
      <c r="E56" s="269"/>
      <c r="F56" s="240">
        <v>1026701422076</v>
      </c>
      <c r="G56" s="236">
        <v>6731036814</v>
      </c>
      <c r="H56" s="257" t="s">
        <v>3856</v>
      </c>
      <c r="I56" s="258" t="s">
        <v>752</v>
      </c>
      <c r="J56" s="258" t="s">
        <v>1628</v>
      </c>
      <c r="K56" s="270"/>
      <c r="L56" s="271"/>
      <c r="M56" s="258">
        <v>42979</v>
      </c>
      <c r="N56" s="261" t="s">
        <v>50</v>
      </c>
      <c r="O56" s="271"/>
      <c r="P56" s="241" t="s">
        <v>51</v>
      </c>
      <c r="Q56" s="269" t="s">
        <v>3837</v>
      </c>
      <c r="R56" s="263"/>
    </row>
    <row r="57" spans="1:18" ht="126">
      <c r="A57" s="229">
        <v>24</v>
      </c>
      <c r="B57" s="230" t="s">
        <v>3894</v>
      </c>
      <c r="C57" s="230" t="s">
        <v>3895</v>
      </c>
      <c r="D57" s="230" t="s">
        <v>3895</v>
      </c>
      <c r="E57" s="269"/>
      <c r="F57" s="240">
        <v>1026700633629</v>
      </c>
      <c r="G57" s="236">
        <v>6710000983</v>
      </c>
      <c r="H57" s="257" t="s">
        <v>3789</v>
      </c>
      <c r="I57" s="258" t="s">
        <v>612</v>
      </c>
      <c r="J57" s="258"/>
      <c r="K57" s="270"/>
      <c r="L57" s="271"/>
      <c r="M57" s="258">
        <v>42979</v>
      </c>
      <c r="N57" s="261" t="s">
        <v>50</v>
      </c>
      <c r="O57" s="271"/>
      <c r="P57" s="241" t="s">
        <v>51</v>
      </c>
      <c r="Q57" s="274" t="s">
        <v>3896</v>
      </c>
      <c r="R57" s="263"/>
    </row>
    <row r="58" spans="1:18" ht="126">
      <c r="A58" s="229">
        <v>25</v>
      </c>
      <c r="B58" s="230" t="s">
        <v>3897</v>
      </c>
      <c r="C58" s="230" t="s">
        <v>3898</v>
      </c>
      <c r="D58" s="230" t="s">
        <v>3898</v>
      </c>
      <c r="E58" s="269"/>
      <c r="F58" s="240">
        <v>1026700883021</v>
      </c>
      <c r="G58" s="250" t="s">
        <v>3899</v>
      </c>
      <c r="H58" s="257" t="s">
        <v>3789</v>
      </c>
      <c r="I58" s="258" t="s">
        <v>519</v>
      </c>
      <c r="J58" s="258"/>
      <c r="K58" s="270"/>
      <c r="L58" s="271"/>
      <c r="M58" s="258">
        <v>42979</v>
      </c>
      <c r="N58" s="261" t="s">
        <v>50</v>
      </c>
      <c r="O58" s="271"/>
      <c r="P58" s="241" t="s">
        <v>51</v>
      </c>
      <c r="Q58" s="274" t="s">
        <v>3900</v>
      </c>
      <c r="R58" s="263"/>
    </row>
    <row r="59" spans="1:18" ht="141.75">
      <c r="A59" s="229">
        <v>26</v>
      </c>
      <c r="B59" s="236" t="s">
        <v>3901</v>
      </c>
      <c r="C59" s="236" t="s">
        <v>3902</v>
      </c>
      <c r="D59" s="236" t="s">
        <v>3903</v>
      </c>
      <c r="E59" s="269"/>
      <c r="F59" s="240">
        <v>1036719800281</v>
      </c>
      <c r="G59" s="236">
        <v>6726009364</v>
      </c>
      <c r="H59" s="257" t="s">
        <v>3904</v>
      </c>
      <c r="I59" s="258" t="s">
        <v>3905</v>
      </c>
      <c r="J59" s="258" t="s">
        <v>3906</v>
      </c>
      <c r="K59" s="270"/>
      <c r="L59" s="271"/>
      <c r="M59" s="258">
        <v>43040</v>
      </c>
      <c r="N59" s="261" t="s">
        <v>50</v>
      </c>
      <c r="O59" s="271"/>
      <c r="P59" s="241" t="s">
        <v>51</v>
      </c>
      <c r="Q59" s="274" t="s">
        <v>3907</v>
      </c>
      <c r="R59" s="263"/>
    </row>
    <row r="60" spans="1:18" ht="346.5">
      <c r="A60" s="229">
        <v>27</v>
      </c>
      <c r="B60" s="236" t="s">
        <v>3908</v>
      </c>
      <c r="C60" s="230" t="s">
        <v>3909</v>
      </c>
      <c r="D60" s="230" t="s">
        <v>3910</v>
      </c>
      <c r="E60" s="269"/>
      <c r="F60" s="240">
        <v>1116722000669</v>
      </c>
      <c r="G60" s="236">
        <v>6722026390</v>
      </c>
      <c r="H60" s="257" t="s">
        <v>3882</v>
      </c>
      <c r="I60" s="258" t="s">
        <v>3911</v>
      </c>
      <c r="J60" s="258" t="s">
        <v>3912</v>
      </c>
      <c r="K60" s="270"/>
      <c r="L60" s="271"/>
      <c r="M60" s="258">
        <v>43010</v>
      </c>
      <c r="N60" s="261" t="s">
        <v>50</v>
      </c>
      <c r="O60" s="271"/>
      <c r="P60" s="241" t="s">
        <v>51</v>
      </c>
      <c r="Q60" s="274" t="s">
        <v>3849</v>
      </c>
      <c r="R60" s="263"/>
    </row>
    <row r="61" spans="1:18" ht="141.75">
      <c r="A61" s="229">
        <v>28</v>
      </c>
      <c r="B61" s="230" t="s">
        <v>3913</v>
      </c>
      <c r="C61" s="230" t="s">
        <v>3914</v>
      </c>
      <c r="D61" s="230" t="s">
        <v>3914</v>
      </c>
      <c r="E61" s="269"/>
      <c r="F61" s="240">
        <v>1026700631968</v>
      </c>
      <c r="G61" s="250" t="s">
        <v>3915</v>
      </c>
      <c r="H61" s="257" t="s">
        <v>3882</v>
      </c>
      <c r="I61" s="258" t="s">
        <v>3916</v>
      </c>
      <c r="J61" s="258" t="s">
        <v>3917</v>
      </c>
      <c r="K61" s="270"/>
      <c r="L61" s="271"/>
      <c r="M61" s="258">
        <v>43010</v>
      </c>
      <c r="N61" s="261" t="s">
        <v>50</v>
      </c>
      <c r="O61" s="271"/>
      <c r="P61" s="241" t="s">
        <v>51</v>
      </c>
      <c r="Q61" s="269"/>
      <c r="R61" s="263"/>
    </row>
    <row r="62" spans="1:18" ht="220.5">
      <c r="A62" s="229">
        <v>29</v>
      </c>
      <c r="B62" s="230" t="s">
        <v>3918</v>
      </c>
      <c r="C62" s="230" t="s">
        <v>3919</v>
      </c>
      <c r="D62" s="230" t="s">
        <v>3919</v>
      </c>
      <c r="E62" s="269"/>
      <c r="F62" s="252">
        <v>1026700535586</v>
      </c>
      <c r="G62" s="230">
        <v>6704000209</v>
      </c>
      <c r="H62" s="257" t="s">
        <v>3856</v>
      </c>
      <c r="I62" s="258" t="s">
        <v>538</v>
      </c>
      <c r="J62" s="258" t="s">
        <v>3818</v>
      </c>
      <c r="K62" s="270"/>
      <c r="L62" s="271"/>
      <c r="M62" s="276">
        <v>42948</v>
      </c>
      <c r="N62" s="271"/>
      <c r="O62" s="271"/>
      <c r="P62" s="230" t="s">
        <v>51</v>
      </c>
      <c r="Q62" s="269" t="s">
        <v>3920</v>
      </c>
      <c r="R62" s="263"/>
    </row>
    <row r="63" spans="1:18" ht="220.5">
      <c r="A63" s="229">
        <v>30</v>
      </c>
      <c r="B63" s="230" t="s">
        <v>3921</v>
      </c>
      <c r="C63" s="230" t="s">
        <v>3922</v>
      </c>
      <c r="D63" s="230" t="s">
        <v>3922</v>
      </c>
      <c r="E63" s="269"/>
      <c r="F63" s="240">
        <v>1056745998264</v>
      </c>
      <c r="G63" s="277">
        <v>6713006503</v>
      </c>
      <c r="H63" s="257" t="s">
        <v>3856</v>
      </c>
      <c r="I63" s="258" t="s">
        <v>3923</v>
      </c>
      <c r="J63" s="258" t="s">
        <v>3924</v>
      </c>
      <c r="K63" s="270"/>
      <c r="L63" s="271"/>
      <c r="M63" s="276">
        <v>42919</v>
      </c>
      <c r="N63" s="271"/>
      <c r="O63" s="271"/>
      <c r="P63" s="230" t="s">
        <v>51</v>
      </c>
      <c r="Q63" s="269" t="s">
        <v>3925</v>
      </c>
      <c r="R63" s="263"/>
    </row>
    <row r="64" spans="1:18" ht="220.5">
      <c r="A64" s="229">
        <v>31</v>
      </c>
      <c r="B64" s="230" t="s">
        <v>3926</v>
      </c>
      <c r="C64" s="230" t="s">
        <v>3927</v>
      </c>
      <c r="D64" s="230" t="s">
        <v>3927</v>
      </c>
      <c r="E64" s="269"/>
      <c r="F64" s="240">
        <v>1026701461160</v>
      </c>
      <c r="G64" s="236">
        <v>6730046954</v>
      </c>
      <c r="H64" s="257" t="s">
        <v>3856</v>
      </c>
      <c r="I64" s="258" t="s">
        <v>2354</v>
      </c>
      <c r="J64" s="270"/>
      <c r="K64" s="270"/>
      <c r="L64" s="271"/>
      <c r="M64" s="276">
        <v>43070</v>
      </c>
      <c r="N64" s="271"/>
      <c r="O64" s="271"/>
      <c r="P64" s="241" t="s">
        <v>51</v>
      </c>
      <c r="Q64" s="269"/>
      <c r="R64" s="263"/>
    </row>
  </sheetData>
  <mergeCells count="31">
    <mergeCell ref="A17:A32"/>
    <mergeCell ref="B17:B32"/>
    <mergeCell ref="C17:E21"/>
    <mergeCell ref="F17:F32"/>
    <mergeCell ref="G17:G32"/>
    <mergeCell ref="C14:K14"/>
    <mergeCell ref="D3:Q3"/>
    <mergeCell ref="H17:H32"/>
    <mergeCell ref="I17:L21"/>
    <mergeCell ref="J22:J32"/>
    <mergeCell ref="P17:P32"/>
    <mergeCell ref="K22:K32"/>
    <mergeCell ref="L22:L32"/>
    <mergeCell ref="N22:N32"/>
    <mergeCell ref="D9:K9"/>
    <mergeCell ref="R17:R32"/>
    <mergeCell ref="C22:C32"/>
    <mergeCell ref="I22:I32"/>
    <mergeCell ref="D4:L4"/>
    <mergeCell ref="M9:Q9"/>
    <mergeCell ref="M10:Q10"/>
    <mergeCell ref="M17:M32"/>
    <mergeCell ref="N17:O21"/>
    <mergeCell ref="Q17:Q32"/>
    <mergeCell ref="D22:D32"/>
    <mergeCell ref="E22:E32"/>
    <mergeCell ref="M7:Q7"/>
    <mergeCell ref="M8:Q8"/>
    <mergeCell ref="M11:Q11"/>
    <mergeCell ref="B13:Q13"/>
    <mergeCell ref="O22:O3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3:S55"/>
  <sheetViews>
    <sheetView zoomScale="70" zoomScaleNormal="70" workbookViewId="0">
      <selection activeCell="M11" sqref="M11:Q11"/>
    </sheetView>
  </sheetViews>
  <sheetFormatPr defaultRowHeight="12.75"/>
  <cols>
    <col min="1" max="1" width="9.140625" style="1"/>
    <col min="2" max="2" width="38.42578125" style="2" customWidth="1"/>
    <col min="3" max="3" width="24.42578125" style="2" customWidth="1"/>
    <col min="4" max="4" width="16.5703125" style="2" customWidth="1"/>
    <col min="5" max="5" width="24.140625" style="2" customWidth="1"/>
    <col min="6" max="6" width="14.5703125" style="4" customWidth="1"/>
    <col min="7" max="7" width="13.28515625" style="4" customWidth="1"/>
    <col min="8" max="8" width="44.140625" style="2" customWidth="1"/>
    <col min="9" max="9" width="11.42578125" style="3" customWidth="1"/>
    <col min="10" max="10" width="10.5703125" style="3" customWidth="1"/>
    <col min="11" max="11" width="9.140625" style="3"/>
    <col min="12" max="12" width="9.140625" style="1"/>
    <col min="13" max="13" width="9.140625" style="3"/>
    <col min="14" max="15" width="9.140625" style="1"/>
    <col min="16" max="16" width="12.28515625" style="1" customWidth="1"/>
    <col min="17" max="17" width="32.7109375" style="2" customWidth="1"/>
    <col min="18" max="18" width="19.7109375" style="1" customWidth="1"/>
    <col min="19" max="256" width="9.140625" style="1"/>
    <col min="257" max="257" width="38.42578125" style="1" customWidth="1"/>
    <col min="258" max="258" width="24.42578125" style="1" customWidth="1"/>
    <col min="259" max="259" width="9.28515625" style="1" customWidth="1"/>
    <col min="260" max="261" width="24.140625" style="1" customWidth="1"/>
    <col min="262" max="262" width="14.5703125" style="1" customWidth="1"/>
    <col min="263" max="263" width="13.28515625" style="1" customWidth="1"/>
    <col min="264" max="264" width="44.140625" style="1" customWidth="1"/>
    <col min="265" max="265" width="11.42578125" style="1" customWidth="1"/>
    <col min="266" max="271" width="9.140625" style="1"/>
    <col min="272" max="272" width="12.28515625" style="1" customWidth="1"/>
    <col min="273" max="273" width="32.7109375" style="1" customWidth="1"/>
    <col min="274" max="274" width="19.7109375" style="1" customWidth="1"/>
    <col min="275" max="512" width="9.140625" style="1"/>
    <col min="513" max="513" width="38.42578125" style="1" customWidth="1"/>
    <col min="514" max="514" width="24.42578125" style="1" customWidth="1"/>
    <col min="515" max="515" width="9.28515625" style="1" customWidth="1"/>
    <col min="516" max="517" width="24.140625" style="1" customWidth="1"/>
    <col min="518" max="518" width="14.5703125" style="1" customWidth="1"/>
    <col min="519" max="519" width="13.28515625" style="1" customWidth="1"/>
    <col min="520" max="520" width="44.140625" style="1" customWidth="1"/>
    <col min="521" max="521" width="11.42578125" style="1" customWidth="1"/>
    <col min="522" max="527" width="9.140625" style="1"/>
    <col min="528" max="528" width="12.28515625" style="1" customWidth="1"/>
    <col min="529" max="529" width="32.7109375" style="1" customWidth="1"/>
    <col min="530" max="530" width="19.7109375" style="1" customWidth="1"/>
    <col min="531" max="768" width="9.140625" style="1"/>
    <col min="769" max="769" width="38.42578125" style="1" customWidth="1"/>
    <col min="770" max="770" width="24.42578125" style="1" customWidth="1"/>
    <col min="771" max="771" width="9.28515625" style="1" customWidth="1"/>
    <col min="772" max="773" width="24.140625" style="1" customWidth="1"/>
    <col min="774" max="774" width="14.5703125" style="1" customWidth="1"/>
    <col min="775" max="775" width="13.28515625" style="1" customWidth="1"/>
    <col min="776" max="776" width="44.140625" style="1" customWidth="1"/>
    <col min="777" max="777" width="11.42578125" style="1" customWidth="1"/>
    <col min="778" max="783" width="9.140625" style="1"/>
    <col min="784" max="784" width="12.28515625" style="1" customWidth="1"/>
    <col min="785" max="785" width="32.7109375" style="1" customWidth="1"/>
    <col min="786" max="786" width="19.7109375" style="1" customWidth="1"/>
    <col min="787" max="1024" width="9.140625" style="1"/>
    <col min="1025" max="1025" width="38.42578125" style="1" customWidth="1"/>
    <col min="1026" max="1026" width="24.42578125" style="1" customWidth="1"/>
    <col min="1027" max="1027" width="9.28515625" style="1" customWidth="1"/>
    <col min="1028" max="1029" width="24.140625" style="1" customWidth="1"/>
    <col min="1030" max="1030" width="14.5703125" style="1" customWidth="1"/>
    <col min="1031" max="1031" width="13.28515625" style="1" customWidth="1"/>
    <col min="1032" max="1032" width="44.140625" style="1" customWidth="1"/>
    <col min="1033" max="1033" width="11.42578125" style="1" customWidth="1"/>
    <col min="1034" max="1039" width="9.140625" style="1"/>
    <col min="1040" max="1040" width="12.28515625" style="1" customWidth="1"/>
    <col min="1041" max="1041" width="32.7109375" style="1" customWidth="1"/>
    <col min="1042" max="1042" width="19.7109375" style="1" customWidth="1"/>
    <col min="1043" max="1280" width="9.140625" style="1"/>
    <col min="1281" max="1281" width="38.42578125" style="1" customWidth="1"/>
    <col min="1282" max="1282" width="24.42578125" style="1" customWidth="1"/>
    <col min="1283" max="1283" width="9.28515625" style="1" customWidth="1"/>
    <col min="1284" max="1285" width="24.140625" style="1" customWidth="1"/>
    <col min="1286" max="1286" width="14.5703125" style="1" customWidth="1"/>
    <col min="1287" max="1287" width="13.28515625" style="1" customWidth="1"/>
    <col min="1288" max="1288" width="44.140625" style="1" customWidth="1"/>
    <col min="1289" max="1289" width="11.42578125" style="1" customWidth="1"/>
    <col min="1290" max="1295" width="9.140625" style="1"/>
    <col min="1296" max="1296" width="12.28515625" style="1" customWidth="1"/>
    <col min="1297" max="1297" width="32.7109375" style="1" customWidth="1"/>
    <col min="1298" max="1298" width="19.7109375" style="1" customWidth="1"/>
    <col min="1299" max="1536" width="9.140625" style="1"/>
    <col min="1537" max="1537" width="38.42578125" style="1" customWidth="1"/>
    <col min="1538" max="1538" width="24.42578125" style="1" customWidth="1"/>
    <col min="1539" max="1539" width="9.28515625" style="1" customWidth="1"/>
    <col min="1540" max="1541" width="24.140625" style="1" customWidth="1"/>
    <col min="1542" max="1542" width="14.5703125" style="1" customWidth="1"/>
    <col min="1543" max="1543" width="13.28515625" style="1" customWidth="1"/>
    <col min="1544" max="1544" width="44.140625" style="1" customWidth="1"/>
    <col min="1545" max="1545" width="11.42578125" style="1" customWidth="1"/>
    <col min="1546" max="1551" width="9.140625" style="1"/>
    <col min="1552" max="1552" width="12.28515625" style="1" customWidth="1"/>
    <col min="1553" max="1553" width="32.7109375" style="1" customWidth="1"/>
    <col min="1554" max="1554" width="19.7109375" style="1" customWidth="1"/>
    <col min="1555" max="1792" width="9.140625" style="1"/>
    <col min="1793" max="1793" width="38.42578125" style="1" customWidth="1"/>
    <col min="1794" max="1794" width="24.42578125" style="1" customWidth="1"/>
    <col min="1795" max="1795" width="9.28515625" style="1" customWidth="1"/>
    <col min="1796" max="1797" width="24.140625" style="1" customWidth="1"/>
    <col min="1798" max="1798" width="14.5703125" style="1" customWidth="1"/>
    <col min="1799" max="1799" width="13.28515625" style="1" customWidth="1"/>
    <col min="1800" max="1800" width="44.140625" style="1" customWidth="1"/>
    <col min="1801" max="1801" width="11.42578125" style="1" customWidth="1"/>
    <col min="1802" max="1807" width="9.140625" style="1"/>
    <col min="1808" max="1808" width="12.28515625" style="1" customWidth="1"/>
    <col min="1809" max="1809" width="32.7109375" style="1" customWidth="1"/>
    <col min="1810" max="1810" width="19.7109375" style="1" customWidth="1"/>
    <col min="1811" max="2048" width="9.140625" style="1"/>
    <col min="2049" max="2049" width="38.42578125" style="1" customWidth="1"/>
    <col min="2050" max="2050" width="24.42578125" style="1" customWidth="1"/>
    <col min="2051" max="2051" width="9.28515625" style="1" customWidth="1"/>
    <col min="2052" max="2053" width="24.140625" style="1" customWidth="1"/>
    <col min="2054" max="2054" width="14.5703125" style="1" customWidth="1"/>
    <col min="2055" max="2055" width="13.28515625" style="1" customWidth="1"/>
    <col min="2056" max="2056" width="44.140625" style="1" customWidth="1"/>
    <col min="2057" max="2057" width="11.42578125" style="1" customWidth="1"/>
    <col min="2058" max="2063" width="9.140625" style="1"/>
    <col min="2064" max="2064" width="12.28515625" style="1" customWidth="1"/>
    <col min="2065" max="2065" width="32.7109375" style="1" customWidth="1"/>
    <col min="2066" max="2066" width="19.7109375" style="1" customWidth="1"/>
    <col min="2067" max="2304" width="9.140625" style="1"/>
    <col min="2305" max="2305" width="38.42578125" style="1" customWidth="1"/>
    <col min="2306" max="2306" width="24.42578125" style="1" customWidth="1"/>
    <col min="2307" max="2307" width="9.28515625" style="1" customWidth="1"/>
    <col min="2308" max="2309" width="24.140625" style="1" customWidth="1"/>
    <col min="2310" max="2310" width="14.5703125" style="1" customWidth="1"/>
    <col min="2311" max="2311" width="13.28515625" style="1" customWidth="1"/>
    <col min="2312" max="2312" width="44.140625" style="1" customWidth="1"/>
    <col min="2313" max="2313" width="11.42578125" style="1" customWidth="1"/>
    <col min="2314" max="2319" width="9.140625" style="1"/>
    <col min="2320" max="2320" width="12.28515625" style="1" customWidth="1"/>
    <col min="2321" max="2321" width="32.7109375" style="1" customWidth="1"/>
    <col min="2322" max="2322" width="19.7109375" style="1" customWidth="1"/>
    <col min="2323" max="2560" width="9.140625" style="1"/>
    <col min="2561" max="2561" width="38.42578125" style="1" customWidth="1"/>
    <col min="2562" max="2562" width="24.42578125" style="1" customWidth="1"/>
    <col min="2563" max="2563" width="9.28515625" style="1" customWidth="1"/>
    <col min="2564" max="2565" width="24.140625" style="1" customWidth="1"/>
    <col min="2566" max="2566" width="14.5703125" style="1" customWidth="1"/>
    <col min="2567" max="2567" width="13.28515625" style="1" customWidth="1"/>
    <col min="2568" max="2568" width="44.140625" style="1" customWidth="1"/>
    <col min="2569" max="2569" width="11.42578125" style="1" customWidth="1"/>
    <col min="2570" max="2575" width="9.140625" style="1"/>
    <col min="2576" max="2576" width="12.28515625" style="1" customWidth="1"/>
    <col min="2577" max="2577" width="32.7109375" style="1" customWidth="1"/>
    <col min="2578" max="2578" width="19.7109375" style="1" customWidth="1"/>
    <col min="2579" max="2816" width="9.140625" style="1"/>
    <col min="2817" max="2817" width="38.42578125" style="1" customWidth="1"/>
    <col min="2818" max="2818" width="24.42578125" style="1" customWidth="1"/>
    <col min="2819" max="2819" width="9.28515625" style="1" customWidth="1"/>
    <col min="2820" max="2821" width="24.140625" style="1" customWidth="1"/>
    <col min="2822" max="2822" width="14.5703125" style="1" customWidth="1"/>
    <col min="2823" max="2823" width="13.28515625" style="1" customWidth="1"/>
    <col min="2824" max="2824" width="44.140625" style="1" customWidth="1"/>
    <col min="2825" max="2825" width="11.42578125" style="1" customWidth="1"/>
    <col min="2826" max="2831" width="9.140625" style="1"/>
    <col min="2832" max="2832" width="12.28515625" style="1" customWidth="1"/>
    <col min="2833" max="2833" width="32.7109375" style="1" customWidth="1"/>
    <col min="2834" max="2834" width="19.7109375" style="1" customWidth="1"/>
    <col min="2835" max="3072" width="9.140625" style="1"/>
    <col min="3073" max="3073" width="38.42578125" style="1" customWidth="1"/>
    <col min="3074" max="3074" width="24.42578125" style="1" customWidth="1"/>
    <col min="3075" max="3075" width="9.28515625" style="1" customWidth="1"/>
    <col min="3076" max="3077" width="24.140625" style="1" customWidth="1"/>
    <col min="3078" max="3078" width="14.5703125" style="1" customWidth="1"/>
    <col min="3079" max="3079" width="13.28515625" style="1" customWidth="1"/>
    <col min="3080" max="3080" width="44.140625" style="1" customWidth="1"/>
    <col min="3081" max="3081" width="11.42578125" style="1" customWidth="1"/>
    <col min="3082" max="3087" width="9.140625" style="1"/>
    <col min="3088" max="3088" width="12.28515625" style="1" customWidth="1"/>
    <col min="3089" max="3089" width="32.7109375" style="1" customWidth="1"/>
    <col min="3090" max="3090" width="19.7109375" style="1" customWidth="1"/>
    <col min="3091" max="3328" width="9.140625" style="1"/>
    <col min="3329" max="3329" width="38.42578125" style="1" customWidth="1"/>
    <col min="3330" max="3330" width="24.42578125" style="1" customWidth="1"/>
    <col min="3331" max="3331" width="9.28515625" style="1" customWidth="1"/>
    <col min="3332" max="3333" width="24.140625" style="1" customWidth="1"/>
    <col min="3334" max="3334" width="14.5703125" style="1" customWidth="1"/>
    <col min="3335" max="3335" width="13.28515625" style="1" customWidth="1"/>
    <col min="3336" max="3336" width="44.140625" style="1" customWidth="1"/>
    <col min="3337" max="3337" width="11.42578125" style="1" customWidth="1"/>
    <col min="3338" max="3343" width="9.140625" style="1"/>
    <col min="3344" max="3344" width="12.28515625" style="1" customWidth="1"/>
    <col min="3345" max="3345" width="32.7109375" style="1" customWidth="1"/>
    <col min="3346" max="3346" width="19.7109375" style="1" customWidth="1"/>
    <col min="3347" max="3584" width="9.140625" style="1"/>
    <col min="3585" max="3585" width="38.42578125" style="1" customWidth="1"/>
    <col min="3586" max="3586" width="24.42578125" style="1" customWidth="1"/>
    <col min="3587" max="3587" width="9.28515625" style="1" customWidth="1"/>
    <col min="3588" max="3589" width="24.140625" style="1" customWidth="1"/>
    <col min="3590" max="3590" width="14.5703125" style="1" customWidth="1"/>
    <col min="3591" max="3591" width="13.28515625" style="1" customWidth="1"/>
    <col min="3592" max="3592" width="44.140625" style="1" customWidth="1"/>
    <col min="3593" max="3593" width="11.42578125" style="1" customWidth="1"/>
    <col min="3594" max="3599" width="9.140625" style="1"/>
    <col min="3600" max="3600" width="12.28515625" style="1" customWidth="1"/>
    <col min="3601" max="3601" width="32.7109375" style="1" customWidth="1"/>
    <col min="3602" max="3602" width="19.7109375" style="1" customWidth="1"/>
    <col min="3603" max="3840" width="9.140625" style="1"/>
    <col min="3841" max="3841" width="38.42578125" style="1" customWidth="1"/>
    <col min="3842" max="3842" width="24.42578125" style="1" customWidth="1"/>
    <col min="3843" max="3843" width="9.28515625" style="1" customWidth="1"/>
    <col min="3844" max="3845" width="24.140625" style="1" customWidth="1"/>
    <col min="3846" max="3846" width="14.5703125" style="1" customWidth="1"/>
    <col min="3847" max="3847" width="13.28515625" style="1" customWidth="1"/>
    <col min="3848" max="3848" width="44.140625" style="1" customWidth="1"/>
    <col min="3849" max="3849" width="11.42578125" style="1" customWidth="1"/>
    <col min="3850" max="3855" width="9.140625" style="1"/>
    <col min="3856" max="3856" width="12.28515625" style="1" customWidth="1"/>
    <col min="3857" max="3857" width="32.7109375" style="1" customWidth="1"/>
    <col min="3858" max="3858" width="19.7109375" style="1" customWidth="1"/>
    <col min="3859" max="4096" width="9.140625" style="1"/>
    <col min="4097" max="4097" width="38.42578125" style="1" customWidth="1"/>
    <col min="4098" max="4098" width="24.42578125" style="1" customWidth="1"/>
    <col min="4099" max="4099" width="9.28515625" style="1" customWidth="1"/>
    <col min="4100" max="4101" width="24.140625" style="1" customWidth="1"/>
    <col min="4102" max="4102" width="14.5703125" style="1" customWidth="1"/>
    <col min="4103" max="4103" width="13.28515625" style="1" customWidth="1"/>
    <col min="4104" max="4104" width="44.140625" style="1" customWidth="1"/>
    <col min="4105" max="4105" width="11.42578125" style="1" customWidth="1"/>
    <col min="4106" max="4111" width="9.140625" style="1"/>
    <col min="4112" max="4112" width="12.28515625" style="1" customWidth="1"/>
    <col min="4113" max="4113" width="32.7109375" style="1" customWidth="1"/>
    <col min="4114" max="4114" width="19.7109375" style="1" customWidth="1"/>
    <col min="4115" max="4352" width="9.140625" style="1"/>
    <col min="4353" max="4353" width="38.42578125" style="1" customWidth="1"/>
    <col min="4354" max="4354" width="24.42578125" style="1" customWidth="1"/>
    <col min="4355" max="4355" width="9.28515625" style="1" customWidth="1"/>
    <col min="4356" max="4357" width="24.140625" style="1" customWidth="1"/>
    <col min="4358" max="4358" width="14.5703125" style="1" customWidth="1"/>
    <col min="4359" max="4359" width="13.28515625" style="1" customWidth="1"/>
    <col min="4360" max="4360" width="44.140625" style="1" customWidth="1"/>
    <col min="4361" max="4361" width="11.42578125" style="1" customWidth="1"/>
    <col min="4362" max="4367" width="9.140625" style="1"/>
    <col min="4368" max="4368" width="12.28515625" style="1" customWidth="1"/>
    <col min="4369" max="4369" width="32.7109375" style="1" customWidth="1"/>
    <col min="4370" max="4370" width="19.7109375" style="1" customWidth="1"/>
    <col min="4371" max="4608" width="9.140625" style="1"/>
    <col min="4609" max="4609" width="38.42578125" style="1" customWidth="1"/>
    <col min="4610" max="4610" width="24.42578125" style="1" customWidth="1"/>
    <col min="4611" max="4611" width="9.28515625" style="1" customWidth="1"/>
    <col min="4612" max="4613" width="24.140625" style="1" customWidth="1"/>
    <col min="4614" max="4614" width="14.5703125" style="1" customWidth="1"/>
    <col min="4615" max="4615" width="13.28515625" style="1" customWidth="1"/>
    <col min="4616" max="4616" width="44.140625" style="1" customWidth="1"/>
    <col min="4617" max="4617" width="11.42578125" style="1" customWidth="1"/>
    <col min="4618" max="4623" width="9.140625" style="1"/>
    <col min="4624" max="4624" width="12.28515625" style="1" customWidth="1"/>
    <col min="4625" max="4625" width="32.7109375" style="1" customWidth="1"/>
    <col min="4626" max="4626" width="19.7109375" style="1" customWidth="1"/>
    <col min="4627" max="4864" width="9.140625" style="1"/>
    <col min="4865" max="4865" width="38.42578125" style="1" customWidth="1"/>
    <col min="4866" max="4866" width="24.42578125" style="1" customWidth="1"/>
    <col min="4867" max="4867" width="9.28515625" style="1" customWidth="1"/>
    <col min="4868" max="4869" width="24.140625" style="1" customWidth="1"/>
    <col min="4870" max="4870" width="14.5703125" style="1" customWidth="1"/>
    <col min="4871" max="4871" width="13.28515625" style="1" customWidth="1"/>
    <col min="4872" max="4872" width="44.140625" style="1" customWidth="1"/>
    <col min="4873" max="4873" width="11.42578125" style="1" customWidth="1"/>
    <col min="4874" max="4879" width="9.140625" style="1"/>
    <col min="4880" max="4880" width="12.28515625" style="1" customWidth="1"/>
    <col min="4881" max="4881" width="32.7109375" style="1" customWidth="1"/>
    <col min="4882" max="4882" width="19.7109375" style="1" customWidth="1"/>
    <col min="4883" max="5120" width="9.140625" style="1"/>
    <col min="5121" max="5121" width="38.42578125" style="1" customWidth="1"/>
    <col min="5122" max="5122" width="24.42578125" style="1" customWidth="1"/>
    <col min="5123" max="5123" width="9.28515625" style="1" customWidth="1"/>
    <col min="5124" max="5125" width="24.140625" style="1" customWidth="1"/>
    <col min="5126" max="5126" width="14.5703125" style="1" customWidth="1"/>
    <col min="5127" max="5127" width="13.28515625" style="1" customWidth="1"/>
    <col min="5128" max="5128" width="44.140625" style="1" customWidth="1"/>
    <col min="5129" max="5129" width="11.42578125" style="1" customWidth="1"/>
    <col min="5130" max="5135" width="9.140625" style="1"/>
    <col min="5136" max="5136" width="12.28515625" style="1" customWidth="1"/>
    <col min="5137" max="5137" width="32.7109375" style="1" customWidth="1"/>
    <col min="5138" max="5138" width="19.7109375" style="1" customWidth="1"/>
    <col min="5139" max="5376" width="9.140625" style="1"/>
    <col min="5377" max="5377" width="38.42578125" style="1" customWidth="1"/>
    <col min="5378" max="5378" width="24.42578125" style="1" customWidth="1"/>
    <col min="5379" max="5379" width="9.28515625" style="1" customWidth="1"/>
    <col min="5380" max="5381" width="24.140625" style="1" customWidth="1"/>
    <col min="5382" max="5382" width="14.5703125" style="1" customWidth="1"/>
    <col min="5383" max="5383" width="13.28515625" style="1" customWidth="1"/>
    <col min="5384" max="5384" width="44.140625" style="1" customWidth="1"/>
    <col min="5385" max="5385" width="11.42578125" style="1" customWidth="1"/>
    <col min="5386" max="5391" width="9.140625" style="1"/>
    <col min="5392" max="5392" width="12.28515625" style="1" customWidth="1"/>
    <col min="5393" max="5393" width="32.7109375" style="1" customWidth="1"/>
    <col min="5394" max="5394" width="19.7109375" style="1" customWidth="1"/>
    <col min="5395" max="5632" width="9.140625" style="1"/>
    <col min="5633" max="5633" width="38.42578125" style="1" customWidth="1"/>
    <col min="5634" max="5634" width="24.42578125" style="1" customWidth="1"/>
    <col min="5635" max="5635" width="9.28515625" style="1" customWidth="1"/>
    <col min="5636" max="5637" width="24.140625" style="1" customWidth="1"/>
    <col min="5638" max="5638" width="14.5703125" style="1" customWidth="1"/>
    <col min="5639" max="5639" width="13.28515625" style="1" customWidth="1"/>
    <col min="5640" max="5640" width="44.140625" style="1" customWidth="1"/>
    <col min="5641" max="5641" width="11.42578125" style="1" customWidth="1"/>
    <col min="5642" max="5647" width="9.140625" style="1"/>
    <col min="5648" max="5648" width="12.28515625" style="1" customWidth="1"/>
    <col min="5649" max="5649" width="32.7109375" style="1" customWidth="1"/>
    <col min="5650" max="5650" width="19.7109375" style="1" customWidth="1"/>
    <col min="5651" max="5888" width="9.140625" style="1"/>
    <col min="5889" max="5889" width="38.42578125" style="1" customWidth="1"/>
    <col min="5890" max="5890" width="24.42578125" style="1" customWidth="1"/>
    <col min="5891" max="5891" width="9.28515625" style="1" customWidth="1"/>
    <col min="5892" max="5893" width="24.140625" style="1" customWidth="1"/>
    <col min="5894" max="5894" width="14.5703125" style="1" customWidth="1"/>
    <col min="5895" max="5895" width="13.28515625" style="1" customWidth="1"/>
    <col min="5896" max="5896" width="44.140625" style="1" customWidth="1"/>
    <col min="5897" max="5897" width="11.42578125" style="1" customWidth="1"/>
    <col min="5898" max="5903" width="9.140625" style="1"/>
    <col min="5904" max="5904" width="12.28515625" style="1" customWidth="1"/>
    <col min="5905" max="5905" width="32.7109375" style="1" customWidth="1"/>
    <col min="5906" max="5906" width="19.7109375" style="1" customWidth="1"/>
    <col min="5907" max="6144" width="9.140625" style="1"/>
    <col min="6145" max="6145" width="38.42578125" style="1" customWidth="1"/>
    <col min="6146" max="6146" width="24.42578125" style="1" customWidth="1"/>
    <col min="6147" max="6147" width="9.28515625" style="1" customWidth="1"/>
    <col min="6148" max="6149" width="24.140625" style="1" customWidth="1"/>
    <col min="6150" max="6150" width="14.5703125" style="1" customWidth="1"/>
    <col min="6151" max="6151" width="13.28515625" style="1" customWidth="1"/>
    <col min="6152" max="6152" width="44.140625" style="1" customWidth="1"/>
    <col min="6153" max="6153" width="11.42578125" style="1" customWidth="1"/>
    <col min="6154" max="6159" width="9.140625" style="1"/>
    <col min="6160" max="6160" width="12.28515625" style="1" customWidth="1"/>
    <col min="6161" max="6161" width="32.7109375" style="1" customWidth="1"/>
    <col min="6162" max="6162" width="19.7109375" style="1" customWidth="1"/>
    <col min="6163" max="6400" width="9.140625" style="1"/>
    <col min="6401" max="6401" width="38.42578125" style="1" customWidth="1"/>
    <col min="6402" max="6402" width="24.42578125" style="1" customWidth="1"/>
    <col min="6403" max="6403" width="9.28515625" style="1" customWidth="1"/>
    <col min="6404" max="6405" width="24.140625" style="1" customWidth="1"/>
    <col min="6406" max="6406" width="14.5703125" style="1" customWidth="1"/>
    <col min="6407" max="6407" width="13.28515625" style="1" customWidth="1"/>
    <col min="6408" max="6408" width="44.140625" style="1" customWidth="1"/>
    <col min="6409" max="6409" width="11.42578125" style="1" customWidth="1"/>
    <col min="6410" max="6415" width="9.140625" style="1"/>
    <col min="6416" max="6416" width="12.28515625" style="1" customWidth="1"/>
    <col min="6417" max="6417" width="32.7109375" style="1" customWidth="1"/>
    <col min="6418" max="6418" width="19.7109375" style="1" customWidth="1"/>
    <col min="6419" max="6656" width="9.140625" style="1"/>
    <col min="6657" max="6657" width="38.42578125" style="1" customWidth="1"/>
    <col min="6658" max="6658" width="24.42578125" style="1" customWidth="1"/>
    <col min="6659" max="6659" width="9.28515625" style="1" customWidth="1"/>
    <col min="6660" max="6661" width="24.140625" style="1" customWidth="1"/>
    <col min="6662" max="6662" width="14.5703125" style="1" customWidth="1"/>
    <col min="6663" max="6663" width="13.28515625" style="1" customWidth="1"/>
    <col min="6664" max="6664" width="44.140625" style="1" customWidth="1"/>
    <col min="6665" max="6665" width="11.42578125" style="1" customWidth="1"/>
    <col min="6666" max="6671" width="9.140625" style="1"/>
    <col min="6672" max="6672" width="12.28515625" style="1" customWidth="1"/>
    <col min="6673" max="6673" width="32.7109375" style="1" customWidth="1"/>
    <col min="6674" max="6674" width="19.7109375" style="1" customWidth="1"/>
    <col min="6675" max="6912" width="9.140625" style="1"/>
    <col min="6913" max="6913" width="38.42578125" style="1" customWidth="1"/>
    <col min="6914" max="6914" width="24.42578125" style="1" customWidth="1"/>
    <col min="6915" max="6915" width="9.28515625" style="1" customWidth="1"/>
    <col min="6916" max="6917" width="24.140625" style="1" customWidth="1"/>
    <col min="6918" max="6918" width="14.5703125" style="1" customWidth="1"/>
    <col min="6919" max="6919" width="13.28515625" style="1" customWidth="1"/>
    <col min="6920" max="6920" width="44.140625" style="1" customWidth="1"/>
    <col min="6921" max="6921" width="11.42578125" style="1" customWidth="1"/>
    <col min="6922" max="6927" width="9.140625" style="1"/>
    <col min="6928" max="6928" width="12.28515625" style="1" customWidth="1"/>
    <col min="6929" max="6929" width="32.7109375" style="1" customWidth="1"/>
    <col min="6930" max="6930" width="19.7109375" style="1" customWidth="1"/>
    <col min="6931" max="7168" width="9.140625" style="1"/>
    <col min="7169" max="7169" width="38.42578125" style="1" customWidth="1"/>
    <col min="7170" max="7170" width="24.42578125" style="1" customWidth="1"/>
    <col min="7171" max="7171" width="9.28515625" style="1" customWidth="1"/>
    <col min="7172" max="7173" width="24.140625" style="1" customWidth="1"/>
    <col min="7174" max="7174" width="14.5703125" style="1" customWidth="1"/>
    <col min="7175" max="7175" width="13.28515625" style="1" customWidth="1"/>
    <col min="7176" max="7176" width="44.140625" style="1" customWidth="1"/>
    <col min="7177" max="7177" width="11.42578125" style="1" customWidth="1"/>
    <col min="7178" max="7183" width="9.140625" style="1"/>
    <col min="7184" max="7184" width="12.28515625" style="1" customWidth="1"/>
    <col min="7185" max="7185" width="32.7109375" style="1" customWidth="1"/>
    <col min="7186" max="7186" width="19.7109375" style="1" customWidth="1"/>
    <col min="7187" max="7424" width="9.140625" style="1"/>
    <col min="7425" max="7425" width="38.42578125" style="1" customWidth="1"/>
    <col min="7426" max="7426" width="24.42578125" style="1" customWidth="1"/>
    <col min="7427" max="7427" width="9.28515625" style="1" customWidth="1"/>
    <col min="7428" max="7429" width="24.140625" style="1" customWidth="1"/>
    <col min="7430" max="7430" width="14.5703125" style="1" customWidth="1"/>
    <col min="7431" max="7431" width="13.28515625" style="1" customWidth="1"/>
    <col min="7432" max="7432" width="44.140625" style="1" customWidth="1"/>
    <col min="7433" max="7433" width="11.42578125" style="1" customWidth="1"/>
    <col min="7434" max="7439" width="9.140625" style="1"/>
    <col min="7440" max="7440" width="12.28515625" style="1" customWidth="1"/>
    <col min="7441" max="7441" width="32.7109375" style="1" customWidth="1"/>
    <col min="7442" max="7442" width="19.7109375" style="1" customWidth="1"/>
    <col min="7443" max="7680" width="9.140625" style="1"/>
    <col min="7681" max="7681" width="38.42578125" style="1" customWidth="1"/>
    <col min="7682" max="7682" width="24.42578125" style="1" customWidth="1"/>
    <col min="7683" max="7683" width="9.28515625" style="1" customWidth="1"/>
    <col min="7684" max="7685" width="24.140625" style="1" customWidth="1"/>
    <col min="7686" max="7686" width="14.5703125" style="1" customWidth="1"/>
    <col min="7687" max="7687" width="13.28515625" style="1" customWidth="1"/>
    <col min="7688" max="7688" width="44.140625" style="1" customWidth="1"/>
    <col min="7689" max="7689" width="11.42578125" style="1" customWidth="1"/>
    <col min="7690" max="7695" width="9.140625" style="1"/>
    <col min="7696" max="7696" width="12.28515625" style="1" customWidth="1"/>
    <col min="7697" max="7697" width="32.7109375" style="1" customWidth="1"/>
    <col min="7698" max="7698" width="19.7109375" style="1" customWidth="1"/>
    <col min="7699" max="7936" width="9.140625" style="1"/>
    <col min="7937" max="7937" width="38.42578125" style="1" customWidth="1"/>
    <col min="7938" max="7938" width="24.42578125" style="1" customWidth="1"/>
    <col min="7939" max="7939" width="9.28515625" style="1" customWidth="1"/>
    <col min="7940" max="7941" width="24.140625" style="1" customWidth="1"/>
    <col min="7942" max="7942" width="14.5703125" style="1" customWidth="1"/>
    <col min="7943" max="7943" width="13.28515625" style="1" customWidth="1"/>
    <col min="7944" max="7944" width="44.140625" style="1" customWidth="1"/>
    <col min="7945" max="7945" width="11.42578125" style="1" customWidth="1"/>
    <col min="7946" max="7951" width="9.140625" style="1"/>
    <col min="7952" max="7952" width="12.28515625" style="1" customWidth="1"/>
    <col min="7953" max="7953" width="32.7109375" style="1" customWidth="1"/>
    <col min="7954" max="7954" width="19.7109375" style="1" customWidth="1"/>
    <col min="7955" max="8192" width="9.140625" style="1"/>
    <col min="8193" max="8193" width="38.42578125" style="1" customWidth="1"/>
    <col min="8194" max="8194" width="24.42578125" style="1" customWidth="1"/>
    <col min="8195" max="8195" width="9.28515625" style="1" customWidth="1"/>
    <col min="8196" max="8197" width="24.140625" style="1" customWidth="1"/>
    <col min="8198" max="8198" width="14.5703125" style="1" customWidth="1"/>
    <col min="8199" max="8199" width="13.28515625" style="1" customWidth="1"/>
    <col min="8200" max="8200" width="44.140625" style="1" customWidth="1"/>
    <col min="8201" max="8201" width="11.42578125" style="1" customWidth="1"/>
    <col min="8202" max="8207" width="9.140625" style="1"/>
    <col min="8208" max="8208" width="12.28515625" style="1" customWidth="1"/>
    <col min="8209" max="8209" width="32.7109375" style="1" customWidth="1"/>
    <col min="8210" max="8210" width="19.7109375" style="1" customWidth="1"/>
    <col min="8211" max="8448" width="9.140625" style="1"/>
    <col min="8449" max="8449" width="38.42578125" style="1" customWidth="1"/>
    <col min="8450" max="8450" width="24.42578125" style="1" customWidth="1"/>
    <col min="8451" max="8451" width="9.28515625" style="1" customWidth="1"/>
    <col min="8452" max="8453" width="24.140625" style="1" customWidth="1"/>
    <col min="8454" max="8454" width="14.5703125" style="1" customWidth="1"/>
    <col min="8455" max="8455" width="13.28515625" style="1" customWidth="1"/>
    <col min="8456" max="8456" width="44.140625" style="1" customWidth="1"/>
    <col min="8457" max="8457" width="11.42578125" style="1" customWidth="1"/>
    <col min="8458" max="8463" width="9.140625" style="1"/>
    <col min="8464" max="8464" width="12.28515625" style="1" customWidth="1"/>
    <col min="8465" max="8465" width="32.7109375" style="1" customWidth="1"/>
    <col min="8466" max="8466" width="19.7109375" style="1" customWidth="1"/>
    <col min="8467" max="8704" width="9.140625" style="1"/>
    <col min="8705" max="8705" width="38.42578125" style="1" customWidth="1"/>
    <col min="8706" max="8706" width="24.42578125" style="1" customWidth="1"/>
    <col min="8707" max="8707" width="9.28515625" style="1" customWidth="1"/>
    <col min="8708" max="8709" width="24.140625" style="1" customWidth="1"/>
    <col min="8710" max="8710" width="14.5703125" style="1" customWidth="1"/>
    <col min="8711" max="8711" width="13.28515625" style="1" customWidth="1"/>
    <col min="8712" max="8712" width="44.140625" style="1" customWidth="1"/>
    <col min="8713" max="8713" width="11.42578125" style="1" customWidth="1"/>
    <col min="8714" max="8719" width="9.140625" style="1"/>
    <col min="8720" max="8720" width="12.28515625" style="1" customWidth="1"/>
    <col min="8721" max="8721" width="32.7109375" style="1" customWidth="1"/>
    <col min="8722" max="8722" width="19.7109375" style="1" customWidth="1"/>
    <col min="8723" max="8960" width="9.140625" style="1"/>
    <col min="8961" max="8961" width="38.42578125" style="1" customWidth="1"/>
    <col min="8962" max="8962" width="24.42578125" style="1" customWidth="1"/>
    <col min="8963" max="8963" width="9.28515625" style="1" customWidth="1"/>
    <col min="8964" max="8965" width="24.140625" style="1" customWidth="1"/>
    <col min="8966" max="8966" width="14.5703125" style="1" customWidth="1"/>
    <col min="8967" max="8967" width="13.28515625" style="1" customWidth="1"/>
    <col min="8968" max="8968" width="44.140625" style="1" customWidth="1"/>
    <col min="8969" max="8969" width="11.42578125" style="1" customWidth="1"/>
    <col min="8970" max="8975" width="9.140625" style="1"/>
    <col min="8976" max="8976" width="12.28515625" style="1" customWidth="1"/>
    <col min="8977" max="8977" width="32.7109375" style="1" customWidth="1"/>
    <col min="8978" max="8978" width="19.7109375" style="1" customWidth="1"/>
    <col min="8979" max="9216" width="9.140625" style="1"/>
    <col min="9217" max="9217" width="38.42578125" style="1" customWidth="1"/>
    <col min="9218" max="9218" width="24.42578125" style="1" customWidth="1"/>
    <col min="9219" max="9219" width="9.28515625" style="1" customWidth="1"/>
    <col min="9220" max="9221" width="24.140625" style="1" customWidth="1"/>
    <col min="9222" max="9222" width="14.5703125" style="1" customWidth="1"/>
    <col min="9223" max="9223" width="13.28515625" style="1" customWidth="1"/>
    <col min="9224" max="9224" width="44.140625" style="1" customWidth="1"/>
    <col min="9225" max="9225" width="11.42578125" style="1" customWidth="1"/>
    <col min="9226" max="9231" width="9.140625" style="1"/>
    <col min="9232" max="9232" width="12.28515625" style="1" customWidth="1"/>
    <col min="9233" max="9233" width="32.7109375" style="1" customWidth="1"/>
    <col min="9234" max="9234" width="19.7109375" style="1" customWidth="1"/>
    <col min="9235" max="9472" width="9.140625" style="1"/>
    <col min="9473" max="9473" width="38.42578125" style="1" customWidth="1"/>
    <col min="9474" max="9474" width="24.42578125" style="1" customWidth="1"/>
    <col min="9475" max="9475" width="9.28515625" style="1" customWidth="1"/>
    <col min="9476" max="9477" width="24.140625" style="1" customWidth="1"/>
    <col min="9478" max="9478" width="14.5703125" style="1" customWidth="1"/>
    <col min="9479" max="9479" width="13.28515625" style="1" customWidth="1"/>
    <col min="9480" max="9480" width="44.140625" style="1" customWidth="1"/>
    <col min="9481" max="9481" width="11.42578125" style="1" customWidth="1"/>
    <col min="9482" max="9487" width="9.140625" style="1"/>
    <col min="9488" max="9488" width="12.28515625" style="1" customWidth="1"/>
    <col min="9489" max="9489" width="32.7109375" style="1" customWidth="1"/>
    <col min="9490" max="9490" width="19.7109375" style="1" customWidth="1"/>
    <col min="9491" max="9728" width="9.140625" style="1"/>
    <col min="9729" max="9729" width="38.42578125" style="1" customWidth="1"/>
    <col min="9730" max="9730" width="24.42578125" style="1" customWidth="1"/>
    <col min="9731" max="9731" width="9.28515625" style="1" customWidth="1"/>
    <col min="9732" max="9733" width="24.140625" style="1" customWidth="1"/>
    <col min="9734" max="9734" width="14.5703125" style="1" customWidth="1"/>
    <col min="9735" max="9735" width="13.28515625" style="1" customWidth="1"/>
    <col min="9736" max="9736" width="44.140625" style="1" customWidth="1"/>
    <col min="9737" max="9737" width="11.42578125" style="1" customWidth="1"/>
    <col min="9738" max="9743" width="9.140625" style="1"/>
    <col min="9744" max="9744" width="12.28515625" style="1" customWidth="1"/>
    <col min="9745" max="9745" width="32.7109375" style="1" customWidth="1"/>
    <col min="9746" max="9746" width="19.7109375" style="1" customWidth="1"/>
    <col min="9747" max="9984" width="9.140625" style="1"/>
    <col min="9985" max="9985" width="38.42578125" style="1" customWidth="1"/>
    <col min="9986" max="9986" width="24.42578125" style="1" customWidth="1"/>
    <col min="9987" max="9987" width="9.28515625" style="1" customWidth="1"/>
    <col min="9988" max="9989" width="24.140625" style="1" customWidth="1"/>
    <col min="9990" max="9990" width="14.5703125" style="1" customWidth="1"/>
    <col min="9991" max="9991" width="13.28515625" style="1" customWidth="1"/>
    <col min="9992" max="9992" width="44.140625" style="1" customWidth="1"/>
    <col min="9993" max="9993" width="11.42578125" style="1" customWidth="1"/>
    <col min="9994" max="9999" width="9.140625" style="1"/>
    <col min="10000" max="10000" width="12.28515625" style="1" customWidth="1"/>
    <col min="10001" max="10001" width="32.7109375" style="1" customWidth="1"/>
    <col min="10002" max="10002" width="19.7109375" style="1" customWidth="1"/>
    <col min="10003" max="10240" width="9.140625" style="1"/>
    <col min="10241" max="10241" width="38.42578125" style="1" customWidth="1"/>
    <col min="10242" max="10242" width="24.42578125" style="1" customWidth="1"/>
    <col min="10243" max="10243" width="9.28515625" style="1" customWidth="1"/>
    <col min="10244" max="10245" width="24.140625" style="1" customWidth="1"/>
    <col min="10246" max="10246" width="14.5703125" style="1" customWidth="1"/>
    <col min="10247" max="10247" width="13.28515625" style="1" customWidth="1"/>
    <col min="10248" max="10248" width="44.140625" style="1" customWidth="1"/>
    <col min="10249" max="10249" width="11.42578125" style="1" customWidth="1"/>
    <col min="10250" max="10255" width="9.140625" style="1"/>
    <col min="10256" max="10256" width="12.28515625" style="1" customWidth="1"/>
    <col min="10257" max="10257" width="32.7109375" style="1" customWidth="1"/>
    <col min="10258" max="10258" width="19.7109375" style="1" customWidth="1"/>
    <col min="10259" max="10496" width="9.140625" style="1"/>
    <col min="10497" max="10497" width="38.42578125" style="1" customWidth="1"/>
    <col min="10498" max="10498" width="24.42578125" style="1" customWidth="1"/>
    <col min="10499" max="10499" width="9.28515625" style="1" customWidth="1"/>
    <col min="10500" max="10501" width="24.140625" style="1" customWidth="1"/>
    <col min="10502" max="10502" width="14.5703125" style="1" customWidth="1"/>
    <col min="10503" max="10503" width="13.28515625" style="1" customWidth="1"/>
    <col min="10504" max="10504" width="44.140625" style="1" customWidth="1"/>
    <col min="10505" max="10505" width="11.42578125" style="1" customWidth="1"/>
    <col min="10506" max="10511" width="9.140625" style="1"/>
    <col min="10512" max="10512" width="12.28515625" style="1" customWidth="1"/>
    <col min="10513" max="10513" width="32.7109375" style="1" customWidth="1"/>
    <col min="10514" max="10514" width="19.7109375" style="1" customWidth="1"/>
    <col min="10515" max="10752" width="9.140625" style="1"/>
    <col min="10753" max="10753" width="38.42578125" style="1" customWidth="1"/>
    <col min="10754" max="10754" width="24.42578125" style="1" customWidth="1"/>
    <col min="10755" max="10755" width="9.28515625" style="1" customWidth="1"/>
    <col min="10756" max="10757" width="24.140625" style="1" customWidth="1"/>
    <col min="10758" max="10758" width="14.5703125" style="1" customWidth="1"/>
    <col min="10759" max="10759" width="13.28515625" style="1" customWidth="1"/>
    <col min="10760" max="10760" width="44.140625" style="1" customWidth="1"/>
    <col min="10761" max="10761" width="11.42578125" style="1" customWidth="1"/>
    <col min="10762" max="10767" width="9.140625" style="1"/>
    <col min="10768" max="10768" width="12.28515625" style="1" customWidth="1"/>
    <col min="10769" max="10769" width="32.7109375" style="1" customWidth="1"/>
    <col min="10770" max="10770" width="19.7109375" style="1" customWidth="1"/>
    <col min="10771" max="11008" width="9.140625" style="1"/>
    <col min="11009" max="11009" width="38.42578125" style="1" customWidth="1"/>
    <col min="11010" max="11010" width="24.42578125" style="1" customWidth="1"/>
    <col min="11011" max="11011" width="9.28515625" style="1" customWidth="1"/>
    <col min="11012" max="11013" width="24.140625" style="1" customWidth="1"/>
    <col min="11014" max="11014" width="14.5703125" style="1" customWidth="1"/>
    <col min="11015" max="11015" width="13.28515625" style="1" customWidth="1"/>
    <col min="11016" max="11016" width="44.140625" style="1" customWidth="1"/>
    <col min="11017" max="11017" width="11.42578125" style="1" customWidth="1"/>
    <col min="11018" max="11023" width="9.140625" style="1"/>
    <col min="11024" max="11024" width="12.28515625" style="1" customWidth="1"/>
    <col min="11025" max="11025" width="32.7109375" style="1" customWidth="1"/>
    <col min="11026" max="11026" width="19.7109375" style="1" customWidth="1"/>
    <col min="11027" max="11264" width="9.140625" style="1"/>
    <col min="11265" max="11265" width="38.42578125" style="1" customWidth="1"/>
    <col min="11266" max="11266" width="24.42578125" style="1" customWidth="1"/>
    <col min="11267" max="11267" width="9.28515625" style="1" customWidth="1"/>
    <col min="11268" max="11269" width="24.140625" style="1" customWidth="1"/>
    <col min="11270" max="11270" width="14.5703125" style="1" customWidth="1"/>
    <col min="11271" max="11271" width="13.28515625" style="1" customWidth="1"/>
    <col min="11272" max="11272" width="44.140625" style="1" customWidth="1"/>
    <col min="11273" max="11273" width="11.42578125" style="1" customWidth="1"/>
    <col min="11274" max="11279" width="9.140625" style="1"/>
    <col min="11280" max="11280" width="12.28515625" style="1" customWidth="1"/>
    <col min="11281" max="11281" width="32.7109375" style="1" customWidth="1"/>
    <col min="11282" max="11282" width="19.7109375" style="1" customWidth="1"/>
    <col min="11283" max="11520" width="9.140625" style="1"/>
    <col min="11521" max="11521" width="38.42578125" style="1" customWidth="1"/>
    <col min="11522" max="11522" width="24.42578125" style="1" customWidth="1"/>
    <col min="11523" max="11523" width="9.28515625" style="1" customWidth="1"/>
    <col min="11524" max="11525" width="24.140625" style="1" customWidth="1"/>
    <col min="11526" max="11526" width="14.5703125" style="1" customWidth="1"/>
    <col min="11527" max="11527" width="13.28515625" style="1" customWidth="1"/>
    <col min="11528" max="11528" width="44.140625" style="1" customWidth="1"/>
    <col min="11529" max="11529" width="11.42578125" style="1" customWidth="1"/>
    <col min="11530" max="11535" width="9.140625" style="1"/>
    <col min="11536" max="11536" width="12.28515625" style="1" customWidth="1"/>
    <col min="11537" max="11537" width="32.7109375" style="1" customWidth="1"/>
    <col min="11538" max="11538" width="19.7109375" style="1" customWidth="1"/>
    <col min="11539" max="11776" width="9.140625" style="1"/>
    <col min="11777" max="11777" width="38.42578125" style="1" customWidth="1"/>
    <col min="11778" max="11778" width="24.42578125" style="1" customWidth="1"/>
    <col min="11779" max="11779" width="9.28515625" style="1" customWidth="1"/>
    <col min="11780" max="11781" width="24.140625" style="1" customWidth="1"/>
    <col min="11782" max="11782" width="14.5703125" style="1" customWidth="1"/>
    <col min="11783" max="11783" width="13.28515625" style="1" customWidth="1"/>
    <col min="11784" max="11784" width="44.140625" style="1" customWidth="1"/>
    <col min="11785" max="11785" width="11.42578125" style="1" customWidth="1"/>
    <col min="11786" max="11791" width="9.140625" style="1"/>
    <col min="11792" max="11792" width="12.28515625" style="1" customWidth="1"/>
    <col min="11793" max="11793" width="32.7109375" style="1" customWidth="1"/>
    <col min="11794" max="11794" width="19.7109375" style="1" customWidth="1"/>
    <col min="11795" max="12032" width="9.140625" style="1"/>
    <col min="12033" max="12033" width="38.42578125" style="1" customWidth="1"/>
    <col min="12034" max="12034" width="24.42578125" style="1" customWidth="1"/>
    <col min="12035" max="12035" width="9.28515625" style="1" customWidth="1"/>
    <col min="12036" max="12037" width="24.140625" style="1" customWidth="1"/>
    <col min="12038" max="12038" width="14.5703125" style="1" customWidth="1"/>
    <col min="12039" max="12039" width="13.28515625" style="1" customWidth="1"/>
    <col min="12040" max="12040" width="44.140625" style="1" customWidth="1"/>
    <col min="12041" max="12041" width="11.42578125" style="1" customWidth="1"/>
    <col min="12042" max="12047" width="9.140625" style="1"/>
    <col min="12048" max="12048" width="12.28515625" style="1" customWidth="1"/>
    <col min="12049" max="12049" width="32.7109375" style="1" customWidth="1"/>
    <col min="12050" max="12050" width="19.7109375" style="1" customWidth="1"/>
    <col min="12051" max="12288" width="9.140625" style="1"/>
    <col min="12289" max="12289" width="38.42578125" style="1" customWidth="1"/>
    <col min="12290" max="12290" width="24.42578125" style="1" customWidth="1"/>
    <col min="12291" max="12291" width="9.28515625" style="1" customWidth="1"/>
    <col min="12292" max="12293" width="24.140625" style="1" customWidth="1"/>
    <col min="12294" max="12294" width="14.5703125" style="1" customWidth="1"/>
    <col min="12295" max="12295" width="13.28515625" style="1" customWidth="1"/>
    <col min="12296" max="12296" width="44.140625" style="1" customWidth="1"/>
    <col min="12297" max="12297" width="11.42578125" style="1" customWidth="1"/>
    <col min="12298" max="12303" width="9.140625" style="1"/>
    <col min="12304" max="12304" width="12.28515625" style="1" customWidth="1"/>
    <col min="12305" max="12305" width="32.7109375" style="1" customWidth="1"/>
    <col min="12306" max="12306" width="19.7109375" style="1" customWidth="1"/>
    <col min="12307" max="12544" width="9.140625" style="1"/>
    <col min="12545" max="12545" width="38.42578125" style="1" customWidth="1"/>
    <col min="12546" max="12546" width="24.42578125" style="1" customWidth="1"/>
    <col min="12547" max="12547" width="9.28515625" style="1" customWidth="1"/>
    <col min="12548" max="12549" width="24.140625" style="1" customWidth="1"/>
    <col min="12550" max="12550" width="14.5703125" style="1" customWidth="1"/>
    <col min="12551" max="12551" width="13.28515625" style="1" customWidth="1"/>
    <col min="12552" max="12552" width="44.140625" style="1" customWidth="1"/>
    <col min="12553" max="12553" width="11.42578125" style="1" customWidth="1"/>
    <col min="12554" max="12559" width="9.140625" style="1"/>
    <col min="12560" max="12560" width="12.28515625" style="1" customWidth="1"/>
    <col min="12561" max="12561" width="32.7109375" style="1" customWidth="1"/>
    <col min="12562" max="12562" width="19.7109375" style="1" customWidth="1"/>
    <col min="12563" max="12800" width="9.140625" style="1"/>
    <col min="12801" max="12801" width="38.42578125" style="1" customWidth="1"/>
    <col min="12802" max="12802" width="24.42578125" style="1" customWidth="1"/>
    <col min="12803" max="12803" width="9.28515625" style="1" customWidth="1"/>
    <col min="12804" max="12805" width="24.140625" style="1" customWidth="1"/>
    <col min="12806" max="12806" width="14.5703125" style="1" customWidth="1"/>
    <col min="12807" max="12807" width="13.28515625" style="1" customWidth="1"/>
    <col min="12808" max="12808" width="44.140625" style="1" customWidth="1"/>
    <col min="12809" max="12809" width="11.42578125" style="1" customWidth="1"/>
    <col min="12810" max="12815" width="9.140625" style="1"/>
    <col min="12816" max="12816" width="12.28515625" style="1" customWidth="1"/>
    <col min="12817" max="12817" width="32.7109375" style="1" customWidth="1"/>
    <col min="12818" max="12818" width="19.7109375" style="1" customWidth="1"/>
    <col min="12819" max="13056" width="9.140625" style="1"/>
    <col min="13057" max="13057" width="38.42578125" style="1" customWidth="1"/>
    <col min="13058" max="13058" width="24.42578125" style="1" customWidth="1"/>
    <col min="13059" max="13059" width="9.28515625" style="1" customWidth="1"/>
    <col min="13060" max="13061" width="24.140625" style="1" customWidth="1"/>
    <col min="13062" max="13062" width="14.5703125" style="1" customWidth="1"/>
    <col min="13063" max="13063" width="13.28515625" style="1" customWidth="1"/>
    <col min="13064" max="13064" width="44.140625" style="1" customWidth="1"/>
    <col min="13065" max="13065" width="11.42578125" style="1" customWidth="1"/>
    <col min="13066" max="13071" width="9.140625" style="1"/>
    <col min="13072" max="13072" width="12.28515625" style="1" customWidth="1"/>
    <col min="13073" max="13073" width="32.7109375" style="1" customWidth="1"/>
    <col min="13074" max="13074" width="19.7109375" style="1" customWidth="1"/>
    <col min="13075" max="13312" width="9.140625" style="1"/>
    <col min="13313" max="13313" width="38.42578125" style="1" customWidth="1"/>
    <col min="13314" max="13314" width="24.42578125" style="1" customWidth="1"/>
    <col min="13315" max="13315" width="9.28515625" style="1" customWidth="1"/>
    <col min="13316" max="13317" width="24.140625" style="1" customWidth="1"/>
    <col min="13318" max="13318" width="14.5703125" style="1" customWidth="1"/>
    <col min="13319" max="13319" width="13.28515625" style="1" customWidth="1"/>
    <col min="13320" max="13320" width="44.140625" style="1" customWidth="1"/>
    <col min="13321" max="13321" width="11.42578125" style="1" customWidth="1"/>
    <col min="13322" max="13327" width="9.140625" style="1"/>
    <col min="13328" max="13328" width="12.28515625" style="1" customWidth="1"/>
    <col min="13329" max="13329" width="32.7109375" style="1" customWidth="1"/>
    <col min="13330" max="13330" width="19.7109375" style="1" customWidth="1"/>
    <col min="13331" max="13568" width="9.140625" style="1"/>
    <col min="13569" max="13569" width="38.42578125" style="1" customWidth="1"/>
    <col min="13570" max="13570" width="24.42578125" style="1" customWidth="1"/>
    <col min="13571" max="13571" width="9.28515625" style="1" customWidth="1"/>
    <col min="13572" max="13573" width="24.140625" style="1" customWidth="1"/>
    <col min="13574" max="13574" width="14.5703125" style="1" customWidth="1"/>
    <col min="13575" max="13575" width="13.28515625" style="1" customWidth="1"/>
    <col min="13576" max="13576" width="44.140625" style="1" customWidth="1"/>
    <col min="13577" max="13577" width="11.42578125" style="1" customWidth="1"/>
    <col min="13578" max="13583" width="9.140625" style="1"/>
    <col min="13584" max="13584" width="12.28515625" style="1" customWidth="1"/>
    <col min="13585" max="13585" width="32.7109375" style="1" customWidth="1"/>
    <col min="13586" max="13586" width="19.7109375" style="1" customWidth="1"/>
    <col min="13587" max="13824" width="9.140625" style="1"/>
    <col min="13825" max="13825" width="38.42578125" style="1" customWidth="1"/>
    <col min="13826" max="13826" width="24.42578125" style="1" customWidth="1"/>
    <col min="13827" max="13827" width="9.28515625" style="1" customWidth="1"/>
    <col min="13828" max="13829" width="24.140625" style="1" customWidth="1"/>
    <col min="13830" max="13830" width="14.5703125" style="1" customWidth="1"/>
    <col min="13831" max="13831" width="13.28515625" style="1" customWidth="1"/>
    <col min="13832" max="13832" width="44.140625" style="1" customWidth="1"/>
    <col min="13833" max="13833" width="11.42578125" style="1" customWidth="1"/>
    <col min="13834" max="13839" width="9.140625" style="1"/>
    <col min="13840" max="13840" width="12.28515625" style="1" customWidth="1"/>
    <col min="13841" max="13841" width="32.7109375" style="1" customWidth="1"/>
    <col min="13842" max="13842" width="19.7109375" style="1" customWidth="1"/>
    <col min="13843" max="14080" width="9.140625" style="1"/>
    <col min="14081" max="14081" width="38.42578125" style="1" customWidth="1"/>
    <col min="14082" max="14082" width="24.42578125" style="1" customWidth="1"/>
    <col min="14083" max="14083" width="9.28515625" style="1" customWidth="1"/>
    <col min="14084" max="14085" width="24.140625" style="1" customWidth="1"/>
    <col min="14086" max="14086" width="14.5703125" style="1" customWidth="1"/>
    <col min="14087" max="14087" width="13.28515625" style="1" customWidth="1"/>
    <col min="14088" max="14088" width="44.140625" style="1" customWidth="1"/>
    <col min="14089" max="14089" width="11.42578125" style="1" customWidth="1"/>
    <col min="14090" max="14095" width="9.140625" style="1"/>
    <col min="14096" max="14096" width="12.28515625" style="1" customWidth="1"/>
    <col min="14097" max="14097" width="32.7109375" style="1" customWidth="1"/>
    <col min="14098" max="14098" width="19.7109375" style="1" customWidth="1"/>
    <col min="14099" max="14336" width="9.140625" style="1"/>
    <col min="14337" max="14337" width="38.42578125" style="1" customWidth="1"/>
    <col min="14338" max="14338" width="24.42578125" style="1" customWidth="1"/>
    <col min="14339" max="14339" width="9.28515625" style="1" customWidth="1"/>
    <col min="14340" max="14341" width="24.140625" style="1" customWidth="1"/>
    <col min="14342" max="14342" width="14.5703125" style="1" customWidth="1"/>
    <col min="14343" max="14343" width="13.28515625" style="1" customWidth="1"/>
    <col min="14344" max="14344" width="44.140625" style="1" customWidth="1"/>
    <col min="14345" max="14345" width="11.42578125" style="1" customWidth="1"/>
    <col min="14346" max="14351" width="9.140625" style="1"/>
    <col min="14352" max="14352" width="12.28515625" style="1" customWidth="1"/>
    <col min="14353" max="14353" width="32.7109375" style="1" customWidth="1"/>
    <col min="14354" max="14354" width="19.7109375" style="1" customWidth="1"/>
    <col min="14355" max="14592" width="9.140625" style="1"/>
    <col min="14593" max="14593" width="38.42578125" style="1" customWidth="1"/>
    <col min="14594" max="14594" width="24.42578125" style="1" customWidth="1"/>
    <col min="14595" max="14595" width="9.28515625" style="1" customWidth="1"/>
    <col min="14596" max="14597" width="24.140625" style="1" customWidth="1"/>
    <col min="14598" max="14598" width="14.5703125" style="1" customWidth="1"/>
    <col min="14599" max="14599" width="13.28515625" style="1" customWidth="1"/>
    <col min="14600" max="14600" width="44.140625" style="1" customWidth="1"/>
    <col min="14601" max="14601" width="11.42578125" style="1" customWidth="1"/>
    <col min="14602" max="14607" width="9.140625" style="1"/>
    <col min="14608" max="14608" width="12.28515625" style="1" customWidth="1"/>
    <col min="14609" max="14609" width="32.7109375" style="1" customWidth="1"/>
    <col min="14610" max="14610" width="19.7109375" style="1" customWidth="1"/>
    <col min="14611" max="14848" width="9.140625" style="1"/>
    <col min="14849" max="14849" width="38.42578125" style="1" customWidth="1"/>
    <col min="14850" max="14850" width="24.42578125" style="1" customWidth="1"/>
    <col min="14851" max="14851" width="9.28515625" style="1" customWidth="1"/>
    <col min="14852" max="14853" width="24.140625" style="1" customWidth="1"/>
    <col min="14854" max="14854" width="14.5703125" style="1" customWidth="1"/>
    <col min="14855" max="14855" width="13.28515625" style="1" customWidth="1"/>
    <col min="14856" max="14856" width="44.140625" style="1" customWidth="1"/>
    <col min="14857" max="14857" width="11.42578125" style="1" customWidth="1"/>
    <col min="14858" max="14863" width="9.140625" style="1"/>
    <col min="14864" max="14864" width="12.28515625" style="1" customWidth="1"/>
    <col min="14865" max="14865" width="32.7109375" style="1" customWidth="1"/>
    <col min="14866" max="14866" width="19.7109375" style="1" customWidth="1"/>
    <col min="14867" max="15104" width="9.140625" style="1"/>
    <col min="15105" max="15105" width="38.42578125" style="1" customWidth="1"/>
    <col min="15106" max="15106" width="24.42578125" style="1" customWidth="1"/>
    <col min="15107" max="15107" width="9.28515625" style="1" customWidth="1"/>
    <col min="15108" max="15109" width="24.140625" style="1" customWidth="1"/>
    <col min="15110" max="15110" width="14.5703125" style="1" customWidth="1"/>
    <col min="15111" max="15111" width="13.28515625" style="1" customWidth="1"/>
    <col min="15112" max="15112" width="44.140625" style="1" customWidth="1"/>
    <col min="15113" max="15113" width="11.42578125" style="1" customWidth="1"/>
    <col min="15114" max="15119" width="9.140625" style="1"/>
    <col min="15120" max="15120" width="12.28515625" style="1" customWidth="1"/>
    <col min="15121" max="15121" width="32.7109375" style="1" customWidth="1"/>
    <col min="15122" max="15122" width="19.7109375" style="1" customWidth="1"/>
    <col min="15123" max="15360" width="9.140625" style="1"/>
    <col min="15361" max="15361" width="38.42578125" style="1" customWidth="1"/>
    <col min="15362" max="15362" width="24.42578125" style="1" customWidth="1"/>
    <col min="15363" max="15363" width="9.28515625" style="1" customWidth="1"/>
    <col min="15364" max="15365" width="24.140625" style="1" customWidth="1"/>
    <col min="15366" max="15366" width="14.5703125" style="1" customWidth="1"/>
    <col min="15367" max="15367" width="13.28515625" style="1" customWidth="1"/>
    <col min="15368" max="15368" width="44.140625" style="1" customWidth="1"/>
    <col min="15369" max="15369" width="11.42578125" style="1" customWidth="1"/>
    <col min="15370" max="15375" width="9.140625" style="1"/>
    <col min="15376" max="15376" width="12.28515625" style="1" customWidth="1"/>
    <col min="15377" max="15377" width="32.7109375" style="1" customWidth="1"/>
    <col min="15378" max="15378" width="19.7109375" style="1" customWidth="1"/>
    <col min="15379" max="15616" width="9.140625" style="1"/>
    <col min="15617" max="15617" width="38.42578125" style="1" customWidth="1"/>
    <col min="15618" max="15618" width="24.42578125" style="1" customWidth="1"/>
    <col min="15619" max="15619" width="9.28515625" style="1" customWidth="1"/>
    <col min="15620" max="15621" width="24.140625" style="1" customWidth="1"/>
    <col min="15622" max="15622" width="14.5703125" style="1" customWidth="1"/>
    <col min="15623" max="15623" width="13.28515625" style="1" customWidth="1"/>
    <col min="15624" max="15624" width="44.140625" style="1" customWidth="1"/>
    <col min="15625" max="15625" width="11.42578125" style="1" customWidth="1"/>
    <col min="15626" max="15631" width="9.140625" style="1"/>
    <col min="15632" max="15632" width="12.28515625" style="1" customWidth="1"/>
    <col min="15633" max="15633" width="32.7109375" style="1" customWidth="1"/>
    <col min="15634" max="15634" width="19.7109375" style="1" customWidth="1"/>
    <col min="15635" max="15872" width="9.140625" style="1"/>
    <col min="15873" max="15873" width="38.42578125" style="1" customWidth="1"/>
    <col min="15874" max="15874" width="24.42578125" style="1" customWidth="1"/>
    <col min="15875" max="15875" width="9.28515625" style="1" customWidth="1"/>
    <col min="15876" max="15877" width="24.140625" style="1" customWidth="1"/>
    <col min="15878" max="15878" width="14.5703125" style="1" customWidth="1"/>
    <col min="15879" max="15879" width="13.28515625" style="1" customWidth="1"/>
    <col min="15880" max="15880" width="44.140625" style="1" customWidth="1"/>
    <col min="15881" max="15881" width="11.42578125" style="1" customWidth="1"/>
    <col min="15882" max="15887" width="9.140625" style="1"/>
    <col min="15888" max="15888" width="12.28515625" style="1" customWidth="1"/>
    <col min="15889" max="15889" width="32.7109375" style="1" customWidth="1"/>
    <col min="15890" max="15890" width="19.7109375" style="1" customWidth="1"/>
    <col min="15891" max="16128" width="9.140625" style="1"/>
    <col min="16129" max="16129" width="38.42578125" style="1" customWidth="1"/>
    <col min="16130" max="16130" width="24.42578125" style="1" customWidth="1"/>
    <col min="16131" max="16131" width="9.28515625" style="1" customWidth="1"/>
    <col min="16132" max="16133" width="24.140625" style="1" customWidth="1"/>
    <col min="16134" max="16134" width="14.5703125" style="1" customWidth="1"/>
    <col min="16135" max="16135" width="13.28515625" style="1" customWidth="1"/>
    <col min="16136" max="16136" width="44.140625" style="1" customWidth="1"/>
    <col min="16137" max="16137" width="11.42578125" style="1" customWidth="1"/>
    <col min="16138" max="16143" width="9.140625" style="1"/>
    <col min="16144" max="16144" width="12.28515625" style="1" customWidth="1"/>
    <col min="16145" max="16145" width="32.7109375" style="1" customWidth="1"/>
    <col min="16146" max="16146" width="19.7109375" style="1" customWidth="1"/>
    <col min="16147" max="16384" width="9.140625" style="1"/>
  </cols>
  <sheetData>
    <row r="3" spans="1:17" ht="18.75">
      <c r="D3" s="321" t="s">
        <v>41</v>
      </c>
      <c r="E3" s="322"/>
      <c r="F3" s="322"/>
      <c r="G3" s="322"/>
      <c r="H3" s="322"/>
      <c r="I3" s="322"/>
      <c r="J3" s="322"/>
      <c r="K3" s="322"/>
      <c r="L3" s="322"/>
      <c r="M3" s="322"/>
      <c r="N3" s="322"/>
      <c r="O3" s="322"/>
      <c r="P3" s="322"/>
      <c r="Q3" s="322"/>
    </row>
    <row r="4" spans="1:17" ht="15" customHeight="1">
      <c r="A4" s="16"/>
      <c r="B4" s="15"/>
      <c r="C4" s="15"/>
      <c r="D4" s="314" t="s">
        <v>8</v>
      </c>
      <c r="E4" s="314"/>
      <c r="F4" s="314"/>
      <c r="G4" s="314"/>
      <c r="H4" s="314"/>
      <c r="I4" s="314"/>
      <c r="J4" s="314"/>
      <c r="K4" s="314"/>
      <c r="L4" s="314"/>
      <c r="M4" s="1"/>
      <c r="N4" s="14"/>
      <c r="O4" s="14"/>
      <c r="P4" s="14"/>
      <c r="Q4" s="14"/>
    </row>
    <row r="5" spans="1:17" ht="12.75" hidden="1" customHeight="1">
      <c r="M5" s="14"/>
      <c r="N5" s="14"/>
      <c r="O5" s="14"/>
      <c r="P5" s="14"/>
      <c r="Q5" s="14"/>
    </row>
    <row r="6" spans="1:17" ht="12.75" hidden="1" customHeight="1">
      <c r="M6" s="14"/>
      <c r="N6" s="14"/>
      <c r="O6" s="14"/>
      <c r="P6" s="14"/>
      <c r="Q6" s="14"/>
    </row>
    <row r="7" spans="1:17" s="12" customFormat="1" ht="27.75" customHeight="1">
      <c r="A7" s="13"/>
      <c r="B7" s="13"/>
      <c r="C7" s="13"/>
      <c r="D7" s="13"/>
      <c r="E7" s="13"/>
      <c r="F7" s="13"/>
      <c r="G7" s="13"/>
      <c r="H7" s="13"/>
      <c r="I7" s="13"/>
      <c r="J7" s="13"/>
      <c r="K7" s="13"/>
      <c r="L7" s="13"/>
      <c r="M7" s="318" t="s">
        <v>26</v>
      </c>
      <c r="N7" s="319"/>
      <c r="O7" s="319"/>
      <c r="P7" s="319"/>
      <c r="Q7" s="319"/>
    </row>
    <row r="8" spans="1:17" s="12" customFormat="1" ht="10.5" customHeight="1">
      <c r="A8" s="13"/>
      <c r="B8" s="13"/>
      <c r="C8" s="13"/>
      <c r="D8" s="13"/>
      <c r="E8" s="13"/>
      <c r="F8" s="13"/>
      <c r="G8" s="13"/>
      <c r="H8" s="13"/>
      <c r="I8" s="13"/>
      <c r="J8" s="13"/>
      <c r="K8" s="13"/>
      <c r="L8" s="13"/>
      <c r="M8" s="318"/>
      <c r="N8" s="319"/>
      <c r="O8" s="319"/>
      <c r="P8" s="319"/>
      <c r="Q8" s="319"/>
    </row>
    <row r="9" spans="1:17" ht="34.5" customHeight="1">
      <c r="C9" s="11"/>
      <c r="D9" s="320"/>
      <c r="E9" s="320"/>
      <c r="F9" s="320"/>
      <c r="G9" s="320"/>
      <c r="H9" s="320"/>
      <c r="I9" s="320"/>
      <c r="J9" s="320"/>
      <c r="K9" s="320"/>
      <c r="M9" s="304" t="s">
        <v>3956</v>
      </c>
      <c r="N9" s="305"/>
      <c r="O9" s="305"/>
      <c r="P9" s="305"/>
      <c r="Q9" s="305"/>
    </row>
    <row r="10" spans="1:17" ht="24.75" customHeight="1">
      <c r="C10" s="11"/>
      <c r="D10" s="282"/>
      <c r="E10" s="282"/>
      <c r="F10" s="282"/>
      <c r="G10" s="282"/>
      <c r="H10" s="282"/>
      <c r="I10" s="282"/>
      <c r="J10" s="282"/>
      <c r="K10" s="282"/>
      <c r="M10" s="315"/>
      <c r="N10" s="315"/>
      <c r="O10" s="315"/>
      <c r="P10" s="315"/>
      <c r="Q10" s="315"/>
    </row>
    <row r="11" spans="1:17" ht="24.75" customHeight="1">
      <c r="C11" s="11"/>
      <c r="D11" s="282"/>
      <c r="E11" s="282"/>
      <c r="F11" s="282"/>
      <c r="G11" s="282"/>
      <c r="H11" s="282"/>
      <c r="I11" s="282"/>
      <c r="J11" s="282"/>
      <c r="K11" s="282"/>
      <c r="M11" s="316" t="s">
        <v>3960</v>
      </c>
      <c r="N11" s="316"/>
      <c r="O11" s="316"/>
      <c r="P11" s="316"/>
      <c r="Q11" s="316"/>
    </row>
    <row r="13" spans="1:17" ht="18.75">
      <c r="B13" s="309" t="s">
        <v>25</v>
      </c>
      <c r="C13" s="309"/>
      <c r="D13" s="309"/>
      <c r="E13" s="309"/>
      <c r="F13" s="309"/>
      <c r="G13" s="309"/>
      <c r="H13" s="309"/>
      <c r="I13" s="309"/>
      <c r="J13" s="309"/>
      <c r="K13" s="309"/>
      <c r="L13" s="309"/>
      <c r="M13" s="309"/>
      <c r="N13" s="309"/>
      <c r="O13" s="309"/>
      <c r="P13" s="309"/>
      <c r="Q13" s="309"/>
    </row>
    <row r="14" spans="1:17" ht="18.75">
      <c r="B14" s="9"/>
      <c r="C14" s="309" t="s">
        <v>24</v>
      </c>
      <c r="D14" s="309"/>
      <c r="E14" s="309"/>
      <c r="F14" s="309"/>
      <c r="G14" s="309"/>
      <c r="H14" s="309"/>
      <c r="I14" s="309"/>
      <c r="J14" s="309"/>
      <c r="K14" s="309"/>
      <c r="L14" s="22"/>
      <c r="M14" s="21"/>
      <c r="N14" s="24"/>
      <c r="O14" s="24"/>
      <c r="P14" s="24"/>
      <c r="Q14" s="8"/>
    </row>
    <row r="15" spans="1:17" ht="18.75">
      <c r="B15" s="9"/>
      <c r="Q15" s="8"/>
    </row>
    <row r="17" spans="1:18">
      <c r="A17" s="310" t="s">
        <v>23</v>
      </c>
      <c r="B17" s="301" t="s">
        <v>22</v>
      </c>
      <c r="C17" s="301" t="s">
        <v>21</v>
      </c>
      <c r="D17" s="301"/>
      <c r="E17" s="301"/>
      <c r="F17" s="313" t="s">
        <v>11</v>
      </c>
      <c r="G17" s="313" t="s">
        <v>20</v>
      </c>
      <c r="H17" s="301" t="s">
        <v>5</v>
      </c>
      <c r="I17" s="301" t="s">
        <v>3</v>
      </c>
      <c r="J17" s="301"/>
      <c r="K17" s="301"/>
      <c r="L17" s="301"/>
      <c r="M17" s="302" t="s">
        <v>19</v>
      </c>
      <c r="N17" s="301" t="s">
        <v>10</v>
      </c>
      <c r="O17" s="301"/>
      <c r="P17" s="317" t="s">
        <v>18</v>
      </c>
      <c r="Q17" s="301" t="s">
        <v>17</v>
      </c>
      <c r="R17" s="301" t="s">
        <v>16</v>
      </c>
    </row>
    <row r="18" spans="1:18">
      <c r="A18" s="311"/>
      <c r="B18" s="301"/>
      <c r="C18" s="301"/>
      <c r="D18" s="301"/>
      <c r="E18" s="301"/>
      <c r="F18" s="313"/>
      <c r="G18" s="313"/>
      <c r="H18" s="301"/>
      <c r="I18" s="301"/>
      <c r="J18" s="301"/>
      <c r="K18" s="301"/>
      <c r="L18" s="301"/>
      <c r="M18" s="302"/>
      <c r="N18" s="301"/>
      <c r="O18" s="301"/>
      <c r="P18" s="317"/>
      <c r="Q18" s="301"/>
      <c r="R18" s="301"/>
    </row>
    <row r="19" spans="1:18">
      <c r="A19" s="311"/>
      <c r="B19" s="301"/>
      <c r="C19" s="301"/>
      <c r="D19" s="301"/>
      <c r="E19" s="301"/>
      <c r="F19" s="313"/>
      <c r="G19" s="313"/>
      <c r="H19" s="301"/>
      <c r="I19" s="301"/>
      <c r="J19" s="301"/>
      <c r="K19" s="301"/>
      <c r="L19" s="301"/>
      <c r="M19" s="302"/>
      <c r="N19" s="301"/>
      <c r="O19" s="301"/>
      <c r="P19" s="317"/>
      <c r="Q19" s="301"/>
      <c r="R19" s="301"/>
    </row>
    <row r="20" spans="1:18">
      <c r="A20" s="311"/>
      <c r="B20" s="301"/>
      <c r="C20" s="301"/>
      <c r="D20" s="301"/>
      <c r="E20" s="301"/>
      <c r="F20" s="313"/>
      <c r="G20" s="313"/>
      <c r="H20" s="301"/>
      <c r="I20" s="301"/>
      <c r="J20" s="301"/>
      <c r="K20" s="301"/>
      <c r="L20" s="301"/>
      <c r="M20" s="302"/>
      <c r="N20" s="301"/>
      <c r="O20" s="301"/>
      <c r="P20" s="317"/>
      <c r="Q20" s="301"/>
      <c r="R20" s="301"/>
    </row>
    <row r="21" spans="1:18">
      <c r="A21" s="311"/>
      <c r="B21" s="301"/>
      <c r="C21" s="301"/>
      <c r="D21" s="301"/>
      <c r="E21" s="301"/>
      <c r="F21" s="313"/>
      <c r="G21" s="313"/>
      <c r="H21" s="301"/>
      <c r="I21" s="301"/>
      <c r="J21" s="301"/>
      <c r="K21" s="301"/>
      <c r="L21" s="301"/>
      <c r="M21" s="302"/>
      <c r="N21" s="301"/>
      <c r="O21" s="301"/>
      <c r="P21" s="317"/>
      <c r="Q21" s="301"/>
      <c r="R21" s="301"/>
    </row>
    <row r="22" spans="1:18" ht="12.75" customHeight="1">
      <c r="A22" s="311"/>
      <c r="B22" s="301"/>
      <c r="C22" s="303" t="s">
        <v>4</v>
      </c>
      <c r="D22" s="303" t="s">
        <v>9</v>
      </c>
      <c r="E22" s="303" t="s">
        <v>15</v>
      </c>
      <c r="F22" s="313"/>
      <c r="G22" s="313"/>
      <c r="H22" s="301"/>
      <c r="I22" s="302" t="s">
        <v>1</v>
      </c>
      <c r="J22" s="302" t="s">
        <v>2</v>
      </c>
      <c r="K22" s="302" t="s">
        <v>14</v>
      </c>
      <c r="L22" s="317" t="s">
        <v>13</v>
      </c>
      <c r="M22" s="302"/>
      <c r="N22" s="317" t="s">
        <v>0</v>
      </c>
      <c r="O22" s="317" t="s">
        <v>12</v>
      </c>
      <c r="P22" s="317"/>
      <c r="Q22" s="301"/>
      <c r="R22" s="301"/>
    </row>
    <row r="23" spans="1:18">
      <c r="A23" s="311"/>
      <c r="B23" s="301"/>
      <c r="C23" s="303"/>
      <c r="D23" s="303"/>
      <c r="E23" s="303"/>
      <c r="F23" s="313"/>
      <c r="G23" s="313"/>
      <c r="H23" s="301"/>
      <c r="I23" s="302"/>
      <c r="J23" s="302"/>
      <c r="K23" s="302"/>
      <c r="L23" s="317"/>
      <c r="M23" s="302"/>
      <c r="N23" s="317"/>
      <c r="O23" s="317"/>
      <c r="P23" s="317"/>
      <c r="Q23" s="301"/>
      <c r="R23" s="301"/>
    </row>
    <row r="24" spans="1:18">
      <c r="A24" s="311"/>
      <c r="B24" s="301"/>
      <c r="C24" s="303"/>
      <c r="D24" s="303"/>
      <c r="E24" s="303"/>
      <c r="F24" s="313"/>
      <c r="G24" s="313"/>
      <c r="H24" s="301"/>
      <c r="I24" s="302"/>
      <c r="J24" s="302"/>
      <c r="K24" s="302"/>
      <c r="L24" s="317"/>
      <c r="M24" s="302"/>
      <c r="N24" s="317"/>
      <c r="O24" s="317"/>
      <c r="P24" s="317"/>
      <c r="Q24" s="301"/>
      <c r="R24" s="301"/>
    </row>
    <row r="25" spans="1:18">
      <c r="A25" s="311"/>
      <c r="B25" s="301"/>
      <c r="C25" s="303"/>
      <c r="D25" s="303"/>
      <c r="E25" s="303"/>
      <c r="F25" s="313"/>
      <c r="G25" s="313"/>
      <c r="H25" s="301"/>
      <c r="I25" s="302"/>
      <c r="J25" s="302"/>
      <c r="K25" s="302"/>
      <c r="L25" s="317"/>
      <c r="M25" s="302"/>
      <c r="N25" s="317"/>
      <c r="O25" s="317"/>
      <c r="P25" s="317"/>
      <c r="Q25" s="301"/>
      <c r="R25" s="301"/>
    </row>
    <row r="26" spans="1:18">
      <c r="A26" s="311"/>
      <c r="B26" s="301"/>
      <c r="C26" s="303"/>
      <c r="D26" s="303"/>
      <c r="E26" s="303"/>
      <c r="F26" s="313"/>
      <c r="G26" s="313"/>
      <c r="H26" s="301"/>
      <c r="I26" s="302"/>
      <c r="J26" s="302"/>
      <c r="K26" s="302"/>
      <c r="L26" s="317"/>
      <c r="M26" s="302"/>
      <c r="N26" s="317"/>
      <c r="O26" s="317"/>
      <c r="P26" s="317"/>
      <c r="Q26" s="301"/>
      <c r="R26" s="301"/>
    </row>
    <row r="27" spans="1:18">
      <c r="A27" s="311"/>
      <c r="B27" s="301"/>
      <c r="C27" s="303"/>
      <c r="D27" s="303"/>
      <c r="E27" s="303"/>
      <c r="F27" s="313"/>
      <c r="G27" s="313"/>
      <c r="H27" s="301"/>
      <c r="I27" s="302"/>
      <c r="J27" s="302"/>
      <c r="K27" s="302"/>
      <c r="L27" s="317"/>
      <c r="M27" s="302"/>
      <c r="N27" s="317"/>
      <c r="O27" s="317"/>
      <c r="P27" s="317"/>
      <c r="Q27" s="301"/>
      <c r="R27" s="301"/>
    </row>
    <row r="28" spans="1:18">
      <c r="A28" s="311"/>
      <c r="B28" s="301"/>
      <c r="C28" s="303"/>
      <c r="D28" s="303"/>
      <c r="E28" s="303"/>
      <c r="F28" s="313"/>
      <c r="G28" s="313"/>
      <c r="H28" s="301"/>
      <c r="I28" s="302"/>
      <c r="J28" s="302"/>
      <c r="K28" s="302"/>
      <c r="L28" s="317"/>
      <c r="M28" s="302"/>
      <c r="N28" s="317"/>
      <c r="O28" s="317"/>
      <c r="P28" s="317"/>
      <c r="Q28" s="301"/>
      <c r="R28" s="301"/>
    </row>
    <row r="29" spans="1:18">
      <c r="A29" s="311"/>
      <c r="B29" s="301"/>
      <c r="C29" s="303"/>
      <c r="D29" s="303"/>
      <c r="E29" s="303"/>
      <c r="F29" s="313"/>
      <c r="G29" s="313"/>
      <c r="H29" s="301"/>
      <c r="I29" s="302"/>
      <c r="J29" s="302"/>
      <c r="K29" s="302"/>
      <c r="L29" s="317"/>
      <c r="M29" s="302"/>
      <c r="N29" s="317"/>
      <c r="O29" s="317"/>
      <c r="P29" s="317"/>
      <c r="Q29" s="301"/>
      <c r="R29" s="301"/>
    </row>
    <row r="30" spans="1:18">
      <c r="A30" s="311"/>
      <c r="B30" s="301"/>
      <c r="C30" s="303"/>
      <c r="D30" s="303"/>
      <c r="E30" s="303"/>
      <c r="F30" s="313"/>
      <c r="G30" s="313"/>
      <c r="H30" s="301"/>
      <c r="I30" s="302"/>
      <c r="J30" s="302"/>
      <c r="K30" s="302"/>
      <c r="L30" s="317"/>
      <c r="M30" s="302"/>
      <c r="N30" s="317"/>
      <c r="O30" s="317"/>
      <c r="P30" s="317"/>
      <c r="Q30" s="301"/>
      <c r="R30" s="301"/>
    </row>
    <row r="31" spans="1:18">
      <c r="A31" s="311"/>
      <c r="B31" s="301"/>
      <c r="C31" s="303"/>
      <c r="D31" s="303"/>
      <c r="E31" s="303"/>
      <c r="F31" s="313"/>
      <c r="G31" s="313"/>
      <c r="H31" s="301"/>
      <c r="I31" s="302"/>
      <c r="J31" s="302"/>
      <c r="K31" s="302"/>
      <c r="L31" s="317"/>
      <c r="M31" s="302"/>
      <c r="N31" s="317"/>
      <c r="O31" s="317"/>
      <c r="P31" s="317"/>
      <c r="Q31" s="301"/>
      <c r="R31" s="301"/>
    </row>
    <row r="32" spans="1:18">
      <c r="A32" s="312"/>
      <c r="B32" s="301"/>
      <c r="C32" s="303"/>
      <c r="D32" s="303"/>
      <c r="E32" s="303"/>
      <c r="F32" s="313"/>
      <c r="G32" s="313"/>
      <c r="H32" s="301"/>
      <c r="I32" s="302"/>
      <c r="J32" s="302"/>
      <c r="K32" s="302"/>
      <c r="L32" s="317"/>
      <c r="M32" s="302"/>
      <c r="N32" s="317"/>
      <c r="O32" s="317"/>
      <c r="P32" s="317"/>
      <c r="Q32" s="301"/>
      <c r="R32" s="301"/>
    </row>
    <row r="33" spans="1:19">
      <c r="A33" s="7"/>
      <c r="B33" s="23">
        <v>1</v>
      </c>
      <c r="C33" s="23">
        <v>2</v>
      </c>
      <c r="D33" s="23">
        <v>3</v>
      </c>
      <c r="E33" s="23">
        <v>4</v>
      </c>
      <c r="F33" s="6">
        <v>5</v>
      </c>
      <c r="G33" s="6">
        <v>6</v>
      </c>
      <c r="H33" s="23">
        <v>7</v>
      </c>
      <c r="I33" s="6">
        <v>8</v>
      </c>
      <c r="J33" s="6">
        <v>9</v>
      </c>
      <c r="K33" s="6">
        <v>10</v>
      </c>
      <c r="L33" s="5">
        <v>11</v>
      </c>
      <c r="M33" s="6">
        <v>12</v>
      </c>
      <c r="N33" s="5">
        <v>13</v>
      </c>
      <c r="O33" s="5">
        <v>14</v>
      </c>
      <c r="P33" s="5">
        <v>15</v>
      </c>
      <c r="Q33" s="23">
        <v>16</v>
      </c>
      <c r="R33" s="23">
        <v>17</v>
      </c>
    </row>
    <row r="34" spans="1:19" ht="140.25">
      <c r="A34" s="156">
        <v>1</v>
      </c>
      <c r="B34" s="157" t="s">
        <v>2717</v>
      </c>
      <c r="C34" s="157" t="s">
        <v>2718</v>
      </c>
      <c r="D34" s="158" t="s">
        <v>2719</v>
      </c>
      <c r="E34" s="157" t="s">
        <v>47</v>
      </c>
      <c r="F34" s="157" t="s">
        <v>2720</v>
      </c>
      <c r="G34" s="157" t="s">
        <v>2721</v>
      </c>
      <c r="H34" s="157" t="s">
        <v>1188</v>
      </c>
      <c r="I34" s="157" t="s">
        <v>2133</v>
      </c>
      <c r="J34" s="157" t="s">
        <v>2722</v>
      </c>
      <c r="K34" s="157" t="s">
        <v>47</v>
      </c>
      <c r="L34" s="159" t="s">
        <v>2723</v>
      </c>
      <c r="M34" s="160" t="s">
        <v>1997</v>
      </c>
      <c r="N34" s="160" t="s">
        <v>50</v>
      </c>
      <c r="O34" s="160"/>
      <c r="P34" s="160" t="s">
        <v>51</v>
      </c>
      <c r="Q34" s="161" t="s">
        <v>2724</v>
      </c>
      <c r="R34" s="160" t="s">
        <v>47</v>
      </c>
      <c r="S34" s="162"/>
    </row>
    <row r="35" spans="1:19" ht="114.75">
      <c r="A35" s="163" t="s">
        <v>2725</v>
      </c>
      <c r="B35" s="160" t="s">
        <v>2726</v>
      </c>
      <c r="C35" s="160" t="s">
        <v>2727</v>
      </c>
      <c r="D35" s="160" t="s">
        <v>2728</v>
      </c>
      <c r="E35" s="160" t="s">
        <v>47</v>
      </c>
      <c r="F35" s="160" t="s">
        <v>2729</v>
      </c>
      <c r="G35" s="160" t="s">
        <v>2730</v>
      </c>
      <c r="H35" s="160" t="s">
        <v>1188</v>
      </c>
      <c r="I35" s="160" t="s">
        <v>2731</v>
      </c>
      <c r="J35" s="160" t="s">
        <v>2732</v>
      </c>
      <c r="K35" s="160" t="s">
        <v>47</v>
      </c>
      <c r="L35" s="159" t="s">
        <v>2723</v>
      </c>
      <c r="M35" s="160" t="s">
        <v>2158</v>
      </c>
      <c r="N35" s="160" t="s">
        <v>50</v>
      </c>
      <c r="O35" s="160"/>
      <c r="P35" s="160" t="s">
        <v>51</v>
      </c>
      <c r="Q35" s="161" t="s">
        <v>2733</v>
      </c>
      <c r="R35" s="160" t="s">
        <v>47</v>
      </c>
      <c r="S35" s="164"/>
    </row>
    <row r="36" spans="1:19" ht="114.75">
      <c r="A36" s="156">
        <v>3</v>
      </c>
      <c r="B36" s="160" t="s">
        <v>2734</v>
      </c>
      <c r="C36" s="160" t="s">
        <v>2735</v>
      </c>
      <c r="D36" s="160" t="s">
        <v>2735</v>
      </c>
      <c r="E36" s="160" t="s">
        <v>47</v>
      </c>
      <c r="F36" s="160" t="s">
        <v>2736</v>
      </c>
      <c r="G36" s="160" t="s">
        <v>2737</v>
      </c>
      <c r="H36" s="160" t="s">
        <v>1188</v>
      </c>
      <c r="I36" s="160" t="s">
        <v>2738</v>
      </c>
      <c r="J36" s="160" t="s">
        <v>2661</v>
      </c>
      <c r="K36" s="160" t="s">
        <v>47</v>
      </c>
      <c r="L36" s="159" t="s">
        <v>2723</v>
      </c>
      <c r="M36" s="160" t="s">
        <v>1997</v>
      </c>
      <c r="N36" s="160" t="s">
        <v>50</v>
      </c>
      <c r="O36" s="160"/>
      <c r="P36" s="160"/>
      <c r="Q36" s="161" t="s">
        <v>2739</v>
      </c>
      <c r="R36" s="160" t="s">
        <v>47</v>
      </c>
      <c r="S36" s="164"/>
    </row>
    <row r="37" spans="1:19" ht="114.75">
      <c r="A37" s="163" t="s">
        <v>2740</v>
      </c>
      <c r="B37" s="160" t="s">
        <v>2741</v>
      </c>
      <c r="C37" s="160" t="s">
        <v>2742</v>
      </c>
      <c r="D37" s="160" t="s">
        <v>2743</v>
      </c>
      <c r="E37" s="160" t="s">
        <v>47</v>
      </c>
      <c r="F37" s="160" t="s">
        <v>2744</v>
      </c>
      <c r="G37" s="160" t="s">
        <v>2745</v>
      </c>
      <c r="H37" s="160" t="s">
        <v>1188</v>
      </c>
      <c r="I37" s="160" t="s">
        <v>2746</v>
      </c>
      <c r="J37" s="160" t="s">
        <v>2617</v>
      </c>
      <c r="K37" s="160" t="s">
        <v>47</v>
      </c>
      <c r="L37" s="159" t="s">
        <v>2723</v>
      </c>
      <c r="M37" s="160" t="s">
        <v>2033</v>
      </c>
      <c r="N37" s="160" t="s">
        <v>50</v>
      </c>
      <c r="O37" s="160"/>
      <c r="P37" s="160" t="s">
        <v>51</v>
      </c>
      <c r="Q37" s="165" t="s">
        <v>2747</v>
      </c>
      <c r="R37" s="166"/>
      <c r="S37" s="166"/>
    </row>
    <row r="38" spans="1:19" ht="114.75">
      <c r="A38" s="156" t="s">
        <v>2748</v>
      </c>
      <c r="B38" s="160" t="s">
        <v>2749</v>
      </c>
      <c r="C38" s="160" t="s">
        <v>2750</v>
      </c>
      <c r="D38" s="160" t="s">
        <v>2751</v>
      </c>
      <c r="E38" s="160" t="s">
        <v>47</v>
      </c>
      <c r="F38" s="160" t="s">
        <v>2752</v>
      </c>
      <c r="G38" s="160" t="s">
        <v>2753</v>
      </c>
      <c r="H38" s="160" t="s">
        <v>1188</v>
      </c>
      <c r="I38" s="160" t="s">
        <v>2754</v>
      </c>
      <c r="J38" s="160" t="s">
        <v>2755</v>
      </c>
      <c r="K38" s="160" t="s">
        <v>47</v>
      </c>
      <c r="L38" s="159" t="s">
        <v>2723</v>
      </c>
      <c r="M38" s="160" t="s">
        <v>2086</v>
      </c>
      <c r="N38" s="160" t="s">
        <v>50</v>
      </c>
      <c r="O38" s="160"/>
      <c r="P38" s="160" t="s">
        <v>51</v>
      </c>
      <c r="Q38" s="164"/>
      <c r="R38" s="160" t="s">
        <v>47</v>
      </c>
      <c r="S38" s="164"/>
    </row>
    <row r="39" spans="1:19" ht="114.75">
      <c r="A39" s="163" t="s">
        <v>2756</v>
      </c>
      <c r="B39" s="160" t="s">
        <v>2757</v>
      </c>
      <c r="C39" s="160" t="s">
        <v>2758</v>
      </c>
      <c r="D39" s="160" t="s">
        <v>2759</v>
      </c>
      <c r="E39" s="160" t="s">
        <v>47</v>
      </c>
      <c r="F39" s="160" t="s">
        <v>2760</v>
      </c>
      <c r="G39" s="160" t="s">
        <v>2761</v>
      </c>
      <c r="H39" s="160" t="s">
        <v>1188</v>
      </c>
      <c r="I39" s="160" t="s">
        <v>2762</v>
      </c>
      <c r="J39" s="160" t="s">
        <v>2763</v>
      </c>
      <c r="K39" s="160" t="s">
        <v>47</v>
      </c>
      <c r="L39" s="159" t="s">
        <v>2723</v>
      </c>
      <c r="M39" s="160" t="s">
        <v>2013</v>
      </c>
      <c r="N39" s="160" t="s">
        <v>50</v>
      </c>
      <c r="O39" s="160"/>
      <c r="P39" s="160" t="s">
        <v>51</v>
      </c>
      <c r="Q39" s="161" t="s">
        <v>2764</v>
      </c>
      <c r="R39" s="160" t="s">
        <v>47</v>
      </c>
      <c r="S39" s="164"/>
    </row>
    <row r="40" spans="1:19" ht="153">
      <c r="A40" s="156" t="s">
        <v>2765</v>
      </c>
      <c r="B40" s="167" t="s">
        <v>2766</v>
      </c>
      <c r="C40" s="156" t="s">
        <v>2767</v>
      </c>
      <c r="D40" s="156" t="s">
        <v>2767</v>
      </c>
      <c r="E40" s="160"/>
      <c r="F40" s="168" t="s">
        <v>2768</v>
      </c>
      <c r="G40" s="156">
        <v>6810007291</v>
      </c>
      <c r="H40" s="160" t="s">
        <v>1188</v>
      </c>
      <c r="I40" s="169" t="s">
        <v>2769</v>
      </c>
      <c r="J40" s="160" t="s">
        <v>2770</v>
      </c>
      <c r="K40" s="160"/>
      <c r="L40" s="159" t="s">
        <v>2771</v>
      </c>
      <c r="M40" s="160" t="s">
        <v>2033</v>
      </c>
      <c r="N40" s="160" t="s">
        <v>172</v>
      </c>
      <c r="O40" s="170">
        <v>50</v>
      </c>
      <c r="P40" s="160" t="s">
        <v>51</v>
      </c>
      <c r="Q40" s="164"/>
      <c r="R40" s="160"/>
      <c r="S40" s="164"/>
    </row>
    <row r="41" spans="1:19" ht="114.75">
      <c r="A41" s="163" t="s">
        <v>2772</v>
      </c>
      <c r="B41" s="167" t="s">
        <v>2773</v>
      </c>
      <c r="C41" s="171" t="s">
        <v>2774</v>
      </c>
      <c r="D41" s="156" t="s">
        <v>2774</v>
      </c>
      <c r="E41" s="160"/>
      <c r="F41" s="168" t="s">
        <v>2775</v>
      </c>
      <c r="G41" s="168" t="s">
        <v>2776</v>
      </c>
      <c r="H41" s="160" t="s">
        <v>1188</v>
      </c>
      <c r="I41" s="172" t="s">
        <v>2777</v>
      </c>
      <c r="J41" s="160"/>
      <c r="K41" s="160"/>
      <c r="L41" s="159" t="s">
        <v>2723</v>
      </c>
      <c r="M41" s="160" t="s">
        <v>2177</v>
      </c>
      <c r="N41" s="160" t="s">
        <v>50</v>
      </c>
      <c r="O41" s="160"/>
      <c r="P41" s="160" t="s">
        <v>51</v>
      </c>
      <c r="Q41" s="161" t="s">
        <v>2764</v>
      </c>
      <c r="R41" s="160"/>
      <c r="S41" s="164"/>
    </row>
    <row r="42" spans="1:19" ht="114.75">
      <c r="A42" s="156" t="s">
        <v>2778</v>
      </c>
      <c r="B42" s="160" t="s">
        <v>2779</v>
      </c>
      <c r="C42" s="160" t="s">
        <v>2780</v>
      </c>
      <c r="D42" s="160" t="s">
        <v>2780</v>
      </c>
      <c r="E42" s="160" t="s">
        <v>47</v>
      </c>
      <c r="F42" s="160" t="s">
        <v>2781</v>
      </c>
      <c r="G42" s="160" t="s">
        <v>2782</v>
      </c>
      <c r="H42" s="160" t="s">
        <v>1188</v>
      </c>
      <c r="I42" s="160" t="s">
        <v>2783</v>
      </c>
      <c r="J42" s="160" t="s">
        <v>2784</v>
      </c>
      <c r="K42" s="160" t="s">
        <v>47</v>
      </c>
      <c r="L42" s="159" t="s">
        <v>2723</v>
      </c>
      <c r="M42" s="160" t="s">
        <v>2103</v>
      </c>
      <c r="N42" s="160" t="s">
        <v>50</v>
      </c>
      <c r="O42" s="160"/>
      <c r="P42" s="160" t="s">
        <v>51</v>
      </c>
      <c r="Q42" s="161" t="s">
        <v>2785</v>
      </c>
      <c r="R42" s="160" t="s">
        <v>47</v>
      </c>
      <c r="S42" s="164"/>
    </row>
    <row r="43" spans="1:19" ht="114.75">
      <c r="A43" s="163" t="s">
        <v>2786</v>
      </c>
      <c r="B43" s="160" t="s">
        <v>2787</v>
      </c>
      <c r="C43" s="160" t="s">
        <v>2788</v>
      </c>
      <c r="D43" s="160" t="s">
        <v>2788</v>
      </c>
      <c r="E43" s="160" t="s">
        <v>47</v>
      </c>
      <c r="F43" s="160" t="s">
        <v>2789</v>
      </c>
      <c r="G43" s="160" t="s">
        <v>2790</v>
      </c>
      <c r="H43" s="160" t="s">
        <v>1188</v>
      </c>
      <c r="I43" s="160" t="s">
        <v>2791</v>
      </c>
      <c r="J43" s="160" t="s">
        <v>47</v>
      </c>
      <c r="K43" s="160" t="s">
        <v>47</v>
      </c>
      <c r="L43" s="159" t="s">
        <v>2723</v>
      </c>
      <c r="M43" s="160" t="s">
        <v>2140</v>
      </c>
      <c r="N43" s="160" t="s">
        <v>50</v>
      </c>
      <c r="O43" s="160"/>
      <c r="P43" s="160" t="s">
        <v>51</v>
      </c>
      <c r="Q43" s="161" t="s">
        <v>2792</v>
      </c>
      <c r="R43" s="160" t="s">
        <v>47</v>
      </c>
      <c r="S43" s="164"/>
    </row>
    <row r="44" spans="1:19" ht="153">
      <c r="A44" s="156" t="s">
        <v>2793</v>
      </c>
      <c r="B44" s="160" t="s">
        <v>2794</v>
      </c>
      <c r="C44" s="160" t="s">
        <v>2795</v>
      </c>
      <c r="D44" s="160" t="s">
        <v>2796</v>
      </c>
      <c r="E44" s="160" t="s">
        <v>47</v>
      </c>
      <c r="F44" s="160" t="s">
        <v>2797</v>
      </c>
      <c r="G44" s="160" t="s">
        <v>2798</v>
      </c>
      <c r="H44" s="160" t="s">
        <v>1188</v>
      </c>
      <c r="I44" s="160" t="s">
        <v>2799</v>
      </c>
      <c r="J44" s="160" t="s">
        <v>47</v>
      </c>
      <c r="K44" s="160" t="s">
        <v>47</v>
      </c>
      <c r="L44" s="159" t="s">
        <v>2771</v>
      </c>
      <c r="M44" s="160" t="s">
        <v>2188</v>
      </c>
      <c r="N44" s="160" t="s">
        <v>172</v>
      </c>
      <c r="O44" s="170">
        <v>50</v>
      </c>
      <c r="P44" s="160" t="s">
        <v>51</v>
      </c>
      <c r="Q44" s="164"/>
      <c r="R44" s="160"/>
      <c r="S44" s="164"/>
    </row>
    <row r="45" spans="1:19" ht="114.75">
      <c r="A45" s="163" t="s">
        <v>2800</v>
      </c>
      <c r="B45" s="160" t="s">
        <v>2801</v>
      </c>
      <c r="C45" s="160" t="s">
        <v>2802</v>
      </c>
      <c r="D45" s="160" t="s">
        <v>2803</v>
      </c>
      <c r="E45" s="160" t="s">
        <v>47</v>
      </c>
      <c r="F45" s="160" t="s">
        <v>2804</v>
      </c>
      <c r="G45" s="160" t="s">
        <v>2805</v>
      </c>
      <c r="H45" s="160" t="s">
        <v>1188</v>
      </c>
      <c r="I45" s="160" t="s">
        <v>2806</v>
      </c>
      <c r="J45" s="160" t="s">
        <v>2807</v>
      </c>
      <c r="K45" s="160" t="s">
        <v>47</v>
      </c>
      <c r="L45" s="159" t="s">
        <v>2723</v>
      </c>
      <c r="M45" s="160" t="s">
        <v>2188</v>
      </c>
      <c r="N45" s="160" t="s">
        <v>50</v>
      </c>
      <c r="O45" s="160"/>
      <c r="P45" s="160" t="s">
        <v>51</v>
      </c>
      <c r="Q45" s="161" t="s">
        <v>2808</v>
      </c>
      <c r="R45" s="160" t="s">
        <v>47</v>
      </c>
      <c r="S45" s="164"/>
    </row>
    <row r="46" spans="1:19" ht="153">
      <c r="A46" s="156" t="s">
        <v>2809</v>
      </c>
      <c r="B46" s="160" t="s">
        <v>2810</v>
      </c>
      <c r="C46" s="160" t="s">
        <v>2811</v>
      </c>
      <c r="D46" s="160" t="s">
        <v>2811</v>
      </c>
      <c r="E46" s="160" t="s">
        <v>47</v>
      </c>
      <c r="F46" s="160" t="s">
        <v>2812</v>
      </c>
      <c r="G46" s="160" t="s">
        <v>2813</v>
      </c>
      <c r="H46" s="160" t="s">
        <v>1188</v>
      </c>
      <c r="I46" s="160" t="s">
        <v>2814</v>
      </c>
      <c r="J46" s="160" t="s">
        <v>47</v>
      </c>
      <c r="K46" s="160" t="s">
        <v>47</v>
      </c>
      <c r="L46" s="159" t="s">
        <v>2771</v>
      </c>
      <c r="M46" s="160" t="s">
        <v>2815</v>
      </c>
      <c r="N46" s="160"/>
      <c r="O46" s="170">
        <v>50</v>
      </c>
      <c r="P46" s="160" t="s">
        <v>51</v>
      </c>
      <c r="Q46" s="164"/>
      <c r="R46" s="160" t="s">
        <v>47</v>
      </c>
      <c r="S46" s="164"/>
    </row>
    <row r="47" spans="1:19" ht="114.75">
      <c r="A47" s="163" t="s">
        <v>2816</v>
      </c>
      <c r="B47" s="160" t="s">
        <v>2817</v>
      </c>
      <c r="C47" s="160" t="s">
        <v>2818</v>
      </c>
      <c r="D47" s="160" t="s">
        <v>2819</v>
      </c>
      <c r="E47" s="160" t="s">
        <v>47</v>
      </c>
      <c r="F47" s="160" t="s">
        <v>2820</v>
      </c>
      <c r="G47" s="160" t="s">
        <v>2821</v>
      </c>
      <c r="H47" s="160" t="s">
        <v>1188</v>
      </c>
      <c r="I47" s="160" t="s">
        <v>2822</v>
      </c>
      <c r="J47" s="160" t="s">
        <v>47</v>
      </c>
      <c r="K47" s="160" t="s">
        <v>47</v>
      </c>
      <c r="L47" s="159" t="s">
        <v>2723</v>
      </c>
      <c r="M47" s="160" t="s">
        <v>2086</v>
      </c>
      <c r="N47" s="160"/>
      <c r="O47" s="170">
        <v>50</v>
      </c>
      <c r="P47" s="160" t="s">
        <v>51</v>
      </c>
      <c r="Q47" s="161" t="s">
        <v>2823</v>
      </c>
      <c r="R47" s="160" t="s">
        <v>2824</v>
      </c>
      <c r="S47" s="164"/>
    </row>
    <row r="48" spans="1:19" ht="153">
      <c r="A48" s="156" t="s">
        <v>2825</v>
      </c>
      <c r="B48" s="160" t="s">
        <v>2826</v>
      </c>
      <c r="C48" s="160" t="s">
        <v>2827</v>
      </c>
      <c r="D48" s="160" t="s">
        <v>2828</v>
      </c>
      <c r="E48" s="160" t="s">
        <v>47</v>
      </c>
      <c r="F48" s="160" t="s">
        <v>2829</v>
      </c>
      <c r="G48" s="160" t="s">
        <v>2830</v>
      </c>
      <c r="H48" s="160" t="s">
        <v>1188</v>
      </c>
      <c r="I48" s="160" t="s">
        <v>2831</v>
      </c>
      <c r="J48" s="160" t="s">
        <v>47</v>
      </c>
      <c r="K48" s="160" t="s">
        <v>47</v>
      </c>
      <c r="L48" s="159" t="s">
        <v>2771</v>
      </c>
      <c r="M48" s="160" t="s">
        <v>2158</v>
      </c>
      <c r="N48" s="160"/>
      <c r="O48" s="170">
        <v>50</v>
      </c>
      <c r="P48" s="160" t="s">
        <v>51</v>
      </c>
      <c r="Q48" s="164"/>
      <c r="R48" s="160" t="s">
        <v>47</v>
      </c>
      <c r="S48" s="164"/>
    </row>
    <row r="49" spans="1:19" ht="114.75">
      <c r="A49" s="163" t="s">
        <v>2832</v>
      </c>
      <c r="B49" s="160" t="s">
        <v>2833</v>
      </c>
      <c r="C49" s="160" t="s">
        <v>2834</v>
      </c>
      <c r="D49" s="160" t="s">
        <v>2834</v>
      </c>
      <c r="E49" s="160" t="s">
        <v>47</v>
      </c>
      <c r="F49" s="160" t="s">
        <v>2835</v>
      </c>
      <c r="G49" s="160" t="s">
        <v>2836</v>
      </c>
      <c r="H49" s="160" t="s">
        <v>1188</v>
      </c>
      <c r="I49" s="160" t="s">
        <v>2837</v>
      </c>
      <c r="J49" s="160" t="s">
        <v>2838</v>
      </c>
      <c r="K49" s="160" t="s">
        <v>47</v>
      </c>
      <c r="L49" s="159" t="s">
        <v>2723</v>
      </c>
      <c r="M49" s="160" t="s">
        <v>2140</v>
      </c>
      <c r="N49" s="160"/>
      <c r="O49" s="170">
        <v>50</v>
      </c>
      <c r="P49" s="160" t="s">
        <v>51</v>
      </c>
      <c r="Q49" s="165" t="s">
        <v>2839</v>
      </c>
      <c r="R49" s="160" t="s">
        <v>2840</v>
      </c>
      <c r="S49" s="164"/>
    </row>
    <row r="50" spans="1:19" ht="114.75">
      <c r="A50" s="156" t="s">
        <v>2841</v>
      </c>
      <c r="B50" s="160" t="s">
        <v>2842</v>
      </c>
      <c r="C50" s="160" t="s">
        <v>2843</v>
      </c>
      <c r="D50" s="160" t="s">
        <v>2844</v>
      </c>
      <c r="E50" s="160" t="s">
        <v>47</v>
      </c>
      <c r="F50" s="160" t="s">
        <v>2845</v>
      </c>
      <c r="G50" s="160" t="s">
        <v>2846</v>
      </c>
      <c r="H50" s="160" t="s">
        <v>1188</v>
      </c>
      <c r="I50" s="160" t="s">
        <v>2847</v>
      </c>
      <c r="J50" s="160" t="s">
        <v>47</v>
      </c>
      <c r="K50" s="160" t="s">
        <v>47</v>
      </c>
      <c r="L50" s="159" t="s">
        <v>2723</v>
      </c>
      <c r="M50" s="160" t="s">
        <v>2177</v>
      </c>
      <c r="N50" s="160" t="s">
        <v>50</v>
      </c>
      <c r="O50" s="160"/>
      <c r="P50" s="160" t="s">
        <v>51</v>
      </c>
      <c r="Q50" s="166"/>
      <c r="R50" s="160" t="s">
        <v>47</v>
      </c>
      <c r="S50" s="164"/>
    </row>
    <row r="51" spans="1:19" ht="114.75">
      <c r="A51" s="163" t="s">
        <v>2848</v>
      </c>
      <c r="B51" s="173" t="s">
        <v>2849</v>
      </c>
      <c r="C51" s="173" t="s">
        <v>2850</v>
      </c>
      <c r="D51" s="173" t="s">
        <v>2850</v>
      </c>
      <c r="E51" s="173" t="s">
        <v>47</v>
      </c>
      <c r="F51" s="173" t="s">
        <v>2851</v>
      </c>
      <c r="G51" s="173" t="s">
        <v>2852</v>
      </c>
      <c r="H51" s="173" t="s">
        <v>1188</v>
      </c>
      <c r="I51" s="173" t="s">
        <v>2138</v>
      </c>
      <c r="J51" s="173" t="s">
        <v>2853</v>
      </c>
      <c r="K51" s="173" t="s">
        <v>47</v>
      </c>
      <c r="L51" s="174" t="s">
        <v>2723</v>
      </c>
      <c r="M51" s="173" t="s">
        <v>2188</v>
      </c>
      <c r="N51" s="173" t="s">
        <v>50</v>
      </c>
      <c r="O51" s="173"/>
      <c r="P51" s="173" t="s">
        <v>51</v>
      </c>
      <c r="Q51" s="175" t="s">
        <v>1880</v>
      </c>
      <c r="R51" s="173" t="s">
        <v>47</v>
      </c>
      <c r="S51" s="164"/>
    </row>
    <row r="52" spans="1:19" ht="153">
      <c r="A52" s="156" t="s">
        <v>2854</v>
      </c>
      <c r="B52" s="156" t="s">
        <v>2855</v>
      </c>
      <c r="C52" s="156" t="s">
        <v>2856</v>
      </c>
      <c r="D52" s="156" t="s">
        <v>2856</v>
      </c>
      <c r="E52" s="156"/>
      <c r="F52" s="160" t="s">
        <v>2857</v>
      </c>
      <c r="G52" s="156">
        <v>6825005970</v>
      </c>
      <c r="H52" s="160" t="s">
        <v>1188</v>
      </c>
      <c r="I52" s="176">
        <v>41522</v>
      </c>
      <c r="J52" s="156"/>
      <c r="K52" s="156"/>
      <c r="L52" s="159" t="s">
        <v>2771</v>
      </c>
      <c r="M52" s="177" t="s">
        <v>2033</v>
      </c>
      <c r="N52" s="177"/>
      <c r="O52" s="170">
        <v>50</v>
      </c>
      <c r="P52" s="160" t="s">
        <v>51</v>
      </c>
      <c r="Q52" s="165" t="s">
        <v>2858</v>
      </c>
      <c r="R52" s="164"/>
      <c r="S52" s="164"/>
    </row>
    <row r="53" spans="1:19" ht="153">
      <c r="A53" s="163" t="s">
        <v>2859</v>
      </c>
      <c r="B53" s="178" t="s">
        <v>2860</v>
      </c>
      <c r="C53" s="156" t="s">
        <v>2861</v>
      </c>
      <c r="D53" s="156" t="s">
        <v>2861</v>
      </c>
      <c r="E53" s="178"/>
      <c r="F53" s="179">
        <v>1056882350755</v>
      </c>
      <c r="G53" s="179">
        <v>6829015377</v>
      </c>
      <c r="H53" s="160" t="s">
        <v>1188</v>
      </c>
      <c r="I53" s="180">
        <v>38602</v>
      </c>
      <c r="J53" s="181">
        <v>41478</v>
      </c>
      <c r="K53" s="181"/>
      <c r="L53" s="159" t="s">
        <v>2771</v>
      </c>
      <c r="M53" s="181" t="s">
        <v>2129</v>
      </c>
      <c r="N53" s="178"/>
      <c r="O53" s="170">
        <v>50</v>
      </c>
      <c r="P53" s="160" t="s">
        <v>51</v>
      </c>
      <c r="Q53" s="165" t="s">
        <v>2862</v>
      </c>
      <c r="R53" s="178" t="s">
        <v>2863</v>
      </c>
      <c r="S53" s="178"/>
    </row>
    <row r="54" spans="1:19" ht="153">
      <c r="A54" s="156" t="s">
        <v>2864</v>
      </c>
      <c r="B54" s="178" t="s">
        <v>2865</v>
      </c>
      <c r="C54" s="178" t="s">
        <v>2866</v>
      </c>
      <c r="D54" s="178" t="s">
        <v>2867</v>
      </c>
      <c r="E54" s="178"/>
      <c r="F54" s="179">
        <v>1046882293754</v>
      </c>
      <c r="G54" s="179">
        <v>6829005315</v>
      </c>
      <c r="H54" s="160" t="s">
        <v>1188</v>
      </c>
      <c r="I54" s="181">
        <v>38086</v>
      </c>
      <c r="J54" s="181">
        <v>41417</v>
      </c>
      <c r="K54" s="181"/>
      <c r="L54" s="159" t="s">
        <v>2771</v>
      </c>
      <c r="M54" s="181" t="s">
        <v>2013</v>
      </c>
      <c r="N54" s="178"/>
      <c r="O54" s="170">
        <v>50</v>
      </c>
      <c r="P54" s="160" t="s">
        <v>51</v>
      </c>
      <c r="Q54" s="165" t="s">
        <v>2868</v>
      </c>
      <c r="R54" s="178" t="s">
        <v>2869</v>
      </c>
      <c r="S54" s="178"/>
    </row>
    <row r="55" spans="1:19" ht="114.75">
      <c r="A55" s="163" t="s">
        <v>2870</v>
      </c>
      <c r="B55" s="182" t="s">
        <v>2871</v>
      </c>
      <c r="C55" s="182" t="s">
        <v>2872</v>
      </c>
      <c r="D55" s="182" t="s">
        <v>2872</v>
      </c>
      <c r="E55" s="183"/>
      <c r="F55" s="184" t="s">
        <v>2873</v>
      </c>
      <c r="G55" s="184" t="s">
        <v>2874</v>
      </c>
      <c r="H55" s="160" t="s">
        <v>1188</v>
      </c>
      <c r="I55" s="185">
        <v>39020</v>
      </c>
      <c r="J55" s="186"/>
      <c r="K55" s="186"/>
      <c r="L55" s="159" t="s">
        <v>2723</v>
      </c>
      <c r="M55" s="187" t="s">
        <v>2103</v>
      </c>
      <c r="N55" s="170"/>
      <c r="O55" s="170">
        <v>50</v>
      </c>
      <c r="P55" s="170" t="s">
        <v>51</v>
      </c>
      <c r="Q55" s="183"/>
      <c r="R55" s="188"/>
      <c r="S55" s="189"/>
    </row>
  </sheetData>
  <mergeCells count="31">
    <mergeCell ref="A17:A32"/>
    <mergeCell ref="B17:B32"/>
    <mergeCell ref="C17:E21"/>
    <mergeCell ref="F17:F32"/>
    <mergeCell ref="G17:G32"/>
    <mergeCell ref="C14:K14"/>
    <mergeCell ref="D3:Q3"/>
    <mergeCell ref="H17:H32"/>
    <mergeCell ref="I17:L21"/>
    <mergeCell ref="J22:J32"/>
    <mergeCell ref="P17:P32"/>
    <mergeCell ref="K22:K32"/>
    <mergeCell ref="L22:L32"/>
    <mergeCell ref="N22:N32"/>
    <mergeCell ref="D9:K9"/>
    <mergeCell ref="R17:R32"/>
    <mergeCell ref="C22:C32"/>
    <mergeCell ref="I22:I32"/>
    <mergeCell ref="D4:L4"/>
    <mergeCell ref="M9:Q9"/>
    <mergeCell ref="M10:Q10"/>
    <mergeCell ref="M17:M32"/>
    <mergeCell ref="N17:O21"/>
    <mergeCell ref="Q17:Q32"/>
    <mergeCell ref="D22:D32"/>
    <mergeCell ref="E22:E32"/>
    <mergeCell ref="M7:Q7"/>
    <mergeCell ref="M8:Q8"/>
    <mergeCell ref="M11:Q11"/>
    <mergeCell ref="B13:Q13"/>
    <mergeCell ref="O22:O32"/>
  </mergeCells>
  <conditionalFormatting sqref="O34:O39 O41:O43 O45 O50:O51">
    <cfRule type="containsText" dxfId="0" priority="1" operator="containsText" text="50">
      <formula>NOT(ISERROR(SEARCH("50",O34)))</formula>
    </cfRule>
  </conditionalFormatting>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dimension ref="A3:R79"/>
  <sheetViews>
    <sheetView zoomScale="70" zoomScaleNormal="70" workbookViewId="0">
      <selection activeCell="A7" sqref="A7:XFD11"/>
    </sheetView>
  </sheetViews>
  <sheetFormatPr defaultRowHeight="12.75"/>
  <cols>
    <col min="1" max="1" width="9.140625" style="1"/>
    <col min="2" max="2" width="38.42578125" style="2" customWidth="1"/>
    <col min="3" max="3" width="24.42578125" style="2" customWidth="1"/>
    <col min="4" max="4" width="16.5703125" style="2" customWidth="1"/>
    <col min="5" max="5" width="24.140625" style="2" customWidth="1"/>
    <col min="6" max="6" width="14.5703125" style="4" customWidth="1"/>
    <col min="7" max="7" width="13.28515625" style="4" customWidth="1"/>
    <col min="8" max="8" width="44.140625" style="2" customWidth="1"/>
    <col min="9" max="9" width="11.42578125" style="3" customWidth="1"/>
    <col min="10" max="10" width="10.5703125" style="3" customWidth="1"/>
    <col min="11" max="11" width="9.140625" style="3"/>
    <col min="12" max="12" width="9.140625" style="1"/>
    <col min="13" max="13" width="9.140625" style="3"/>
    <col min="14" max="15" width="9.140625" style="1"/>
    <col min="16" max="16" width="12.28515625" style="1" customWidth="1"/>
    <col min="17" max="17" width="32.7109375" style="2" customWidth="1"/>
    <col min="18" max="18" width="19.7109375" style="1" customWidth="1"/>
    <col min="19" max="256" width="9.140625" style="1"/>
    <col min="257" max="257" width="38.42578125" style="1" customWidth="1"/>
    <col min="258" max="258" width="24.42578125" style="1" customWidth="1"/>
    <col min="259" max="259" width="9.28515625" style="1" customWidth="1"/>
    <col min="260" max="261" width="24.140625" style="1" customWidth="1"/>
    <col min="262" max="262" width="14.5703125" style="1" customWidth="1"/>
    <col min="263" max="263" width="13.28515625" style="1" customWidth="1"/>
    <col min="264" max="264" width="44.140625" style="1" customWidth="1"/>
    <col min="265" max="265" width="11.42578125" style="1" customWidth="1"/>
    <col min="266" max="271" width="9.140625" style="1"/>
    <col min="272" max="272" width="12.28515625" style="1" customWidth="1"/>
    <col min="273" max="273" width="32.7109375" style="1" customWidth="1"/>
    <col min="274" max="274" width="19.7109375" style="1" customWidth="1"/>
    <col min="275" max="512" width="9.140625" style="1"/>
    <col min="513" max="513" width="38.42578125" style="1" customWidth="1"/>
    <col min="514" max="514" width="24.42578125" style="1" customWidth="1"/>
    <col min="515" max="515" width="9.28515625" style="1" customWidth="1"/>
    <col min="516" max="517" width="24.140625" style="1" customWidth="1"/>
    <col min="518" max="518" width="14.5703125" style="1" customWidth="1"/>
    <col min="519" max="519" width="13.28515625" style="1" customWidth="1"/>
    <col min="520" max="520" width="44.140625" style="1" customWidth="1"/>
    <col min="521" max="521" width="11.42578125" style="1" customWidth="1"/>
    <col min="522" max="527" width="9.140625" style="1"/>
    <col min="528" max="528" width="12.28515625" style="1" customWidth="1"/>
    <col min="529" max="529" width="32.7109375" style="1" customWidth="1"/>
    <col min="530" max="530" width="19.7109375" style="1" customWidth="1"/>
    <col min="531" max="768" width="9.140625" style="1"/>
    <col min="769" max="769" width="38.42578125" style="1" customWidth="1"/>
    <col min="770" max="770" width="24.42578125" style="1" customWidth="1"/>
    <col min="771" max="771" width="9.28515625" style="1" customWidth="1"/>
    <col min="772" max="773" width="24.140625" style="1" customWidth="1"/>
    <col min="774" max="774" width="14.5703125" style="1" customWidth="1"/>
    <col min="775" max="775" width="13.28515625" style="1" customWidth="1"/>
    <col min="776" max="776" width="44.140625" style="1" customWidth="1"/>
    <col min="777" max="777" width="11.42578125" style="1" customWidth="1"/>
    <col min="778" max="783" width="9.140625" style="1"/>
    <col min="784" max="784" width="12.28515625" style="1" customWidth="1"/>
    <col min="785" max="785" width="32.7109375" style="1" customWidth="1"/>
    <col min="786" max="786" width="19.7109375" style="1" customWidth="1"/>
    <col min="787" max="1024" width="9.140625" style="1"/>
    <col min="1025" max="1025" width="38.42578125" style="1" customWidth="1"/>
    <col min="1026" max="1026" width="24.42578125" style="1" customWidth="1"/>
    <col min="1027" max="1027" width="9.28515625" style="1" customWidth="1"/>
    <col min="1028" max="1029" width="24.140625" style="1" customWidth="1"/>
    <col min="1030" max="1030" width="14.5703125" style="1" customWidth="1"/>
    <col min="1031" max="1031" width="13.28515625" style="1" customWidth="1"/>
    <col min="1032" max="1032" width="44.140625" style="1" customWidth="1"/>
    <col min="1033" max="1033" width="11.42578125" style="1" customWidth="1"/>
    <col min="1034" max="1039" width="9.140625" style="1"/>
    <col min="1040" max="1040" width="12.28515625" style="1" customWidth="1"/>
    <col min="1041" max="1041" width="32.7109375" style="1" customWidth="1"/>
    <col min="1042" max="1042" width="19.7109375" style="1" customWidth="1"/>
    <col min="1043" max="1280" width="9.140625" style="1"/>
    <col min="1281" max="1281" width="38.42578125" style="1" customWidth="1"/>
    <col min="1282" max="1282" width="24.42578125" style="1" customWidth="1"/>
    <col min="1283" max="1283" width="9.28515625" style="1" customWidth="1"/>
    <col min="1284" max="1285" width="24.140625" style="1" customWidth="1"/>
    <col min="1286" max="1286" width="14.5703125" style="1" customWidth="1"/>
    <col min="1287" max="1287" width="13.28515625" style="1" customWidth="1"/>
    <col min="1288" max="1288" width="44.140625" style="1" customWidth="1"/>
    <col min="1289" max="1289" width="11.42578125" style="1" customWidth="1"/>
    <col min="1290" max="1295" width="9.140625" style="1"/>
    <col min="1296" max="1296" width="12.28515625" style="1" customWidth="1"/>
    <col min="1297" max="1297" width="32.7109375" style="1" customWidth="1"/>
    <col min="1298" max="1298" width="19.7109375" style="1" customWidth="1"/>
    <col min="1299" max="1536" width="9.140625" style="1"/>
    <col min="1537" max="1537" width="38.42578125" style="1" customWidth="1"/>
    <col min="1538" max="1538" width="24.42578125" style="1" customWidth="1"/>
    <col min="1539" max="1539" width="9.28515625" style="1" customWidth="1"/>
    <col min="1540" max="1541" width="24.140625" style="1" customWidth="1"/>
    <col min="1542" max="1542" width="14.5703125" style="1" customWidth="1"/>
    <col min="1543" max="1543" width="13.28515625" style="1" customWidth="1"/>
    <col min="1544" max="1544" width="44.140625" style="1" customWidth="1"/>
    <col min="1545" max="1545" width="11.42578125" style="1" customWidth="1"/>
    <col min="1546" max="1551" width="9.140625" style="1"/>
    <col min="1552" max="1552" width="12.28515625" style="1" customWidth="1"/>
    <col min="1553" max="1553" width="32.7109375" style="1" customWidth="1"/>
    <col min="1554" max="1554" width="19.7109375" style="1" customWidth="1"/>
    <col min="1555" max="1792" width="9.140625" style="1"/>
    <col min="1793" max="1793" width="38.42578125" style="1" customWidth="1"/>
    <col min="1794" max="1794" width="24.42578125" style="1" customWidth="1"/>
    <col min="1795" max="1795" width="9.28515625" style="1" customWidth="1"/>
    <col min="1796" max="1797" width="24.140625" style="1" customWidth="1"/>
    <col min="1798" max="1798" width="14.5703125" style="1" customWidth="1"/>
    <col min="1799" max="1799" width="13.28515625" style="1" customWidth="1"/>
    <col min="1800" max="1800" width="44.140625" style="1" customWidth="1"/>
    <col min="1801" max="1801" width="11.42578125" style="1" customWidth="1"/>
    <col min="1802" max="1807" width="9.140625" style="1"/>
    <col min="1808" max="1808" width="12.28515625" style="1" customWidth="1"/>
    <col min="1809" max="1809" width="32.7109375" style="1" customWidth="1"/>
    <col min="1810" max="1810" width="19.7109375" style="1" customWidth="1"/>
    <col min="1811" max="2048" width="9.140625" style="1"/>
    <col min="2049" max="2049" width="38.42578125" style="1" customWidth="1"/>
    <col min="2050" max="2050" width="24.42578125" style="1" customWidth="1"/>
    <col min="2051" max="2051" width="9.28515625" style="1" customWidth="1"/>
    <col min="2052" max="2053" width="24.140625" style="1" customWidth="1"/>
    <col min="2054" max="2054" width="14.5703125" style="1" customWidth="1"/>
    <col min="2055" max="2055" width="13.28515625" style="1" customWidth="1"/>
    <col min="2056" max="2056" width="44.140625" style="1" customWidth="1"/>
    <col min="2057" max="2057" width="11.42578125" style="1" customWidth="1"/>
    <col min="2058" max="2063" width="9.140625" style="1"/>
    <col min="2064" max="2064" width="12.28515625" style="1" customWidth="1"/>
    <col min="2065" max="2065" width="32.7109375" style="1" customWidth="1"/>
    <col min="2066" max="2066" width="19.7109375" style="1" customWidth="1"/>
    <col min="2067" max="2304" width="9.140625" style="1"/>
    <col min="2305" max="2305" width="38.42578125" style="1" customWidth="1"/>
    <col min="2306" max="2306" width="24.42578125" style="1" customWidth="1"/>
    <col min="2307" max="2307" width="9.28515625" style="1" customWidth="1"/>
    <col min="2308" max="2309" width="24.140625" style="1" customWidth="1"/>
    <col min="2310" max="2310" width="14.5703125" style="1" customWidth="1"/>
    <col min="2311" max="2311" width="13.28515625" style="1" customWidth="1"/>
    <col min="2312" max="2312" width="44.140625" style="1" customWidth="1"/>
    <col min="2313" max="2313" width="11.42578125" style="1" customWidth="1"/>
    <col min="2314" max="2319" width="9.140625" style="1"/>
    <col min="2320" max="2320" width="12.28515625" style="1" customWidth="1"/>
    <col min="2321" max="2321" width="32.7109375" style="1" customWidth="1"/>
    <col min="2322" max="2322" width="19.7109375" style="1" customWidth="1"/>
    <col min="2323" max="2560" width="9.140625" style="1"/>
    <col min="2561" max="2561" width="38.42578125" style="1" customWidth="1"/>
    <col min="2562" max="2562" width="24.42578125" style="1" customWidth="1"/>
    <col min="2563" max="2563" width="9.28515625" style="1" customWidth="1"/>
    <col min="2564" max="2565" width="24.140625" style="1" customWidth="1"/>
    <col min="2566" max="2566" width="14.5703125" style="1" customWidth="1"/>
    <col min="2567" max="2567" width="13.28515625" style="1" customWidth="1"/>
    <col min="2568" max="2568" width="44.140625" style="1" customWidth="1"/>
    <col min="2569" max="2569" width="11.42578125" style="1" customWidth="1"/>
    <col min="2570" max="2575" width="9.140625" style="1"/>
    <col min="2576" max="2576" width="12.28515625" style="1" customWidth="1"/>
    <col min="2577" max="2577" width="32.7109375" style="1" customWidth="1"/>
    <col min="2578" max="2578" width="19.7109375" style="1" customWidth="1"/>
    <col min="2579" max="2816" width="9.140625" style="1"/>
    <col min="2817" max="2817" width="38.42578125" style="1" customWidth="1"/>
    <col min="2818" max="2818" width="24.42578125" style="1" customWidth="1"/>
    <col min="2819" max="2819" width="9.28515625" style="1" customWidth="1"/>
    <col min="2820" max="2821" width="24.140625" style="1" customWidth="1"/>
    <col min="2822" max="2822" width="14.5703125" style="1" customWidth="1"/>
    <col min="2823" max="2823" width="13.28515625" style="1" customWidth="1"/>
    <col min="2824" max="2824" width="44.140625" style="1" customWidth="1"/>
    <col min="2825" max="2825" width="11.42578125" style="1" customWidth="1"/>
    <col min="2826" max="2831" width="9.140625" style="1"/>
    <col min="2832" max="2832" width="12.28515625" style="1" customWidth="1"/>
    <col min="2833" max="2833" width="32.7109375" style="1" customWidth="1"/>
    <col min="2834" max="2834" width="19.7109375" style="1" customWidth="1"/>
    <col min="2835" max="3072" width="9.140625" style="1"/>
    <col min="3073" max="3073" width="38.42578125" style="1" customWidth="1"/>
    <col min="3074" max="3074" width="24.42578125" style="1" customWidth="1"/>
    <col min="3075" max="3075" width="9.28515625" style="1" customWidth="1"/>
    <col min="3076" max="3077" width="24.140625" style="1" customWidth="1"/>
    <col min="3078" max="3078" width="14.5703125" style="1" customWidth="1"/>
    <col min="3079" max="3079" width="13.28515625" style="1" customWidth="1"/>
    <col min="3080" max="3080" width="44.140625" style="1" customWidth="1"/>
    <col min="3081" max="3081" width="11.42578125" style="1" customWidth="1"/>
    <col min="3082" max="3087" width="9.140625" style="1"/>
    <col min="3088" max="3088" width="12.28515625" style="1" customWidth="1"/>
    <col min="3089" max="3089" width="32.7109375" style="1" customWidth="1"/>
    <col min="3090" max="3090" width="19.7109375" style="1" customWidth="1"/>
    <col min="3091" max="3328" width="9.140625" style="1"/>
    <col min="3329" max="3329" width="38.42578125" style="1" customWidth="1"/>
    <col min="3330" max="3330" width="24.42578125" style="1" customWidth="1"/>
    <col min="3331" max="3331" width="9.28515625" style="1" customWidth="1"/>
    <col min="3332" max="3333" width="24.140625" style="1" customWidth="1"/>
    <col min="3334" max="3334" width="14.5703125" style="1" customWidth="1"/>
    <col min="3335" max="3335" width="13.28515625" style="1" customWidth="1"/>
    <col min="3336" max="3336" width="44.140625" style="1" customWidth="1"/>
    <col min="3337" max="3337" width="11.42578125" style="1" customWidth="1"/>
    <col min="3338" max="3343" width="9.140625" style="1"/>
    <col min="3344" max="3344" width="12.28515625" style="1" customWidth="1"/>
    <col min="3345" max="3345" width="32.7109375" style="1" customWidth="1"/>
    <col min="3346" max="3346" width="19.7109375" style="1" customWidth="1"/>
    <col min="3347" max="3584" width="9.140625" style="1"/>
    <col min="3585" max="3585" width="38.42578125" style="1" customWidth="1"/>
    <col min="3586" max="3586" width="24.42578125" style="1" customWidth="1"/>
    <col min="3587" max="3587" width="9.28515625" style="1" customWidth="1"/>
    <col min="3588" max="3589" width="24.140625" style="1" customWidth="1"/>
    <col min="3590" max="3590" width="14.5703125" style="1" customWidth="1"/>
    <col min="3591" max="3591" width="13.28515625" style="1" customWidth="1"/>
    <col min="3592" max="3592" width="44.140625" style="1" customWidth="1"/>
    <col min="3593" max="3593" width="11.42578125" style="1" customWidth="1"/>
    <col min="3594" max="3599" width="9.140625" style="1"/>
    <col min="3600" max="3600" width="12.28515625" style="1" customWidth="1"/>
    <col min="3601" max="3601" width="32.7109375" style="1" customWidth="1"/>
    <col min="3602" max="3602" width="19.7109375" style="1" customWidth="1"/>
    <col min="3603" max="3840" width="9.140625" style="1"/>
    <col min="3841" max="3841" width="38.42578125" style="1" customWidth="1"/>
    <col min="3842" max="3842" width="24.42578125" style="1" customWidth="1"/>
    <col min="3843" max="3843" width="9.28515625" style="1" customWidth="1"/>
    <col min="3844" max="3845" width="24.140625" style="1" customWidth="1"/>
    <col min="3846" max="3846" width="14.5703125" style="1" customWidth="1"/>
    <col min="3847" max="3847" width="13.28515625" style="1" customWidth="1"/>
    <col min="3848" max="3848" width="44.140625" style="1" customWidth="1"/>
    <col min="3849" max="3849" width="11.42578125" style="1" customWidth="1"/>
    <col min="3850" max="3855" width="9.140625" style="1"/>
    <col min="3856" max="3856" width="12.28515625" style="1" customWidth="1"/>
    <col min="3857" max="3857" width="32.7109375" style="1" customWidth="1"/>
    <col min="3858" max="3858" width="19.7109375" style="1" customWidth="1"/>
    <col min="3859" max="4096" width="9.140625" style="1"/>
    <col min="4097" max="4097" width="38.42578125" style="1" customWidth="1"/>
    <col min="4098" max="4098" width="24.42578125" style="1" customWidth="1"/>
    <col min="4099" max="4099" width="9.28515625" style="1" customWidth="1"/>
    <col min="4100" max="4101" width="24.140625" style="1" customWidth="1"/>
    <col min="4102" max="4102" width="14.5703125" style="1" customWidth="1"/>
    <col min="4103" max="4103" width="13.28515625" style="1" customWidth="1"/>
    <col min="4104" max="4104" width="44.140625" style="1" customWidth="1"/>
    <col min="4105" max="4105" width="11.42578125" style="1" customWidth="1"/>
    <col min="4106" max="4111" width="9.140625" style="1"/>
    <col min="4112" max="4112" width="12.28515625" style="1" customWidth="1"/>
    <col min="4113" max="4113" width="32.7109375" style="1" customWidth="1"/>
    <col min="4114" max="4114" width="19.7109375" style="1" customWidth="1"/>
    <col min="4115" max="4352" width="9.140625" style="1"/>
    <col min="4353" max="4353" width="38.42578125" style="1" customWidth="1"/>
    <col min="4354" max="4354" width="24.42578125" style="1" customWidth="1"/>
    <col min="4355" max="4355" width="9.28515625" style="1" customWidth="1"/>
    <col min="4356" max="4357" width="24.140625" style="1" customWidth="1"/>
    <col min="4358" max="4358" width="14.5703125" style="1" customWidth="1"/>
    <col min="4359" max="4359" width="13.28515625" style="1" customWidth="1"/>
    <col min="4360" max="4360" width="44.140625" style="1" customWidth="1"/>
    <col min="4361" max="4361" width="11.42578125" style="1" customWidth="1"/>
    <col min="4362" max="4367" width="9.140625" style="1"/>
    <col min="4368" max="4368" width="12.28515625" style="1" customWidth="1"/>
    <col min="4369" max="4369" width="32.7109375" style="1" customWidth="1"/>
    <col min="4370" max="4370" width="19.7109375" style="1" customWidth="1"/>
    <col min="4371" max="4608" width="9.140625" style="1"/>
    <col min="4609" max="4609" width="38.42578125" style="1" customWidth="1"/>
    <col min="4610" max="4610" width="24.42578125" style="1" customWidth="1"/>
    <col min="4611" max="4611" width="9.28515625" style="1" customWidth="1"/>
    <col min="4612" max="4613" width="24.140625" style="1" customWidth="1"/>
    <col min="4614" max="4614" width="14.5703125" style="1" customWidth="1"/>
    <col min="4615" max="4615" width="13.28515625" style="1" customWidth="1"/>
    <col min="4616" max="4616" width="44.140625" style="1" customWidth="1"/>
    <col min="4617" max="4617" width="11.42578125" style="1" customWidth="1"/>
    <col min="4618" max="4623" width="9.140625" style="1"/>
    <col min="4624" max="4624" width="12.28515625" style="1" customWidth="1"/>
    <col min="4625" max="4625" width="32.7109375" style="1" customWidth="1"/>
    <col min="4626" max="4626" width="19.7109375" style="1" customWidth="1"/>
    <col min="4627" max="4864" width="9.140625" style="1"/>
    <col min="4865" max="4865" width="38.42578125" style="1" customWidth="1"/>
    <col min="4866" max="4866" width="24.42578125" style="1" customWidth="1"/>
    <col min="4867" max="4867" width="9.28515625" style="1" customWidth="1"/>
    <col min="4868" max="4869" width="24.140625" style="1" customWidth="1"/>
    <col min="4870" max="4870" width="14.5703125" style="1" customWidth="1"/>
    <col min="4871" max="4871" width="13.28515625" style="1" customWidth="1"/>
    <col min="4872" max="4872" width="44.140625" style="1" customWidth="1"/>
    <col min="4873" max="4873" width="11.42578125" style="1" customWidth="1"/>
    <col min="4874" max="4879" width="9.140625" style="1"/>
    <col min="4880" max="4880" width="12.28515625" style="1" customWidth="1"/>
    <col min="4881" max="4881" width="32.7109375" style="1" customWidth="1"/>
    <col min="4882" max="4882" width="19.7109375" style="1" customWidth="1"/>
    <col min="4883" max="5120" width="9.140625" style="1"/>
    <col min="5121" max="5121" width="38.42578125" style="1" customWidth="1"/>
    <col min="5122" max="5122" width="24.42578125" style="1" customWidth="1"/>
    <col min="5123" max="5123" width="9.28515625" style="1" customWidth="1"/>
    <col min="5124" max="5125" width="24.140625" style="1" customWidth="1"/>
    <col min="5126" max="5126" width="14.5703125" style="1" customWidth="1"/>
    <col min="5127" max="5127" width="13.28515625" style="1" customWidth="1"/>
    <col min="5128" max="5128" width="44.140625" style="1" customWidth="1"/>
    <col min="5129" max="5129" width="11.42578125" style="1" customWidth="1"/>
    <col min="5130" max="5135" width="9.140625" style="1"/>
    <col min="5136" max="5136" width="12.28515625" style="1" customWidth="1"/>
    <col min="5137" max="5137" width="32.7109375" style="1" customWidth="1"/>
    <col min="5138" max="5138" width="19.7109375" style="1" customWidth="1"/>
    <col min="5139" max="5376" width="9.140625" style="1"/>
    <col min="5377" max="5377" width="38.42578125" style="1" customWidth="1"/>
    <col min="5378" max="5378" width="24.42578125" style="1" customWidth="1"/>
    <col min="5379" max="5379" width="9.28515625" style="1" customWidth="1"/>
    <col min="5380" max="5381" width="24.140625" style="1" customWidth="1"/>
    <col min="5382" max="5382" width="14.5703125" style="1" customWidth="1"/>
    <col min="5383" max="5383" width="13.28515625" style="1" customWidth="1"/>
    <col min="5384" max="5384" width="44.140625" style="1" customWidth="1"/>
    <col min="5385" max="5385" width="11.42578125" style="1" customWidth="1"/>
    <col min="5386" max="5391" width="9.140625" style="1"/>
    <col min="5392" max="5392" width="12.28515625" style="1" customWidth="1"/>
    <col min="5393" max="5393" width="32.7109375" style="1" customWidth="1"/>
    <col min="5394" max="5394" width="19.7109375" style="1" customWidth="1"/>
    <col min="5395" max="5632" width="9.140625" style="1"/>
    <col min="5633" max="5633" width="38.42578125" style="1" customWidth="1"/>
    <col min="5634" max="5634" width="24.42578125" style="1" customWidth="1"/>
    <col min="5635" max="5635" width="9.28515625" style="1" customWidth="1"/>
    <col min="5636" max="5637" width="24.140625" style="1" customWidth="1"/>
    <col min="5638" max="5638" width="14.5703125" style="1" customWidth="1"/>
    <col min="5639" max="5639" width="13.28515625" style="1" customWidth="1"/>
    <col min="5640" max="5640" width="44.140625" style="1" customWidth="1"/>
    <col min="5641" max="5641" width="11.42578125" style="1" customWidth="1"/>
    <col min="5642" max="5647" width="9.140625" style="1"/>
    <col min="5648" max="5648" width="12.28515625" style="1" customWidth="1"/>
    <col min="5649" max="5649" width="32.7109375" style="1" customWidth="1"/>
    <col min="5650" max="5650" width="19.7109375" style="1" customWidth="1"/>
    <col min="5651" max="5888" width="9.140625" style="1"/>
    <col min="5889" max="5889" width="38.42578125" style="1" customWidth="1"/>
    <col min="5890" max="5890" width="24.42578125" style="1" customWidth="1"/>
    <col min="5891" max="5891" width="9.28515625" style="1" customWidth="1"/>
    <col min="5892" max="5893" width="24.140625" style="1" customWidth="1"/>
    <col min="5894" max="5894" width="14.5703125" style="1" customWidth="1"/>
    <col min="5895" max="5895" width="13.28515625" style="1" customWidth="1"/>
    <col min="5896" max="5896" width="44.140625" style="1" customWidth="1"/>
    <col min="5897" max="5897" width="11.42578125" style="1" customWidth="1"/>
    <col min="5898" max="5903" width="9.140625" style="1"/>
    <col min="5904" max="5904" width="12.28515625" style="1" customWidth="1"/>
    <col min="5905" max="5905" width="32.7109375" style="1" customWidth="1"/>
    <col min="5906" max="5906" width="19.7109375" style="1" customWidth="1"/>
    <col min="5907" max="6144" width="9.140625" style="1"/>
    <col min="6145" max="6145" width="38.42578125" style="1" customWidth="1"/>
    <col min="6146" max="6146" width="24.42578125" style="1" customWidth="1"/>
    <col min="6147" max="6147" width="9.28515625" style="1" customWidth="1"/>
    <col min="6148" max="6149" width="24.140625" style="1" customWidth="1"/>
    <col min="6150" max="6150" width="14.5703125" style="1" customWidth="1"/>
    <col min="6151" max="6151" width="13.28515625" style="1" customWidth="1"/>
    <col min="6152" max="6152" width="44.140625" style="1" customWidth="1"/>
    <col min="6153" max="6153" width="11.42578125" style="1" customWidth="1"/>
    <col min="6154" max="6159" width="9.140625" style="1"/>
    <col min="6160" max="6160" width="12.28515625" style="1" customWidth="1"/>
    <col min="6161" max="6161" width="32.7109375" style="1" customWidth="1"/>
    <col min="6162" max="6162" width="19.7109375" style="1" customWidth="1"/>
    <col min="6163" max="6400" width="9.140625" style="1"/>
    <col min="6401" max="6401" width="38.42578125" style="1" customWidth="1"/>
    <col min="6402" max="6402" width="24.42578125" style="1" customWidth="1"/>
    <col min="6403" max="6403" width="9.28515625" style="1" customWidth="1"/>
    <col min="6404" max="6405" width="24.140625" style="1" customWidth="1"/>
    <col min="6406" max="6406" width="14.5703125" style="1" customWidth="1"/>
    <col min="6407" max="6407" width="13.28515625" style="1" customWidth="1"/>
    <col min="6408" max="6408" width="44.140625" style="1" customWidth="1"/>
    <col min="6409" max="6409" width="11.42578125" style="1" customWidth="1"/>
    <col min="6410" max="6415" width="9.140625" style="1"/>
    <col min="6416" max="6416" width="12.28515625" style="1" customWidth="1"/>
    <col min="6417" max="6417" width="32.7109375" style="1" customWidth="1"/>
    <col min="6418" max="6418" width="19.7109375" style="1" customWidth="1"/>
    <col min="6419" max="6656" width="9.140625" style="1"/>
    <col min="6657" max="6657" width="38.42578125" style="1" customWidth="1"/>
    <col min="6658" max="6658" width="24.42578125" style="1" customWidth="1"/>
    <col min="6659" max="6659" width="9.28515625" style="1" customWidth="1"/>
    <col min="6660" max="6661" width="24.140625" style="1" customWidth="1"/>
    <col min="6662" max="6662" width="14.5703125" style="1" customWidth="1"/>
    <col min="6663" max="6663" width="13.28515625" style="1" customWidth="1"/>
    <col min="6664" max="6664" width="44.140625" style="1" customWidth="1"/>
    <col min="6665" max="6665" width="11.42578125" style="1" customWidth="1"/>
    <col min="6666" max="6671" width="9.140625" style="1"/>
    <col min="6672" max="6672" width="12.28515625" style="1" customWidth="1"/>
    <col min="6673" max="6673" width="32.7109375" style="1" customWidth="1"/>
    <col min="6674" max="6674" width="19.7109375" style="1" customWidth="1"/>
    <col min="6675" max="6912" width="9.140625" style="1"/>
    <col min="6913" max="6913" width="38.42578125" style="1" customWidth="1"/>
    <col min="6914" max="6914" width="24.42578125" style="1" customWidth="1"/>
    <col min="6915" max="6915" width="9.28515625" style="1" customWidth="1"/>
    <col min="6916" max="6917" width="24.140625" style="1" customWidth="1"/>
    <col min="6918" max="6918" width="14.5703125" style="1" customWidth="1"/>
    <col min="6919" max="6919" width="13.28515625" style="1" customWidth="1"/>
    <col min="6920" max="6920" width="44.140625" style="1" customWidth="1"/>
    <col min="6921" max="6921" width="11.42578125" style="1" customWidth="1"/>
    <col min="6922" max="6927" width="9.140625" style="1"/>
    <col min="6928" max="6928" width="12.28515625" style="1" customWidth="1"/>
    <col min="6929" max="6929" width="32.7109375" style="1" customWidth="1"/>
    <col min="6930" max="6930" width="19.7109375" style="1" customWidth="1"/>
    <col min="6931" max="7168" width="9.140625" style="1"/>
    <col min="7169" max="7169" width="38.42578125" style="1" customWidth="1"/>
    <col min="7170" max="7170" width="24.42578125" style="1" customWidth="1"/>
    <col min="7171" max="7171" width="9.28515625" style="1" customWidth="1"/>
    <col min="7172" max="7173" width="24.140625" style="1" customWidth="1"/>
    <col min="7174" max="7174" width="14.5703125" style="1" customWidth="1"/>
    <col min="7175" max="7175" width="13.28515625" style="1" customWidth="1"/>
    <col min="7176" max="7176" width="44.140625" style="1" customWidth="1"/>
    <col min="7177" max="7177" width="11.42578125" style="1" customWidth="1"/>
    <col min="7178" max="7183" width="9.140625" style="1"/>
    <col min="7184" max="7184" width="12.28515625" style="1" customWidth="1"/>
    <col min="7185" max="7185" width="32.7109375" style="1" customWidth="1"/>
    <col min="7186" max="7186" width="19.7109375" style="1" customWidth="1"/>
    <col min="7187" max="7424" width="9.140625" style="1"/>
    <col min="7425" max="7425" width="38.42578125" style="1" customWidth="1"/>
    <col min="7426" max="7426" width="24.42578125" style="1" customWidth="1"/>
    <col min="7427" max="7427" width="9.28515625" style="1" customWidth="1"/>
    <col min="7428" max="7429" width="24.140625" style="1" customWidth="1"/>
    <col min="7430" max="7430" width="14.5703125" style="1" customWidth="1"/>
    <col min="7431" max="7431" width="13.28515625" style="1" customWidth="1"/>
    <col min="7432" max="7432" width="44.140625" style="1" customWidth="1"/>
    <col min="7433" max="7433" width="11.42578125" style="1" customWidth="1"/>
    <col min="7434" max="7439" width="9.140625" style="1"/>
    <col min="7440" max="7440" width="12.28515625" style="1" customWidth="1"/>
    <col min="7441" max="7441" width="32.7109375" style="1" customWidth="1"/>
    <col min="7442" max="7442" width="19.7109375" style="1" customWidth="1"/>
    <col min="7443" max="7680" width="9.140625" style="1"/>
    <col min="7681" max="7681" width="38.42578125" style="1" customWidth="1"/>
    <col min="7682" max="7682" width="24.42578125" style="1" customWidth="1"/>
    <col min="7683" max="7683" width="9.28515625" style="1" customWidth="1"/>
    <col min="7684" max="7685" width="24.140625" style="1" customWidth="1"/>
    <col min="7686" max="7686" width="14.5703125" style="1" customWidth="1"/>
    <col min="7687" max="7687" width="13.28515625" style="1" customWidth="1"/>
    <col min="7688" max="7688" width="44.140625" style="1" customWidth="1"/>
    <col min="7689" max="7689" width="11.42578125" style="1" customWidth="1"/>
    <col min="7690" max="7695" width="9.140625" style="1"/>
    <col min="7696" max="7696" width="12.28515625" style="1" customWidth="1"/>
    <col min="7697" max="7697" width="32.7109375" style="1" customWidth="1"/>
    <col min="7698" max="7698" width="19.7109375" style="1" customWidth="1"/>
    <col min="7699" max="7936" width="9.140625" style="1"/>
    <col min="7937" max="7937" width="38.42578125" style="1" customWidth="1"/>
    <col min="7938" max="7938" width="24.42578125" style="1" customWidth="1"/>
    <col min="7939" max="7939" width="9.28515625" style="1" customWidth="1"/>
    <col min="7940" max="7941" width="24.140625" style="1" customWidth="1"/>
    <col min="7942" max="7942" width="14.5703125" style="1" customWidth="1"/>
    <col min="7943" max="7943" width="13.28515625" style="1" customWidth="1"/>
    <col min="7944" max="7944" width="44.140625" style="1" customWidth="1"/>
    <col min="7945" max="7945" width="11.42578125" style="1" customWidth="1"/>
    <col min="7946" max="7951" width="9.140625" style="1"/>
    <col min="7952" max="7952" width="12.28515625" style="1" customWidth="1"/>
    <col min="7953" max="7953" width="32.7109375" style="1" customWidth="1"/>
    <col min="7954" max="7954" width="19.7109375" style="1" customWidth="1"/>
    <col min="7955" max="8192" width="9.140625" style="1"/>
    <col min="8193" max="8193" width="38.42578125" style="1" customWidth="1"/>
    <col min="8194" max="8194" width="24.42578125" style="1" customWidth="1"/>
    <col min="8195" max="8195" width="9.28515625" style="1" customWidth="1"/>
    <col min="8196" max="8197" width="24.140625" style="1" customWidth="1"/>
    <col min="8198" max="8198" width="14.5703125" style="1" customWidth="1"/>
    <col min="8199" max="8199" width="13.28515625" style="1" customWidth="1"/>
    <col min="8200" max="8200" width="44.140625" style="1" customWidth="1"/>
    <col min="8201" max="8201" width="11.42578125" style="1" customWidth="1"/>
    <col min="8202" max="8207" width="9.140625" style="1"/>
    <col min="8208" max="8208" width="12.28515625" style="1" customWidth="1"/>
    <col min="8209" max="8209" width="32.7109375" style="1" customWidth="1"/>
    <col min="8210" max="8210" width="19.7109375" style="1" customWidth="1"/>
    <col min="8211" max="8448" width="9.140625" style="1"/>
    <col min="8449" max="8449" width="38.42578125" style="1" customWidth="1"/>
    <col min="8450" max="8450" width="24.42578125" style="1" customWidth="1"/>
    <col min="8451" max="8451" width="9.28515625" style="1" customWidth="1"/>
    <col min="8452" max="8453" width="24.140625" style="1" customWidth="1"/>
    <col min="8454" max="8454" width="14.5703125" style="1" customWidth="1"/>
    <col min="8455" max="8455" width="13.28515625" style="1" customWidth="1"/>
    <col min="8456" max="8456" width="44.140625" style="1" customWidth="1"/>
    <col min="8457" max="8457" width="11.42578125" style="1" customWidth="1"/>
    <col min="8458" max="8463" width="9.140625" style="1"/>
    <col min="8464" max="8464" width="12.28515625" style="1" customWidth="1"/>
    <col min="8465" max="8465" width="32.7109375" style="1" customWidth="1"/>
    <col min="8466" max="8466" width="19.7109375" style="1" customWidth="1"/>
    <col min="8467" max="8704" width="9.140625" style="1"/>
    <col min="8705" max="8705" width="38.42578125" style="1" customWidth="1"/>
    <col min="8706" max="8706" width="24.42578125" style="1" customWidth="1"/>
    <col min="8707" max="8707" width="9.28515625" style="1" customWidth="1"/>
    <col min="8708" max="8709" width="24.140625" style="1" customWidth="1"/>
    <col min="8710" max="8710" width="14.5703125" style="1" customWidth="1"/>
    <col min="8711" max="8711" width="13.28515625" style="1" customWidth="1"/>
    <col min="8712" max="8712" width="44.140625" style="1" customWidth="1"/>
    <col min="8713" max="8713" width="11.42578125" style="1" customWidth="1"/>
    <col min="8714" max="8719" width="9.140625" style="1"/>
    <col min="8720" max="8720" width="12.28515625" style="1" customWidth="1"/>
    <col min="8721" max="8721" width="32.7109375" style="1" customWidth="1"/>
    <col min="8722" max="8722" width="19.7109375" style="1" customWidth="1"/>
    <col min="8723" max="8960" width="9.140625" style="1"/>
    <col min="8961" max="8961" width="38.42578125" style="1" customWidth="1"/>
    <col min="8962" max="8962" width="24.42578125" style="1" customWidth="1"/>
    <col min="8963" max="8963" width="9.28515625" style="1" customWidth="1"/>
    <col min="8964" max="8965" width="24.140625" style="1" customWidth="1"/>
    <col min="8966" max="8966" width="14.5703125" style="1" customWidth="1"/>
    <col min="8967" max="8967" width="13.28515625" style="1" customWidth="1"/>
    <col min="8968" max="8968" width="44.140625" style="1" customWidth="1"/>
    <col min="8969" max="8969" width="11.42578125" style="1" customWidth="1"/>
    <col min="8970" max="8975" width="9.140625" style="1"/>
    <col min="8976" max="8976" width="12.28515625" style="1" customWidth="1"/>
    <col min="8977" max="8977" width="32.7109375" style="1" customWidth="1"/>
    <col min="8978" max="8978" width="19.7109375" style="1" customWidth="1"/>
    <col min="8979" max="9216" width="9.140625" style="1"/>
    <col min="9217" max="9217" width="38.42578125" style="1" customWidth="1"/>
    <col min="9218" max="9218" width="24.42578125" style="1" customWidth="1"/>
    <col min="9219" max="9219" width="9.28515625" style="1" customWidth="1"/>
    <col min="9220" max="9221" width="24.140625" style="1" customWidth="1"/>
    <col min="9222" max="9222" width="14.5703125" style="1" customWidth="1"/>
    <col min="9223" max="9223" width="13.28515625" style="1" customWidth="1"/>
    <col min="9224" max="9224" width="44.140625" style="1" customWidth="1"/>
    <col min="9225" max="9225" width="11.42578125" style="1" customWidth="1"/>
    <col min="9226" max="9231" width="9.140625" style="1"/>
    <col min="9232" max="9232" width="12.28515625" style="1" customWidth="1"/>
    <col min="9233" max="9233" width="32.7109375" style="1" customWidth="1"/>
    <col min="9234" max="9234" width="19.7109375" style="1" customWidth="1"/>
    <col min="9235" max="9472" width="9.140625" style="1"/>
    <col min="9473" max="9473" width="38.42578125" style="1" customWidth="1"/>
    <col min="9474" max="9474" width="24.42578125" style="1" customWidth="1"/>
    <col min="9475" max="9475" width="9.28515625" style="1" customWidth="1"/>
    <col min="9476" max="9477" width="24.140625" style="1" customWidth="1"/>
    <col min="9478" max="9478" width="14.5703125" style="1" customWidth="1"/>
    <col min="9479" max="9479" width="13.28515625" style="1" customWidth="1"/>
    <col min="9480" max="9480" width="44.140625" style="1" customWidth="1"/>
    <col min="9481" max="9481" width="11.42578125" style="1" customWidth="1"/>
    <col min="9482" max="9487" width="9.140625" style="1"/>
    <col min="9488" max="9488" width="12.28515625" style="1" customWidth="1"/>
    <col min="9489" max="9489" width="32.7109375" style="1" customWidth="1"/>
    <col min="9490" max="9490" width="19.7109375" style="1" customWidth="1"/>
    <col min="9491" max="9728" width="9.140625" style="1"/>
    <col min="9729" max="9729" width="38.42578125" style="1" customWidth="1"/>
    <col min="9730" max="9730" width="24.42578125" style="1" customWidth="1"/>
    <col min="9731" max="9731" width="9.28515625" style="1" customWidth="1"/>
    <col min="9732" max="9733" width="24.140625" style="1" customWidth="1"/>
    <col min="9734" max="9734" width="14.5703125" style="1" customWidth="1"/>
    <col min="9735" max="9735" width="13.28515625" style="1" customWidth="1"/>
    <col min="9736" max="9736" width="44.140625" style="1" customWidth="1"/>
    <col min="9737" max="9737" width="11.42578125" style="1" customWidth="1"/>
    <col min="9738" max="9743" width="9.140625" style="1"/>
    <col min="9744" max="9744" width="12.28515625" style="1" customWidth="1"/>
    <col min="9745" max="9745" width="32.7109375" style="1" customWidth="1"/>
    <col min="9746" max="9746" width="19.7109375" style="1" customWidth="1"/>
    <col min="9747" max="9984" width="9.140625" style="1"/>
    <col min="9985" max="9985" width="38.42578125" style="1" customWidth="1"/>
    <col min="9986" max="9986" width="24.42578125" style="1" customWidth="1"/>
    <col min="9987" max="9987" width="9.28515625" style="1" customWidth="1"/>
    <col min="9988" max="9989" width="24.140625" style="1" customWidth="1"/>
    <col min="9990" max="9990" width="14.5703125" style="1" customWidth="1"/>
    <col min="9991" max="9991" width="13.28515625" style="1" customWidth="1"/>
    <col min="9992" max="9992" width="44.140625" style="1" customWidth="1"/>
    <col min="9993" max="9993" width="11.42578125" style="1" customWidth="1"/>
    <col min="9994" max="9999" width="9.140625" style="1"/>
    <col min="10000" max="10000" width="12.28515625" style="1" customWidth="1"/>
    <col min="10001" max="10001" width="32.7109375" style="1" customWidth="1"/>
    <col min="10002" max="10002" width="19.7109375" style="1" customWidth="1"/>
    <col min="10003" max="10240" width="9.140625" style="1"/>
    <col min="10241" max="10241" width="38.42578125" style="1" customWidth="1"/>
    <col min="10242" max="10242" width="24.42578125" style="1" customWidth="1"/>
    <col min="10243" max="10243" width="9.28515625" style="1" customWidth="1"/>
    <col min="10244" max="10245" width="24.140625" style="1" customWidth="1"/>
    <col min="10246" max="10246" width="14.5703125" style="1" customWidth="1"/>
    <col min="10247" max="10247" width="13.28515625" style="1" customWidth="1"/>
    <col min="10248" max="10248" width="44.140625" style="1" customWidth="1"/>
    <col min="10249" max="10249" width="11.42578125" style="1" customWidth="1"/>
    <col min="10250" max="10255" width="9.140625" style="1"/>
    <col min="10256" max="10256" width="12.28515625" style="1" customWidth="1"/>
    <col min="10257" max="10257" width="32.7109375" style="1" customWidth="1"/>
    <col min="10258" max="10258" width="19.7109375" style="1" customWidth="1"/>
    <col min="10259" max="10496" width="9.140625" style="1"/>
    <col min="10497" max="10497" width="38.42578125" style="1" customWidth="1"/>
    <col min="10498" max="10498" width="24.42578125" style="1" customWidth="1"/>
    <col min="10499" max="10499" width="9.28515625" style="1" customWidth="1"/>
    <col min="10500" max="10501" width="24.140625" style="1" customWidth="1"/>
    <col min="10502" max="10502" width="14.5703125" style="1" customWidth="1"/>
    <col min="10503" max="10503" width="13.28515625" style="1" customWidth="1"/>
    <col min="10504" max="10504" width="44.140625" style="1" customWidth="1"/>
    <col min="10505" max="10505" width="11.42578125" style="1" customWidth="1"/>
    <col min="10506" max="10511" width="9.140625" style="1"/>
    <col min="10512" max="10512" width="12.28515625" style="1" customWidth="1"/>
    <col min="10513" max="10513" width="32.7109375" style="1" customWidth="1"/>
    <col min="10514" max="10514" width="19.7109375" style="1" customWidth="1"/>
    <col min="10515" max="10752" width="9.140625" style="1"/>
    <col min="10753" max="10753" width="38.42578125" style="1" customWidth="1"/>
    <col min="10754" max="10754" width="24.42578125" style="1" customWidth="1"/>
    <col min="10755" max="10755" width="9.28515625" style="1" customWidth="1"/>
    <col min="10756" max="10757" width="24.140625" style="1" customWidth="1"/>
    <col min="10758" max="10758" width="14.5703125" style="1" customWidth="1"/>
    <col min="10759" max="10759" width="13.28515625" style="1" customWidth="1"/>
    <col min="10760" max="10760" width="44.140625" style="1" customWidth="1"/>
    <col min="10761" max="10761" width="11.42578125" style="1" customWidth="1"/>
    <col min="10762" max="10767" width="9.140625" style="1"/>
    <col min="10768" max="10768" width="12.28515625" style="1" customWidth="1"/>
    <col min="10769" max="10769" width="32.7109375" style="1" customWidth="1"/>
    <col min="10770" max="10770" width="19.7109375" style="1" customWidth="1"/>
    <col min="10771" max="11008" width="9.140625" style="1"/>
    <col min="11009" max="11009" width="38.42578125" style="1" customWidth="1"/>
    <col min="11010" max="11010" width="24.42578125" style="1" customWidth="1"/>
    <col min="11011" max="11011" width="9.28515625" style="1" customWidth="1"/>
    <col min="11012" max="11013" width="24.140625" style="1" customWidth="1"/>
    <col min="11014" max="11014" width="14.5703125" style="1" customWidth="1"/>
    <col min="11015" max="11015" width="13.28515625" style="1" customWidth="1"/>
    <col min="11016" max="11016" width="44.140625" style="1" customWidth="1"/>
    <col min="11017" max="11017" width="11.42578125" style="1" customWidth="1"/>
    <col min="11018" max="11023" width="9.140625" style="1"/>
    <col min="11024" max="11024" width="12.28515625" style="1" customWidth="1"/>
    <col min="11025" max="11025" width="32.7109375" style="1" customWidth="1"/>
    <col min="11026" max="11026" width="19.7109375" style="1" customWidth="1"/>
    <col min="11027" max="11264" width="9.140625" style="1"/>
    <col min="11265" max="11265" width="38.42578125" style="1" customWidth="1"/>
    <col min="11266" max="11266" width="24.42578125" style="1" customWidth="1"/>
    <col min="11267" max="11267" width="9.28515625" style="1" customWidth="1"/>
    <col min="11268" max="11269" width="24.140625" style="1" customWidth="1"/>
    <col min="11270" max="11270" width="14.5703125" style="1" customWidth="1"/>
    <col min="11271" max="11271" width="13.28515625" style="1" customWidth="1"/>
    <col min="11272" max="11272" width="44.140625" style="1" customWidth="1"/>
    <col min="11273" max="11273" width="11.42578125" style="1" customWidth="1"/>
    <col min="11274" max="11279" width="9.140625" style="1"/>
    <col min="11280" max="11280" width="12.28515625" style="1" customWidth="1"/>
    <col min="11281" max="11281" width="32.7109375" style="1" customWidth="1"/>
    <col min="11282" max="11282" width="19.7109375" style="1" customWidth="1"/>
    <col min="11283" max="11520" width="9.140625" style="1"/>
    <col min="11521" max="11521" width="38.42578125" style="1" customWidth="1"/>
    <col min="11522" max="11522" width="24.42578125" style="1" customWidth="1"/>
    <col min="11523" max="11523" width="9.28515625" style="1" customWidth="1"/>
    <col min="11524" max="11525" width="24.140625" style="1" customWidth="1"/>
    <col min="11526" max="11526" width="14.5703125" style="1" customWidth="1"/>
    <col min="11527" max="11527" width="13.28515625" style="1" customWidth="1"/>
    <col min="11528" max="11528" width="44.140625" style="1" customWidth="1"/>
    <col min="11529" max="11529" width="11.42578125" style="1" customWidth="1"/>
    <col min="11530" max="11535" width="9.140625" style="1"/>
    <col min="11536" max="11536" width="12.28515625" style="1" customWidth="1"/>
    <col min="11537" max="11537" width="32.7109375" style="1" customWidth="1"/>
    <col min="11538" max="11538" width="19.7109375" style="1" customWidth="1"/>
    <col min="11539" max="11776" width="9.140625" style="1"/>
    <col min="11777" max="11777" width="38.42578125" style="1" customWidth="1"/>
    <col min="11778" max="11778" width="24.42578125" style="1" customWidth="1"/>
    <col min="11779" max="11779" width="9.28515625" style="1" customWidth="1"/>
    <col min="11780" max="11781" width="24.140625" style="1" customWidth="1"/>
    <col min="11782" max="11782" width="14.5703125" style="1" customWidth="1"/>
    <col min="11783" max="11783" width="13.28515625" style="1" customWidth="1"/>
    <col min="11784" max="11784" width="44.140625" style="1" customWidth="1"/>
    <col min="11785" max="11785" width="11.42578125" style="1" customWidth="1"/>
    <col min="11786" max="11791" width="9.140625" style="1"/>
    <col min="11792" max="11792" width="12.28515625" style="1" customWidth="1"/>
    <col min="11793" max="11793" width="32.7109375" style="1" customWidth="1"/>
    <col min="11794" max="11794" width="19.7109375" style="1" customWidth="1"/>
    <col min="11795" max="12032" width="9.140625" style="1"/>
    <col min="12033" max="12033" width="38.42578125" style="1" customWidth="1"/>
    <col min="12034" max="12034" width="24.42578125" style="1" customWidth="1"/>
    <col min="12035" max="12035" width="9.28515625" style="1" customWidth="1"/>
    <col min="12036" max="12037" width="24.140625" style="1" customWidth="1"/>
    <col min="12038" max="12038" width="14.5703125" style="1" customWidth="1"/>
    <col min="12039" max="12039" width="13.28515625" style="1" customWidth="1"/>
    <col min="12040" max="12040" width="44.140625" style="1" customWidth="1"/>
    <col min="12041" max="12041" width="11.42578125" style="1" customWidth="1"/>
    <col min="12042" max="12047" width="9.140625" style="1"/>
    <col min="12048" max="12048" width="12.28515625" style="1" customWidth="1"/>
    <col min="12049" max="12049" width="32.7109375" style="1" customWidth="1"/>
    <col min="12050" max="12050" width="19.7109375" style="1" customWidth="1"/>
    <col min="12051" max="12288" width="9.140625" style="1"/>
    <col min="12289" max="12289" width="38.42578125" style="1" customWidth="1"/>
    <col min="12290" max="12290" width="24.42578125" style="1" customWidth="1"/>
    <col min="12291" max="12291" width="9.28515625" style="1" customWidth="1"/>
    <col min="12292" max="12293" width="24.140625" style="1" customWidth="1"/>
    <col min="12294" max="12294" width="14.5703125" style="1" customWidth="1"/>
    <col min="12295" max="12295" width="13.28515625" style="1" customWidth="1"/>
    <col min="12296" max="12296" width="44.140625" style="1" customWidth="1"/>
    <col min="12297" max="12297" width="11.42578125" style="1" customWidth="1"/>
    <col min="12298" max="12303" width="9.140625" style="1"/>
    <col min="12304" max="12304" width="12.28515625" style="1" customWidth="1"/>
    <col min="12305" max="12305" width="32.7109375" style="1" customWidth="1"/>
    <col min="12306" max="12306" width="19.7109375" style="1" customWidth="1"/>
    <col min="12307" max="12544" width="9.140625" style="1"/>
    <col min="12545" max="12545" width="38.42578125" style="1" customWidth="1"/>
    <col min="12546" max="12546" width="24.42578125" style="1" customWidth="1"/>
    <col min="12547" max="12547" width="9.28515625" style="1" customWidth="1"/>
    <col min="12548" max="12549" width="24.140625" style="1" customWidth="1"/>
    <col min="12550" max="12550" width="14.5703125" style="1" customWidth="1"/>
    <col min="12551" max="12551" width="13.28515625" style="1" customWidth="1"/>
    <col min="12552" max="12552" width="44.140625" style="1" customWidth="1"/>
    <col min="12553" max="12553" width="11.42578125" style="1" customWidth="1"/>
    <col min="12554" max="12559" width="9.140625" style="1"/>
    <col min="12560" max="12560" width="12.28515625" style="1" customWidth="1"/>
    <col min="12561" max="12561" width="32.7109375" style="1" customWidth="1"/>
    <col min="12562" max="12562" width="19.7109375" style="1" customWidth="1"/>
    <col min="12563" max="12800" width="9.140625" style="1"/>
    <col min="12801" max="12801" width="38.42578125" style="1" customWidth="1"/>
    <col min="12802" max="12802" width="24.42578125" style="1" customWidth="1"/>
    <col min="12803" max="12803" width="9.28515625" style="1" customWidth="1"/>
    <col min="12804" max="12805" width="24.140625" style="1" customWidth="1"/>
    <col min="12806" max="12806" width="14.5703125" style="1" customWidth="1"/>
    <col min="12807" max="12807" width="13.28515625" style="1" customWidth="1"/>
    <col min="12808" max="12808" width="44.140625" style="1" customWidth="1"/>
    <col min="12809" max="12809" width="11.42578125" style="1" customWidth="1"/>
    <col min="12810" max="12815" width="9.140625" style="1"/>
    <col min="12816" max="12816" width="12.28515625" style="1" customWidth="1"/>
    <col min="12817" max="12817" width="32.7109375" style="1" customWidth="1"/>
    <col min="12818" max="12818" width="19.7109375" style="1" customWidth="1"/>
    <col min="12819" max="13056" width="9.140625" style="1"/>
    <col min="13057" max="13057" width="38.42578125" style="1" customWidth="1"/>
    <col min="13058" max="13058" width="24.42578125" style="1" customWidth="1"/>
    <col min="13059" max="13059" width="9.28515625" style="1" customWidth="1"/>
    <col min="13060" max="13061" width="24.140625" style="1" customWidth="1"/>
    <col min="13062" max="13062" width="14.5703125" style="1" customWidth="1"/>
    <col min="13063" max="13063" width="13.28515625" style="1" customWidth="1"/>
    <col min="13064" max="13064" width="44.140625" style="1" customWidth="1"/>
    <col min="13065" max="13065" width="11.42578125" style="1" customWidth="1"/>
    <col min="13066" max="13071" width="9.140625" style="1"/>
    <col min="13072" max="13072" width="12.28515625" style="1" customWidth="1"/>
    <col min="13073" max="13073" width="32.7109375" style="1" customWidth="1"/>
    <col min="13074" max="13074" width="19.7109375" style="1" customWidth="1"/>
    <col min="13075" max="13312" width="9.140625" style="1"/>
    <col min="13313" max="13313" width="38.42578125" style="1" customWidth="1"/>
    <col min="13314" max="13314" width="24.42578125" style="1" customWidth="1"/>
    <col min="13315" max="13315" width="9.28515625" style="1" customWidth="1"/>
    <col min="13316" max="13317" width="24.140625" style="1" customWidth="1"/>
    <col min="13318" max="13318" width="14.5703125" style="1" customWidth="1"/>
    <col min="13319" max="13319" width="13.28515625" style="1" customWidth="1"/>
    <col min="13320" max="13320" width="44.140625" style="1" customWidth="1"/>
    <col min="13321" max="13321" width="11.42578125" style="1" customWidth="1"/>
    <col min="13322" max="13327" width="9.140625" style="1"/>
    <col min="13328" max="13328" width="12.28515625" style="1" customWidth="1"/>
    <col min="13329" max="13329" width="32.7109375" style="1" customWidth="1"/>
    <col min="13330" max="13330" width="19.7109375" style="1" customWidth="1"/>
    <col min="13331" max="13568" width="9.140625" style="1"/>
    <col min="13569" max="13569" width="38.42578125" style="1" customWidth="1"/>
    <col min="13570" max="13570" width="24.42578125" style="1" customWidth="1"/>
    <col min="13571" max="13571" width="9.28515625" style="1" customWidth="1"/>
    <col min="13572" max="13573" width="24.140625" style="1" customWidth="1"/>
    <col min="13574" max="13574" width="14.5703125" style="1" customWidth="1"/>
    <col min="13575" max="13575" width="13.28515625" style="1" customWidth="1"/>
    <col min="13576" max="13576" width="44.140625" style="1" customWidth="1"/>
    <col min="13577" max="13577" width="11.42578125" style="1" customWidth="1"/>
    <col min="13578" max="13583" width="9.140625" style="1"/>
    <col min="13584" max="13584" width="12.28515625" style="1" customWidth="1"/>
    <col min="13585" max="13585" width="32.7109375" style="1" customWidth="1"/>
    <col min="13586" max="13586" width="19.7109375" style="1" customWidth="1"/>
    <col min="13587" max="13824" width="9.140625" style="1"/>
    <col min="13825" max="13825" width="38.42578125" style="1" customWidth="1"/>
    <col min="13826" max="13826" width="24.42578125" style="1" customWidth="1"/>
    <col min="13827" max="13827" width="9.28515625" style="1" customWidth="1"/>
    <col min="13828" max="13829" width="24.140625" style="1" customWidth="1"/>
    <col min="13830" max="13830" width="14.5703125" style="1" customWidth="1"/>
    <col min="13831" max="13831" width="13.28515625" style="1" customWidth="1"/>
    <col min="13832" max="13832" width="44.140625" style="1" customWidth="1"/>
    <col min="13833" max="13833" width="11.42578125" style="1" customWidth="1"/>
    <col min="13834" max="13839" width="9.140625" style="1"/>
    <col min="13840" max="13840" width="12.28515625" style="1" customWidth="1"/>
    <col min="13841" max="13841" width="32.7109375" style="1" customWidth="1"/>
    <col min="13842" max="13842" width="19.7109375" style="1" customWidth="1"/>
    <col min="13843" max="14080" width="9.140625" style="1"/>
    <col min="14081" max="14081" width="38.42578125" style="1" customWidth="1"/>
    <col min="14082" max="14082" width="24.42578125" style="1" customWidth="1"/>
    <col min="14083" max="14083" width="9.28515625" style="1" customWidth="1"/>
    <col min="14084" max="14085" width="24.140625" style="1" customWidth="1"/>
    <col min="14086" max="14086" width="14.5703125" style="1" customWidth="1"/>
    <col min="14087" max="14087" width="13.28515625" style="1" customWidth="1"/>
    <col min="14088" max="14088" width="44.140625" style="1" customWidth="1"/>
    <col min="14089" max="14089" width="11.42578125" style="1" customWidth="1"/>
    <col min="14090" max="14095" width="9.140625" style="1"/>
    <col min="14096" max="14096" width="12.28515625" style="1" customWidth="1"/>
    <col min="14097" max="14097" width="32.7109375" style="1" customWidth="1"/>
    <col min="14098" max="14098" width="19.7109375" style="1" customWidth="1"/>
    <col min="14099" max="14336" width="9.140625" style="1"/>
    <col min="14337" max="14337" width="38.42578125" style="1" customWidth="1"/>
    <col min="14338" max="14338" width="24.42578125" style="1" customWidth="1"/>
    <col min="14339" max="14339" width="9.28515625" style="1" customWidth="1"/>
    <col min="14340" max="14341" width="24.140625" style="1" customWidth="1"/>
    <col min="14342" max="14342" width="14.5703125" style="1" customWidth="1"/>
    <col min="14343" max="14343" width="13.28515625" style="1" customWidth="1"/>
    <col min="14344" max="14344" width="44.140625" style="1" customWidth="1"/>
    <col min="14345" max="14345" width="11.42578125" style="1" customWidth="1"/>
    <col min="14346" max="14351" width="9.140625" style="1"/>
    <col min="14352" max="14352" width="12.28515625" style="1" customWidth="1"/>
    <col min="14353" max="14353" width="32.7109375" style="1" customWidth="1"/>
    <col min="14354" max="14354" width="19.7109375" style="1" customWidth="1"/>
    <col min="14355" max="14592" width="9.140625" style="1"/>
    <col min="14593" max="14593" width="38.42578125" style="1" customWidth="1"/>
    <col min="14594" max="14594" width="24.42578125" style="1" customWidth="1"/>
    <col min="14595" max="14595" width="9.28515625" style="1" customWidth="1"/>
    <col min="14596" max="14597" width="24.140625" style="1" customWidth="1"/>
    <col min="14598" max="14598" width="14.5703125" style="1" customWidth="1"/>
    <col min="14599" max="14599" width="13.28515625" style="1" customWidth="1"/>
    <col min="14600" max="14600" width="44.140625" style="1" customWidth="1"/>
    <col min="14601" max="14601" width="11.42578125" style="1" customWidth="1"/>
    <col min="14602" max="14607" width="9.140625" style="1"/>
    <col min="14608" max="14608" width="12.28515625" style="1" customWidth="1"/>
    <col min="14609" max="14609" width="32.7109375" style="1" customWidth="1"/>
    <col min="14610" max="14610" width="19.7109375" style="1" customWidth="1"/>
    <col min="14611" max="14848" width="9.140625" style="1"/>
    <col min="14849" max="14849" width="38.42578125" style="1" customWidth="1"/>
    <col min="14850" max="14850" width="24.42578125" style="1" customWidth="1"/>
    <col min="14851" max="14851" width="9.28515625" style="1" customWidth="1"/>
    <col min="14852" max="14853" width="24.140625" style="1" customWidth="1"/>
    <col min="14854" max="14854" width="14.5703125" style="1" customWidth="1"/>
    <col min="14855" max="14855" width="13.28515625" style="1" customWidth="1"/>
    <col min="14856" max="14856" width="44.140625" style="1" customWidth="1"/>
    <col min="14857" max="14857" width="11.42578125" style="1" customWidth="1"/>
    <col min="14858" max="14863" width="9.140625" style="1"/>
    <col min="14864" max="14864" width="12.28515625" style="1" customWidth="1"/>
    <col min="14865" max="14865" width="32.7109375" style="1" customWidth="1"/>
    <col min="14866" max="14866" width="19.7109375" style="1" customWidth="1"/>
    <col min="14867" max="15104" width="9.140625" style="1"/>
    <col min="15105" max="15105" width="38.42578125" style="1" customWidth="1"/>
    <col min="15106" max="15106" width="24.42578125" style="1" customWidth="1"/>
    <col min="15107" max="15107" width="9.28515625" style="1" customWidth="1"/>
    <col min="15108" max="15109" width="24.140625" style="1" customWidth="1"/>
    <col min="15110" max="15110" width="14.5703125" style="1" customWidth="1"/>
    <col min="15111" max="15111" width="13.28515625" style="1" customWidth="1"/>
    <col min="15112" max="15112" width="44.140625" style="1" customWidth="1"/>
    <col min="15113" max="15113" width="11.42578125" style="1" customWidth="1"/>
    <col min="15114" max="15119" width="9.140625" style="1"/>
    <col min="15120" max="15120" width="12.28515625" style="1" customWidth="1"/>
    <col min="15121" max="15121" width="32.7109375" style="1" customWidth="1"/>
    <col min="15122" max="15122" width="19.7109375" style="1" customWidth="1"/>
    <col min="15123" max="15360" width="9.140625" style="1"/>
    <col min="15361" max="15361" width="38.42578125" style="1" customWidth="1"/>
    <col min="15362" max="15362" width="24.42578125" style="1" customWidth="1"/>
    <col min="15363" max="15363" width="9.28515625" style="1" customWidth="1"/>
    <col min="15364" max="15365" width="24.140625" style="1" customWidth="1"/>
    <col min="15366" max="15366" width="14.5703125" style="1" customWidth="1"/>
    <col min="15367" max="15367" width="13.28515625" style="1" customWidth="1"/>
    <col min="15368" max="15368" width="44.140625" style="1" customWidth="1"/>
    <col min="15369" max="15369" width="11.42578125" style="1" customWidth="1"/>
    <col min="15370" max="15375" width="9.140625" style="1"/>
    <col min="15376" max="15376" width="12.28515625" style="1" customWidth="1"/>
    <col min="15377" max="15377" width="32.7109375" style="1" customWidth="1"/>
    <col min="15378" max="15378" width="19.7109375" style="1" customWidth="1"/>
    <col min="15379" max="15616" width="9.140625" style="1"/>
    <col min="15617" max="15617" width="38.42578125" style="1" customWidth="1"/>
    <col min="15618" max="15618" width="24.42578125" style="1" customWidth="1"/>
    <col min="15619" max="15619" width="9.28515625" style="1" customWidth="1"/>
    <col min="15620" max="15621" width="24.140625" style="1" customWidth="1"/>
    <col min="15622" max="15622" width="14.5703125" style="1" customWidth="1"/>
    <col min="15623" max="15623" width="13.28515625" style="1" customWidth="1"/>
    <col min="15624" max="15624" width="44.140625" style="1" customWidth="1"/>
    <col min="15625" max="15625" width="11.42578125" style="1" customWidth="1"/>
    <col min="15626" max="15631" width="9.140625" style="1"/>
    <col min="15632" max="15632" width="12.28515625" style="1" customWidth="1"/>
    <col min="15633" max="15633" width="32.7109375" style="1" customWidth="1"/>
    <col min="15634" max="15634" width="19.7109375" style="1" customWidth="1"/>
    <col min="15635" max="15872" width="9.140625" style="1"/>
    <col min="15873" max="15873" width="38.42578125" style="1" customWidth="1"/>
    <col min="15874" max="15874" width="24.42578125" style="1" customWidth="1"/>
    <col min="15875" max="15875" width="9.28515625" style="1" customWidth="1"/>
    <col min="15876" max="15877" width="24.140625" style="1" customWidth="1"/>
    <col min="15878" max="15878" width="14.5703125" style="1" customWidth="1"/>
    <col min="15879" max="15879" width="13.28515625" style="1" customWidth="1"/>
    <col min="15880" max="15880" width="44.140625" style="1" customWidth="1"/>
    <col min="15881" max="15881" width="11.42578125" style="1" customWidth="1"/>
    <col min="15882" max="15887" width="9.140625" style="1"/>
    <col min="15888" max="15888" width="12.28515625" style="1" customWidth="1"/>
    <col min="15889" max="15889" width="32.7109375" style="1" customWidth="1"/>
    <col min="15890" max="15890" width="19.7109375" style="1" customWidth="1"/>
    <col min="15891" max="16128" width="9.140625" style="1"/>
    <col min="16129" max="16129" width="38.42578125" style="1" customWidth="1"/>
    <col min="16130" max="16130" width="24.42578125" style="1" customWidth="1"/>
    <col min="16131" max="16131" width="9.28515625" style="1" customWidth="1"/>
    <col min="16132" max="16133" width="24.140625" style="1" customWidth="1"/>
    <col min="16134" max="16134" width="14.5703125" style="1" customWidth="1"/>
    <col min="16135" max="16135" width="13.28515625" style="1" customWidth="1"/>
    <col min="16136" max="16136" width="44.140625" style="1" customWidth="1"/>
    <col min="16137" max="16137" width="11.42578125" style="1" customWidth="1"/>
    <col min="16138" max="16143" width="9.140625" style="1"/>
    <col min="16144" max="16144" width="12.28515625" style="1" customWidth="1"/>
    <col min="16145" max="16145" width="32.7109375" style="1" customWidth="1"/>
    <col min="16146" max="16146" width="19.7109375" style="1" customWidth="1"/>
    <col min="16147" max="16384" width="9.140625" style="1"/>
  </cols>
  <sheetData>
    <row r="3" spans="1:17" ht="18.75">
      <c r="D3" s="321" t="s">
        <v>42</v>
      </c>
      <c r="E3" s="322"/>
      <c r="F3" s="322"/>
      <c r="G3" s="322"/>
      <c r="H3" s="322"/>
      <c r="I3" s="322"/>
      <c r="J3" s="322"/>
      <c r="K3" s="322"/>
      <c r="L3" s="322"/>
      <c r="M3" s="322"/>
      <c r="N3" s="322"/>
      <c r="O3" s="322"/>
      <c r="P3" s="322"/>
      <c r="Q3" s="322"/>
    </row>
    <row r="4" spans="1:17" ht="15" customHeight="1">
      <c r="A4" s="16"/>
      <c r="B4" s="15"/>
      <c r="C4" s="15"/>
      <c r="D4" s="314" t="s">
        <v>8</v>
      </c>
      <c r="E4" s="314"/>
      <c r="F4" s="314"/>
      <c r="G4" s="314"/>
      <c r="H4" s="314"/>
      <c r="I4" s="314"/>
      <c r="J4" s="314"/>
      <c r="K4" s="314"/>
      <c r="L4" s="314"/>
      <c r="M4" s="1"/>
      <c r="N4" s="14"/>
      <c r="O4" s="14"/>
      <c r="P4" s="14"/>
      <c r="Q4" s="14"/>
    </row>
    <row r="5" spans="1:17" ht="12.75" hidden="1" customHeight="1">
      <c r="M5" s="14"/>
      <c r="N5" s="14"/>
      <c r="O5" s="14"/>
      <c r="P5" s="14"/>
      <c r="Q5" s="14"/>
    </row>
    <row r="6" spans="1:17" ht="12.75" hidden="1" customHeight="1">
      <c r="M6" s="14"/>
      <c r="N6" s="14"/>
      <c r="O6" s="14"/>
      <c r="P6" s="14"/>
      <c r="Q6" s="14"/>
    </row>
    <row r="7" spans="1:17" s="12" customFormat="1" ht="27.75" customHeight="1">
      <c r="A7" s="13"/>
      <c r="B7" s="13"/>
      <c r="C7" s="13"/>
      <c r="D7" s="13"/>
      <c r="E7" s="13"/>
      <c r="F7" s="13"/>
      <c r="G7" s="13"/>
      <c r="H7" s="13"/>
      <c r="I7" s="13"/>
      <c r="J7" s="13"/>
      <c r="K7" s="13"/>
      <c r="L7" s="13"/>
      <c r="M7" s="318" t="s">
        <v>26</v>
      </c>
      <c r="N7" s="319"/>
      <c r="O7" s="319"/>
      <c r="P7" s="319"/>
      <c r="Q7" s="319"/>
    </row>
    <row r="8" spans="1:17" s="12" customFormat="1" ht="10.5" customHeight="1">
      <c r="A8" s="13"/>
      <c r="B8" s="13"/>
      <c r="C8" s="13"/>
      <c r="D8" s="13"/>
      <c r="E8" s="13"/>
      <c r="F8" s="13"/>
      <c r="G8" s="13"/>
      <c r="H8" s="13"/>
      <c r="I8" s="13"/>
      <c r="J8" s="13"/>
      <c r="K8" s="13"/>
      <c r="L8" s="13"/>
      <c r="M8" s="318"/>
      <c r="N8" s="319"/>
      <c r="O8" s="319"/>
      <c r="P8" s="319"/>
      <c r="Q8" s="319"/>
    </row>
    <row r="9" spans="1:17" ht="34.5" customHeight="1">
      <c r="C9" s="11"/>
      <c r="D9" s="320"/>
      <c r="E9" s="320"/>
      <c r="F9" s="320"/>
      <c r="G9" s="320"/>
      <c r="H9" s="320"/>
      <c r="I9" s="320"/>
      <c r="J9" s="320"/>
      <c r="K9" s="320"/>
      <c r="M9" s="304" t="s">
        <v>3959</v>
      </c>
      <c r="N9" s="305"/>
      <c r="O9" s="305"/>
      <c r="P9" s="305"/>
      <c r="Q9" s="305"/>
    </row>
    <row r="10" spans="1:17" ht="24.75" customHeight="1">
      <c r="C10" s="11"/>
      <c r="D10" s="282"/>
      <c r="E10" s="282"/>
      <c r="F10" s="282"/>
      <c r="G10" s="282"/>
      <c r="H10" s="282"/>
      <c r="I10" s="282"/>
      <c r="J10" s="282"/>
      <c r="K10" s="282"/>
      <c r="M10" s="315"/>
      <c r="N10" s="315"/>
      <c r="O10" s="315"/>
      <c r="P10" s="315"/>
      <c r="Q10" s="315"/>
    </row>
    <row r="11" spans="1:17" ht="24.75" customHeight="1">
      <c r="C11" s="11"/>
      <c r="D11" s="282"/>
      <c r="E11" s="282"/>
      <c r="F11" s="282"/>
      <c r="G11" s="282"/>
      <c r="H11" s="282"/>
      <c r="I11" s="282"/>
      <c r="J11" s="282"/>
      <c r="K11" s="282"/>
      <c r="M11" s="316" t="s">
        <v>3961</v>
      </c>
      <c r="N11" s="316"/>
      <c r="O11" s="316"/>
      <c r="P11" s="316"/>
      <c r="Q11" s="316"/>
    </row>
    <row r="13" spans="1:17" ht="18.75">
      <c r="B13" s="309" t="s">
        <v>25</v>
      </c>
      <c r="C13" s="309"/>
      <c r="D13" s="309"/>
      <c r="E13" s="309"/>
      <c r="F13" s="309"/>
      <c r="G13" s="309"/>
      <c r="H13" s="309"/>
      <c r="I13" s="309"/>
      <c r="J13" s="309"/>
      <c r="K13" s="309"/>
      <c r="L13" s="309"/>
      <c r="M13" s="309"/>
      <c r="N13" s="309"/>
      <c r="O13" s="309"/>
      <c r="P13" s="309"/>
      <c r="Q13" s="309"/>
    </row>
    <row r="14" spans="1:17" ht="18.75">
      <c r="B14" s="9"/>
      <c r="C14" s="309" t="s">
        <v>24</v>
      </c>
      <c r="D14" s="309"/>
      <c r="E14" s="309"/>
      <c r="F14" s="309"/>
      <c r="G14" s="309"/>
      <c r="H14" s="309"/>
      <c r="I14" s="309"/>
      <c r="J14" s="309"/>
      <c r="K14" s="309"/>
      <c r="L14" s="22"/>
      <c r="M14" s="21"/>
      <c r="N14" s="24"/>
      <c r="O14" s="24"/>
      <c r="P14" s="24"/>
      <c r="Q14" s="8"/>
    </row>
    <row r="15" spans="1:17" ht="18.75">
      <c r="B15" s="9"/>
      <c r="Q15" s="8"/>
    </row>
    <row r="17" spans="1:18">
      <c r="A17" s="310" t="s">
        <v>23</v>
      </c>
      <c r="B17" s="301" t="s">
        <v>22</v>
      </c>
      <c r="C17" s="301" t="s">
        <v>21</v>
      </c>
      <c r="D17" s="301"/>
      <c r="E17" s="301"/>
      <c r="F17" s="313" t="s">
        <v>11</v>
      </c>
      <c r="G17" s="313" t="s">
        <v>20</v>
      </c>
      <c r="H17" s="301" t="s">
        <v>5</v>
      </c>
      <c r="I17" s="301" t="s">
        <v>3</v>
      </c>
      <c r="J17" s="301"/>
      <c r="K17" s="301"/>
      <c r="L17" s="301"/>
      <c r="M17" s="302" t="s">
        <v>19</v>
      </c>
      <c r="N17" s="301" t="s">
        <v>10</v>
      </c>
      <c r="O17" s="301"/>
      <c r="P17" s="317" t="s">
        <v>18</v>
      </c>
      <c r="Q17" s="301" t="s">
        <v>17</v>
      </c>
      <c r="R17" s="301" t="s">
        <v>16</v>
      </c>
    </row>
    <row r="18" spans="1:18">
      <c r="A18" s="311"/>
      <c r="B18" s="301"/>
      <c r="C18" s="301"/>
      <c r="D18" s="301"/>
      <c r="E18" s="301"/>
      <c r="F18" s="313"/>
      <c r="G18" s="313"/>
      <c r="H18" s="301"/>
      <c r="I18" s="301"/>
      <c r="J18" s="301"/>
      <c r="K18" s="301"/>
      <c r="L18" s="301"/>
      <c r="M18" s="302"/>
      <c r="N18" s="301"/>
      <c r="O18" s="301"/>
      <c r="P18" s="317"/>
      <c r="Q18" s="301"/>
      <c r="R18" s="301"/>
    </row>
    <row r="19" spans="1:18">
      <c r="A19" s="311"/>
      <c r="B19" s="301"/>
      <c r="C19" s="301"/>
      <c r="D19" s="301"/>
      <c r="E19" s="301"/>
      <c r="F19" s="313"/>
      <c r="G19" s="313"/>
      <c r="H19" s="301"/>
      <c r="I19" s="301"/>
      <c r="J19" s="301"/>
      <c r="K19" s="301"/>
      <c r="L19" s="301"/>
      <c r="M19" s="302"/>
      <c r="N19" s="301"/>
      <c r="O19" s="301"/>
      <c r="P19" s="317"/>
      <c r="Q19" s="301"/>
      <c r="R19" s="301"/>
    </row>
    <row r="20" spans="1:18">
      <c r="A20" s="311"/>
      <c r="B20" s="301"/>
      <c r="C20" s="301"/>
      <c r="D20" s="301"/>
      <c r="E20" s="301"/>
      <c r="F20" s="313"/>
      <c r="G20" s="313"/>
      <c r="H20" s="301"/>
      <c r="I20" s="301"/>
      <c r="J20" s="301"/>
      <c r="K20" s="301"/>
      <c r="L20" s="301"/>
      <c r="M20" s="302"/>
      <c r="N20" s="301"/>
      <c r="O20" s="301"/>
      <c r="P20" s="317"/>
      <c r="Q20" s="301"/>
      <c r="R20" s="301"/>
    </row>
    <row r="21" spans="1:18">
      <c r="A21" s="311"/>
      <c r="B21" s="301"/>
      <c r="C21" s="301"/>
      <c r="D21" s="301"/>
      <c r="E21" s="301"/>
      <c r="F21" s="313"/>
      <c r="G21" s="313"/>
      <c r="H21" s="301"/>
      <c r="I21" s="301"/>
      <c r="J21" s="301"/>
      <c r="K21" s="301"/>
      <c r="L21" s="301"/>
      <c r="M21" s="302"/>
      <c r="N21" s="301"/>
      <c r="O21" s="301"/>
      <c r="P21" s="317"/>
      <c r="Q21" s="301"/>
      <c r="R21" s="301"/>
    </row>
    <row r="22" spans="1:18" ht="12.75" customHeight="1">
      <c r="A22" s="311"/>
      <c r="B22" s="301"/>
      <c r="C22" s="303" t="s">
        <v>4</v>
      </c>
      <c r="D22" s="303" t="s">
        <v>9</v>
      </c>
      <c r="E22" s="303" t="s">
        <v>15</v>
      </c>
      <c r="F22" s="313"/>
      <c r="G22" s="313"/>
      <c r="H22" s="301"/>
      <c r="I22" s="302" t="s">
        <v>1</v>
      </c>
      <c r="J22" s="302" t="s">
        <v>2</v>
      </c>
      <c r="K22" s="302" t="s">
        <v>14</v>
      </c>
      <c r="L22" s="317" t="s">
        <v>13</v>
      </c>
      <c r="M22" s="302"/>
      <c r="N22" s="317" t="s">
        <v>0</v>
      </c>
      <c r="O22" s="317" t="s">
        <v>12</v>
      </c>
      <c r="P22" s="317"/>
      <c r="Q22" s="301"/>
      <c r="R22" s="301"/>
    </row>
    <row r="23" spans="1:18">
      <c r="A23" s="311"/>
      <c r="B23" s="301"/>
      <c r="C23" s="303"/>
      <c r="D23" s="303"/>
      <c r="E23" s="303"/>
      <c r="F23" s="313"/>
      <c r="G23" s="313"/>
      <c r="H23" s="301"/>
      <c r="I23" s="302"/>
      <c r="J23" s="302"/>
      <c r="K23" s="302"/>
      <c r="L23" s="317"/>
      <c r="M23" s="302"/>
      <c r="N23" s="317"/>
      <c r="O23" s="317"/>
      <c r="P23" s="317"/>
      <c r="Q23" s="301"/>
      <c r="R23" s="301"/>
    </row>
    <row r="24" spans="1:18">
      <c r="A24" s="311"/>
      <c r="B24" s="301"/>
      <c r="C24" s="303"/>
      <c r="D24" s="303"/>
      <c r="E24" s="303"/>
      <c r="F24" s="313"/>
      <c r="G24" s="313"/>
      <c r="H24" s="301"/>
      <c r="I24" s="302"/>
      <c r="J24" s="302"/>
      <c r="K24" s="302"/>
      <c r="L24" s="317"/>
      <c r="M24" s="302"/>
      <c r="N24" s="317"/>
      <c r="O24" s="317"/>
      <c r="P24" s="317"/>
      <c r="Q24" s="301"/>
      <c r="R24" s="301"/>
    </row>
    <row r="25" spans="1:18">
      <c r="A25" s="311"/>
      <c r="B25" s="301"/>
      <c r="C25" s="303"/>
      <c r="D25" s="303"/>
      <c r="E25" s="303"/>
      <c r="F25" s="313"/>
      <c r="G25" s="313"/>
      <c r="H25" s="301"/>
      <c r="I25" s="302"/>
      <c r="J25" s="302"/>
      <c r="K25" s="302"/>
      <c r="L25" s="317"/>
      <c r="M25" s="302"/>
      <c r="N25" s="317"/>
      <c r="O25" s="317"/>
      <c r="P25" s="317"/>
      <c r="Q25" s="301"/>
      <c r="R25" s="301"/>
    </row>
    <row r="26" spans="1:18">
      <c r="A26" s="311"/>
      <c r="B26" s="301"/>
      <c r="C26" s="303"/>
      <c r="D26" s="303"/>
      <c r="E26" s="303"/>
      <c r="F26" s="313"/>
      <c r="G26" s="313"/>
      <c r="H26" s="301"/>
      <c r="I26" s="302"/>
      <c r="J26" s="302"/>
      <c r="K26" s="302"/>
      <c r="L26" s="317"/>
      <c r="M26" s="302"/>
      <c r="N26" s="317"/>
      <c r="O26" s="317"/>
      <c r="P26" s="317"/>
      <c r="Q26" s="301"/>
      <c r="R26" s="301"/>
    </row>
    <row r="27" spans="1:18">
      <c r="A27" s="311"/>
      <c r="B27" s="301"/>
      <c r="C27" s="303"/>
      <c r="D27" s="303"/>
      <c r="E27" s="303"/>
      <c r="F27" s="313"/>
      <c r="G27" s="313"/>
      <c r="H27" s="301"/>
      <c r="I27" s="302"/>
      <c r="J27" s="302"/>
      <c r="K27" s="302"/>
      <c r="L27" s="317"/>
      <c r="M27" s="302"/>
      <c r="N27" s="317"/>
      <c r="O27" s="317"/>
      <c r="P27" s="317"/>
      <c r="Q27" s="301"/>
      <c r="R27" s="301"/>
    </row>
    <row r="28" spans="1:18">
      <c r="A28" s="311"/>
      <c r="B28" s="301"/>
      <c r="C28" s="303"/>
      <c r="D28" s="303"/>
      <c r="E28" s="303"/>
      <c r="F28" s="313"/>
      <c r="G28" s="313"/>
      <c r="H28" s="301"/>
      <c r="I28" s="302"/>
      <c r="J28" s="302"/>
      <c r="K28" s="302"/>
      <c r="L28" s="317"/>
      <c r="M28" s="302"/>
      <c r="N28" s="317"/>
      <c r="O28" s="317"/>
      <c r="P28" s="317"/>
      <c r="Q28" s="301"/>
      <c r="R28" s="301"/>
    </row>
    <row r="29" spans="1:18">
      <c r="A29" s="311"/>
      <c r="B29" s="301"/>
      <c r="C29" s="303"/>
      <c r="D29" s="303"/>
      <c r="E29" s="303"/>
      <c r="F29" s="313"/>
      <c r="G29" s="313"/>
      <c r="H29" s="301"/>
      <c r="I29" s="302"/>
      <c r="J29" s="302"/>
      <c r="K29" s="302"/>
      <c r="L29" s="317"/>
      <c r="M29" s="302"/>
      <c r="N29" s="317"/>
      <c r="O29" s="317"/>
      <c r="P29" s="317"/>
      <c r="Q29" s="301"/>
      <c r="R29" s="301"/>
    </row>
    <row r="30" spans="1:18">
      <c r="A30" s="311"/>
      <c r="B30" s="301"/>
      <c r="C30" s="303"/>
      <c r="D30" s="303"/>
      <c r="E30" s="303"/>
      <c r="F30" s="313"/>
      <c r="G30" s="313"/>
      <c r="H30" s="301"/>
      <c r="I30" s="302"/>
      <c r="J30" s="302"/>
      <c r="K30" s="302"/>
      <c r="L30" s="317"/>
      <c r="M30" s="302"/>
      <c r="N30" s="317"/>
      <c r="O30" s="317"/>
      <c r="P30" s="317"/>
      <c r="Q30" s="301"/>
      <c r="R30" s="301"/>
    </row>
    <row r="31" spans="1:18">
      <c r="A31" s="311"/>
      <c r="B31" s="301"/>
      <c r="C31" s="303"/>
      <c r="D31" s="303"/>
      <c r="E31" s="303"/>
      <c r="F31" s="313"/>
      <c r="G31" s="313"/>
      <c r="H31" s="301"/>
      <c r="I31" s="302"/>
      <c r="J31" s="302"/>
      <c r="K31" s="302"/>
      <c r="L31" s="317"/>
      <c r="M31" s="302"/>
      <c r="N31" s="317"/>
      <c r="O31" s="317"/>
      <c r="P31" s="317"/>
      <c r="Q31" s="301"/>
      <c r="R31" s="301"/>
    </row>
    <row r="32" spans="1:18">
      <c r="A32" s="312"/>
      <c r="B32" s="301"/>
      <c r="C32" s="303"/>
      <c r="D32" s="303"/>
      <c r="E32" s="303"/>
      <c r="F32" s="313"/>
      <c r="G32" s="313"/>
      <c r="H32" s="301"/>
      <c r="I32" s="302"/>
      <c r="J32" s="302"/>
      <c r="K32" s="302"/>
      <c r="L32" s="317"/>
      <c r="M32" s="302"/>
      <c r="N32" s="317"/>
      <c r="O32" s="317"/>
      <c r="P32" s="317"/>
      <c r="Q32" s="301"/>
      <c r="R32" s="301"/>
    </row>
    <row r="33" spans="1:18">
      <c r="A33" s="52"/>
      <c r="B33" s="53">
        <v>1</v>
      </c>
      <c r="C33" s="53">
        <v>2</v>
      </c>
      <c r="D33" s="53">
        <v>3</v>
      </c>
      <c r="E33" s="53">
        <v>4</v>
      </c>
      <c r="F33" s="54">
        <v>5</v>
      </c>
      <c r="G33" s="54">
        <v>6</v>
      </c>
      <c r="H33" s="53">
        <v>7</v>
      </c>
      <c r="I33" s="54">
        <v>8</v>
      </c>
      <c r="J33" s="54">
        <v>9</v>
      </c>
      <c r="K33" s="54">
        <v>10</v>
      </c>
      <c r="L33" s="28">
        <v>11</v>
      </c>
      <c r="M33" s="54">
        <v>12</v>
      </c>
      <c r="N33" s="28">
        <v>13</v>
      </c>
      <c r="O33" s="28">
        <v>14</v>
      </c>
      <c r="P33" s="28">
        <v>15</v>
      </c>
      <c r="Q33" s="53">
        <v>16</v>
      </c>
      <c r="R33" s="53">
        <v>17</v>
      </c>
    </row>
    <row r="34" spans="1:18" ht="63.75">
      <c r="A34" s="20" t="s">
        <v>28</v>
      </c>
      <c r="B34" s="190" t="s">
        <v>2875</v>
      </c>
      <c r="C34" s="191" t="s">
        <v>2876</v>
      </c>
      <c r="D34" s="191" t="s">
        <v>47</v>
      </c>
      <c r="E34" s="191" t="s">
        <v>2876</v>
      </c>
      <c r="F34" s="192" t="s">
        <v>2877</v>
      </c>
      <c r="G34" s="192" t="s">
        <v>2878</v>
      </c>
      <c r="H34" s="193" t="s">
        <v>2879</v>
      </c>
      <c r="I34" s="71" t="s">
        <v>2880</v>
      </c>
      <c r="J34" s="71" t="s">
        <v>2881</v>
      </c>
      <c r="K34" s="71" t="s">
        <v>2880</v>
      </c>
      <c r="L34" s="194" t="s">
        <v>47</v>
      </c>
      <c r="M34" s="195">
        <v>10</v>
      </c>
      <c r="N34" s="196" t="s">
        <v>50</v>
      </c>
      <c r="O34" s="196" t="s">
        <v>47</v>
      </c>
      <c r="P34" s="194" t="s">
        <v>51</v>
      </c>
      <c r="Q34" s="194" t="s">
        <v>2882</v>
      </c>
      <c r="R34" s="17"/>
    </row>
    <row r="35" spans="1:18" ht="51">
      <c r="A35" s="20" t="s">
        <v>27</v>
      </c>
      <c r="B35" s="190" t="s">
        <v>2883</v>
      </c>
      <c r="C35" s="191" t="s">
        <v>2884</v>
      </c>
      <c r="D35" s="191" t="s">
        <v>47</v>
      </c>
      <c r="E35" s="191" t="s">
        <v>2885</v>
      </c>
      <c r="F35" s="192" t="s">
        <v>2886</v>
      </c>
      <c r="G35" s="192" t="s">
        <v>2887</v>
      </c>
      <c r="H35" s="193" t="s">
        <v>2879</v>
      </c>
      <c r="I35" s="71" t="s">
        <v>219</v>
      </c>
      <c r="J35" s="71" t="s">
        <v>2888</v>
      </c>
      <c r="K35" s="71" t="s">
        <v>219</v>
      </c>
      <c r="L35" s="194" t="s">
        <v>47</v>
      </c>
      <c r="M35" s="195">
        <v>12</v>
      </c>
      <c r="N35" s="196" t="s">
        <v>50</v>
      </c>
      <c r="O35" s="196" t="s">
        <v>47</v>
      </c>
      <c r="P35" s="194" t="s">
        <v>51</v>
      </c>
      <c r="Q35" s="194" t="s">
        <v>2889</v>
      </c>
      <c r="R35" s="17"/>
    </row>
    <row r="36" spans="1:18" ht="51">
      <c r="A36" s="20" t="s">
        <v>64</v>
      </c>
      <c r="B36" s="190" t="s">
        <v>2890</v>
      </c>
      <c r="C36" s="191" t="s">
        <v>2891</v>
      </c>
      <c r="D36" s="191" t="s">
        <v>47</v>
      </c>
      <c r="E36" s="191" t="s">
        <v>2891</v>
      </c>
      <c r="F36" s="192" t="s">
        <v>2892</v>
      </c>
      <c r="G36" s="192" t="s">
        <v>2893</v>
      </c>
      <c r="H36" s="193" t="s">
        <v>2879</v>
      </c>
      <c r="I36" s="71" t="s">
        <v>163</v>
      </c>
      <c r="J36" s="71" t="s">
        <v>2894</v>
      </c>
      <c r="K36" s="71" t="s">
        <v>163</v>
      </c>
      <c r="L36" s="194" t="s">
        <v>47</v>
      </c>
      <c r="M36" s="195">
        <v>11</v>
      </c>
      <c r="N36" s="196" t="s">
        <v>50</v>
      </c>
      <c r="O36" s="196" t="s">
        <v>47</v>
      </c>
      <c r="P36" s="194" t="s">
        <v>51</v>
      </c>
      <c r="Q36" s="194" t="s">
        <v>2895</v>
      </c>
      <c r="R36" s="17"/>
    </row>
    <row r="37" spans="1:18" ht="140.25">
      <c r="A37" s="20" t="s">
        <v>220</v>
      </c>
      <c r="B37" s="190" t="s">
        <v>2896</v>
      </c>
      <c r="C37" s="191" t="s">
        <v>2897</v>
      </c>
      <c r="D37" s="191" t="s">
        <v>2897</v>
      </c>
      <c r="E37" s="191" t="s">
        <v>2898</v>
      </c>
      <c r="F37" s="192" t="s">
        <v>2899</v>
      </c>
      <c r="G37" s="192" t="s">
        <v>2900</v>
      </c>
      <c r="H37" s="193" t="s">
        <v>2879</v>
      </c>
      <c r="I37" s="71" t="s">
        <v>153</v>
      </c>
      <c r="J37" s="71" t="s">
        <v>2901</v>
      </c>
      <c r="K37" s="71" t="s">
        <v>153</v>
      </c>
      <c r="L37" s="194" t="s">
        <v>47</v>
      </c>
      <c r="M37" s="195">
        <v>6</v>
      </c>
      <c r="N37" s="196" t="s">
        <v>50</v>
      </c>
      <c r="O37" s="196" t="s">
        <v>47</v>
      </c>
      <c r="P37" s="194" t="s">
        <v>51</v>
      </c>
      <c r="Q37" s="194" t="s">
        <v>2902</v>
      </c>
      <c r="R37" s="17"/>
    </row>
    <row r="38" spans="1:18" ht="89.25">
      <c r="A38" s="20" t="s">
        <v>201</v>
      </c>
      <c r="B38" s="190" t="s">
        <v>2903</v>
      </c>
      <c r="C38" s="191" t="s">
        <v>2904</v>
      </c>
      <c r="D38" s="191" t="s">
        <v>2904</v>
      </c>
      <c r="E38" s="191" t="s">
        <v>2904</v>
      </c>
      <c r="F38" s="192" t="s">
        <v>2905</v>
      </c>
      <c r="G38" s="192" t="s">
        <v>2906</v>
      </c>
      <c r="H38" s="193" t="s">
        <v>2879</v>
      </c>
      <c r="I38" s="71" t="s">
        <v>2907</v>
      </c>
      <c r="J38" s="71" t="s">
        <v>2908</v>
      </c>
      <c r="K38" s="71" t="s">
        <v>2907</v>
      </c>
      <c r="L38" s="194" t="s">
        <v>47</v>
      </c>
      <c r="M38" s="195">
        <v>7</v>
      </c>
      <c r="N38" s="196" t="s">
        <v>50</v>
      </c>
      <c r="O38" s="196" t="s">
        <v>47</v>
      </c>
      <c r="P38" s="194" t="s">
        <v>51</v>
      </c>
      <c r="Q38" s="194" t="s">
        <v>2909</v>
      </c>
      <c r="R38" s="17"/>
    </row>
    <row r="39" spans="1:18" ht="89.25">
      <c r="A39" s="20" t="s">
        <v>58</v>
      </c>
      <c r="B39" s="190" t="s">
        <v>2910</v>
      </c>
      <c r="C39" s="191" t="s">
        <v>2911</v>
      </c>
      <c r="D39" s="191" t="s">
        <v>47</v>
      </c>
      <c r="E39" s="191" t="s">
        <v>2911</v>
      </c>
      <c r="F39" s="192" t="s">
        <v>2912</v>
      </c>
      <c r="G39" s="192" t="s">
        <v>2913</v>
      </c>
      <c r="H39" s="193" t="s">
        <v>2879</v>
      </c>
      <c r="I39" s="71" t="s">
        <v>268</v>
      </c>
      <c r="J39" s="71" t="s">
        <v>2914</v>
      </c>
      <c r="K39" s="71" t="s">
        <v>268</v>
      </c>
      <c r="L39" s="194" t="s">
        <v>47</v>
      </c>
      <c r="M39" s="195">
        <v>5</v>
      </c>
      <c r="N39" s="196" t="s">
        <v>50</v>
      </c>
      <c r="O39" s="196" t="s">
        <v>47</v>
      </c>
      <c r="P39" s="194" t="s">
        <v>51</v>
      </c>
      <c r="Q39" s="194" t="s">
        <v>2915</v>
      </c>
      <c r="R39" s="17"/>
    </row>
    <row r="40" spans="1:18" ht="76.5">
      <c r="A40" s="20" t="s">
        <v>172</v>
      </c>
      <c r="B40" s="190" t="s">
        <v>2916</v>
      </c>
      <c r="C40" s="191" t="s">
        <v>2917</v>
      </c>
      <c r="D40" s="191" t="s">
        <v>2917</v>
      </c>
      <c r="E40" s="191" t="s">
        <v>2917</v>
      </c>
      <c r="F40" s="192" t="s">
        <v>2918</v>
      </c>
      <c r="G40" s="192" t="s">
        <v>2919</v>
      </c>
      <c r="H40" s="193" t="s">
        <v>2879</v>
      </c>
      <c r="I40" s="71" t="s">
        <v>961</v>
      </c>
      <c r="J40" s="71" t="s">
        <v>47</v>
      </c>
      <c r="K40" s="71" t="s">
        <v>961</v>
      </c>
      <c r="L40" s="194" t="s">
        <v>47</v>
      </c>
      <c r="M40" s="195" t="s">
        <v>27</v>
      </c>
      <c r="N40" s="196" t="s">
        <v>50</v>
      </c>
      <c r="O40" s="196" t="s">
        <v>47</v>
      </c>
      <c r="P40" s="194" t="s">
        <v>51</v>
      </c>
      <c r="Q40" s="194"/>
      <c r="R40" s="17"/>
    </row>
    <row r="41" spans="1:18" ht="63.75">
      <c r="A41" s="20" t="s">
        <v>78</v>
      </c>
      <c r="B41" s="190" t="s">
        <v>2920</v>
      </c>
      <c r="C41" s="191" t="s">
        <v>2921</v>
      </c>
      <c r="D41" s="191" t="s">
        <v>2921</v>
      </c>
      <c r="E41" s="191" t="s">
        <v>2922</v>
      </c>
      <c r="F41" s="192" t="s">
        <v>2923</v>
      </c>
      <c r="G41" s="192" t="s">
        <v>2924</v>
      </c>
      <c r="H41" s="193" t="s">
        <v>2925</v>
      </c>
      <c r="I41" s="71" t="s">
        <v>200</v>
      </c>
      <c r="J41" s="71" t="s">
        <v>2926</v>
      </c>
      <c r="K41" s="71" t="s">
        <v>200</v>
      </c>
      <c r="L41" s="194" t="s">
        <v>47</v>
      </c>
      <c r="M41" s="195" t="s">
        <v>27</v>
      </c>
      <c r="N41" s="196" t="s">
        <v>50</v>
      </c>
      <c r="O41" s="196" t="s">
        <v>47</v>
      </c>
      <c r="P41" s="194" t="s">
        <v>51</v>
      </c>
      <c r="Q41" s="194"/>
      <c r="R41" s="17"/>
    </row>
    <row r="42" spans="1:18" ht="51">
      <c r="A42" s="20" t="s">
        <v>122</v>
      </c>
      <c r="B42" s="190" t="s">
        <v>2927</v>
      </c>
      <c r="C42" s="191" t="s">
        <v>2928</v>
      </c>
      <c r="D42" s="191" t="s">
        <v>2928</v>
      </c>
      <c r="E42" s="191" t="s">
        <v>2928</v>
      </c>
      <c r="F42" s="192" t="s">
        <v>2929</v>
      </c>
      <c r="G42" s="192" t="s">
        <v>2930</v>
      </c>
      <c r="H42" s="193" t="s">
        <v>2879</v>
      </c>
      <c r="I42" s="71" t="s">
        <v>2880</v>
      </c>
      <c r="J42" s="71" t="s">
        <v>2931</v>
      </c>
      <c r="K42" s="71" t="s">
        <v>2880</v>
      </c>
      <c r="L42" s="194" t="s">
        <v>47</v>
      </c>
      <c r="M42" s="195" t="s">
        <v>64</v>
      </c>
      <c r="N42" s="196" t="s">
        <v>50</v>
      </c>
      <c r="O42" s="196" t="s">
        <v>47</v>
      </c>
      <c r="P42" s="194" t="s">
        <v>51</v>
      </c>
      <c r="Q42" s="194"/>
      <c r="R42" s="17"/>
    </row>
    <row r="43" spans="1:18" ht="63.75">
      <c r="A43" s="20" t="s">
        <v>74</v>
      </c>
      <c r="B43" s="190" t="s">
        <v>2932</v>
      </c>
      <c r="C43" s="191" t="s">
        <v>2933</v>
      </c>
      <c r="D43" s="191" t="s">
        <v>2933</v>
      </c>
      <c r="E43" s="191" t="s">
        <v>2933</v>
      </c>
      <c r="F43" s="192" t="s">
        <v>2934</v>
      </c>
      <c r="G43" s="192" t="s">
        <v>2935</v>
      </c>
      <c r="H43" s="193" t="s">
        <v>2879</v>
      </c>
      <c r="I43" s="71" t="s">
        <v>2936</v>
      </c>
      <c r="J43" s="71" t="s">
        <v>1329</v>
      </c>
      <c r="K43" s="71" t="s">
        <v>2936</v>
      </c>
      <c r="L43" s="194" t="s">
        <v>47</v>
      </c>
      <c r="M43" s="195">
        <v>11</v>
      </c>
      <c r="N43" s="196" t="s">
        <v>50</v>
      </c>
      <c r="O43" s="196" t="s">
        <v>47</v>
      </c>
      <c r="P43" s="194" t="s">
        <v>51</v>
      </c>
      <c r="Q43" s="194" t="s">
        <v>2937</v>
      </c>
      <c r="R43" s="17"/>
    </row>
    <row r="44" spans="1:18" ht="63.75">
      <c r="A44" s="20" t="s">
        <v>69</v>
      </c>
      <c r="B44" s="190" t="s">
        <v>2938</v>
      </c>
      <c r="C44" s="191" t="s">
        <v>2939</v>
      </c>
      <c r="D44" s="191" t="s">
        <v>2939</v>
      </c>
      <c r="E44" s="191" t="s">
        <v>2939</v>
      </c>
      <c r="F44" s="192" t="s">
        <v>2940</v>
      </c>
      <c r="G44" s="192" t="s">
        <v>2941</v>
      </c>
      <c r="H44" s="193" t="s">
        <v>2879</v>
      </c>
      <c r="I44" s="71" t="s">
        <v>600</v>
      </c>
      <c r="J44" s="71" t="s">
        <v>1280</v>
      </c>
      <c r="K44" s="71" t="s">
        <v>600</v>
      </c>
      <c r="L44" s="194" t="s">
        <v>47</v>
      </c>
      <c r="M44" s="195" t="s">
        <v>64</v>
      </c>
      <c r="N44" s="196" t="s">
        <v>50</v>
      </c>
      <c r="O44" s="196" t="s">
        <v>47</v>
      </c>
      <c r="P44" s="194" t="s">
        <v>51</v>
      </c>
      <c r="Q44" s="194"/>
      <c r="R44" s="17"/>
    </row>
    <row r="45" spans="1:18" ht="76.5">
      <c r="A45" s="20" t="s">
        <v>94</v>
      </c>
      <c r="B45" s="190" t="s">
        <v>2942</v>
      </c>
      <c r="C45" s="191" t="s">
        <v>2943</v>
      </c>
      <c r="D45" s="191" t="s">
        <v>47</v>
      </c>
      <c r="E45" s="191" t="s">
        <v>2943</v>
      </c>
      <c r="F45" s="192" t="s">
        <v>2944</v>
      </c>
      <c r="G45" s="192" t="s">
        <v>2945</v>
      </c>
      <c r="H45" s="193" t="s">
        <v>2879</v>
      </c>
      <c r="I45" s="71" t="s">
        <v>2946</v>
      </c>
      <c r="J45" s="71" t="s">
        <v>47</v>
      </c>
      <c r="K45" s="71" t="s">
        <v>2946</v>
      </c>
      <c r="L45" s="194" t="s">
        <v>47</v>
      </c>
      <c r="M45" s="195" t="s">
        <v>64</v>
      </c>
      <c r="N45" s="196" t="s">
        <v>50</v>
      </c>
      <c r="O45" s="196" t="s">
        <v>47</v>
      </c>
      <c r="P45" s="194" t="s">
        <v>51</v>
      </c>
      <c r="Q45" s="194"/>
      <c r="R45" s="17"/>
    </row>
    <row r="46" spans="1:18" ht="51">
      <c r="A46" s="20" t="s">
        <v>2947</v>
      </c>
      <c r="B46" s="190" t="s">
        <v>2948</v>
      </c>
      <c r="C46" s="191" t="s">
        <v>2949</v>
      </c>
      <c r="D46" s="191" t="s">
        <v>2949</v>
      </c>
      <c r="E46" s="191" t="s">
        <v>2950</v>
      </c>
      <c r="F46" s="192" t="s">
        <v>2951</v>
      </c>
      <c r="G46" s="192" t="s">
        <v>2952</v>
      </c>
      <c r="H46" s="193" t="s">
        <v>2879</v>
      </c>
      <c r="I46" s="71" t="s">
        <v>2953</v>
      </c>
      <c r="J46" s="71" t="s">
        <v>2954</v>
      </c>
      <c r="K46" s="71" t="s">
        <v>2953</v>
      </c>
      <c r="L46" s="194" t="s">
        <v>47</v>
      </c>
      <c r="M46" s="195">
        <v>8</v>
      </c>
      <c r="N46" s="196" t="s">
        <v>50</v>
      </c>
      <c r="O46" s="196" t="s">
        <v>47</v>
      </c>
      <c r="P46" s="194" t="s">
        <v>51</v>
      </c>
      <c r="Q46" s="194" t="s">
        <v>2955</v>
      </c>
      <c r="R46" s="17"/>
    </row>
    <row r="47" spans="1:18" ht="51">
      <c r="A47" s="20" t="s">
        <v>2956</v>
      </c>
      <c r="B47" s="190" t="s">
        <v>2957</v>
      </c>
      <c r="C47" s="191" t="s">
        <v>2958</v>
      </c>
      <c r="D47" s="191" t="s">
        <v>47</v>
      </c>
      <c r="E47" s="191" t="s">
        <v>2959</v>
      </c>
      <c r="F47" s="192" t="s">
        <v>2960</v>
      </c>
      <c r="G47" s="192" t="s">
        <v>2961</v>
      </c>
      <c r="H47" s="193" t="s">
        <v>2879</v>
      </c>
      <c r="I47" s="71" t="s">
        <v>77</v>
      </c>
      <c r="J47" s="71" t="s">
        <v>47</v>
      </c>
      <c r="K47" s="71" t="s">
        <v>77</v>
      </c>
      <c r="L47" s="194" t="s">
        <v>47</v>
      </c>
      <c r="M47" s="195" t="s">
        <v>64</v>
      </c>
      <c r="N47" s="196" t="s">
        <v>50</v>
      </c>
      <c r="O47" s="196" t="s">
        <v>47</v>
      </c>
      <c r="P47" s="194" t="s">
        <v>51</v>
      </c>
      <c r="Q47" s="194"/>
      <c r="R47" s="17"/>
    </row>
    <row r="48" spans="1:18" ht="51">
      <c r="A48" s="20" t="s">
        <v>2152</v>
      </c>
      <c r="B48" s="190" t="s">
        <v>2962</v>
      </c>
      <c r="C48" s="191" t="s">
        <v>2963</v>
      </c>
      <c r="D48" s="191" t="s">
        <v>47</v>
      </c>
      <c r="E48" s="191" t="s">
        <v>2964</v>
      </c>
      <c r="F48" s="192" t="s">
        <v>2965</v>
      </c>
      <c r="G48" s="192" t="s">
        <v>2966</v>
      </c>
      <c r="H48" s="193" t="s">
        <v>2925</v>
      </c>
      <c r="I48" s="71" t="s">
        <v>587</v>
      </c>
      <c r="J48" s="71" t="s">
        <v>47</v>
      </c>
      <c r="K48" s="71" t="s">
        <v>587</v>
      </c>
      <c r="L48" s="194" t="s">
        <v>47</v>
      </c>
      <c r="M48" s="195" t="s">
        <v>220</v>
      </c>
      <c r="N48" s="196" t="s">
        <v>50</v>
      </c>
      <c r="O48" s="196" t="s">
        <v>47</v>
      </c>
      <c r="P48" s="194" t="s">
        <v>51</v>
      </c>
      <c r="Q48" s="194" t="s">
        <v>2967</v>
      </c>
      <c r="R48" s="17"/>
    </row>
    <row r="49" spans="1:18" ht="51">
      <c r="A49" s="20" t="s">
        <v>2968</v>
      </c>
      <c r="B49" s="190" t="s">
        <v>2969</v>
      </c>
      <c r="C49" s="191" t="s">
        <v>2970</v>
      </c>
      <c r="D49" s="191" t="s">
        <v>2970</v>
      </c>
      <c r="E49" s="191" t="s">
        <v>2970</v>
      </c>
      <c r="F49" s="192" t="s">
        <v>2971</v>
      </c>
      <c r="G49" s="192" t="s">
        <v>2972</v>
      </c>
      <c r="H49" s="193" t="s">
        <v>2879</v>
      </c>
      <c r="I49" s="71" t="s">
        <v>253</v>
      </c>
      <c r="J49" s="71" t="s">
        <v>2973</v>
      </c>
      <c r="K49" s="71" t="s">
        <v>253</v>
      </c>
      <c r="L49" s="194" t="s">
        <v>47</v>
      </c>
      <c r="M49" s="195" t="s">
        <v>220</v>
      </c>
      <c r="N49" s="196" t="s">
        <v>50</v>
      </c>
      <c r="O49" s="196" t="s">
        <v>47</v>
      </c>
      <c r="P49" s="194" t="s">
        <v>51</v>
      </c>
      <c r="Q49" s="194"/>
      <c r="R49" s="17"/>
    </row>
    <row r="50" spans="1:18" ht="63.75">
      <c r="A50" s="20" t="s">
        <v>2974</v>
      </c>
      <c r="B50" s="190" t="s">
        <v>2975</v>
      </c>
      <c r="C50" s="191" t="s">
        <v>2976</v>
      </c>
      <c r="D50" s="191" t="s">
        <v>2976</v>
      </c>
      <c r="E50" s="191" t="s">
        <v>2977</v>
      </c>
      <c r="F50" s="192" t="s">
        <v>2978</v>
      </c>
      <c r="G50" s="192" t="s">
        <v>2979</v>
      </c>
      <c r="H50" s="193" t="s">
        <v>2879</v>
      </c>
      <c r="I50" s="71" t="s">
        <v>628</v>
      </c>
      <c r="J50" s="71" t="s">
        <v>2980</v>
      </c>
      <c r="K50" s="71" t="s">
        <v>628</v>
      </c>
      <c r="L50" s="194" t="s">
        <v>47</v>
      </c>
      <c r="M50" s="195" t="s">
        <v>220</v>
      </c>
      <c r="N50" s="196" t="s">
        <v>50</v>
      </c>
      <c r="O50" s="196" t="s">
        <v>47</v>
      </c>
      <c r="P50" s="194" t="s">
        <v>51</v>
      </c>
      <c r="Q50" s="194"/>
      <c r="R50" s="17"/>
    </row>
    <row r="51" spans="1:18" ht="89.25">
      <c r="A51" s="20" t="s">
        <v>2981</v>
      </c>
      <c r="B51" s="190" t="s">
        <v>2982</v>
      </c>
      <c r="C51" s="191" t="s">
        <v>2983</v>
      </c>
      <c r="D51" s="191" t="s">
        <v>2983</v>
      </c>
      <c r="E51" s="191" t="s">
        <v>2984</v>
      </c>
      <c r="F51" s="192" t="s">
        <v>2985</v>
      </c>
      <c r="G51" s="192" t="s">
        <v>2986</v>
      </c>
      <c r="H51" s="193" t="s">
        <v>2879</v>
      </c>
      <c r="I51" s="71" t="s">
        <v>206</v>
      </c>
      <c r="J51" s="71" t="s">
        <v>2987</v>
      </c>
      <c r="K51" s="71" t="s">
        <v>206</v>
      </c>
      <c r="L51" s="194" t="s">
        <v>47</v>
      </c>
      <c r="M51" s="195">
        <v>6</v>
      </c>
      <c r="N51" s="196" t="s">
        <v>50</v>
      </c>
      <c r="O51" s="196" t="s">
        <v>47</v>
      </c>
      <c r="P51" s="194" t="s">
        <v>51</v>
      </c>
      <c r="Q51" s="194" t="s">
        <v>2988</v>
      </c>
      <c r="R51" s="17"/>
    </row>
    <row r="52" spans="1:18" ht="51">
      <c r="A52" s="20" t="s">
        <v>2989</v>
      </c>
      <c r="B52" s="190" t="s">
        <v>2990</v>
      </c>
      <c r="C52" s="191" t="s">
        <v>2991</v>
      </c>
      <c r="D52" s="191" t="s">
        <v>2991</v>
      </c>
      <c r="E52" s="191" t="s">
        <v>2991</v>
      </c>
      <c r="F52" s="192" t="s">
        <v>2992</v>
      </c>
      <c r="G52" s="192" t="s">
        <v>2993</v>
      </c>
      <c r="H52" s="193" t="s">
        <v>2879</v>
      </c>
      <c r="I52" s="71" t="s">
        <v>423</v>
      </c>
      <c r="J52" s="71" t="s">
        <v>47</v>
      </c>
      <c r="K52" s="71" t="s">
        <v>423</v>
      </c>
      <c r="L52" s="194" t="s">
        <v>47</v>
      </c>
      <c r="M52" s="195" t="s">
        <v>220</v>
      </c>
      <c r="N52" s="196" t="s">
        <v>50</v>
      </c>
      <c r="O52" s="196" t="s">
        <v>47</v>
      </c>
      <c r="P52" s="194" t="s">
        <v>51</v>
      </c>
      <c r="Q52" s="194"/>
      <c r="R52" s="17"/>
    </row>
    <row r="53" spans="1:18" ht="76.5">
      <c r="A53" s="20" t="s">
        <v>50</v>
      </c>
      <c r="B53" s="190" t="s">
        <v>2994</v>
      </c>
      <c r="C53" s="191" t="s">
        <v>2995</v>
      </c>
      <c r="D53" s="191" t="s">
        <v>2995</v>
      </c>
      <c r="E53" s="191" t="s">
        <v>2995</v>
      </c>
      <c r="F53" s="192" t="s">
        <v>2996</v>
      </c>
      <c r="G53" s="192" t="s">
        <v>2997</v>
      </c>
      <c r="H53" s="193" t="s">
        <v>2879</v>
      </c>
      <c r="I53" s="71" t="s">
        <v>1568</v>
      </c>
      <c r="J53" s="71" t="s">
        <v>47</v>
      </c>
      <c r="K53" s="71" t="s">
        <v>1568</v>
      </c>
      <c r="L53" s="194" t="s">
        <v>47</v>
      </c>
      <c r="M53" s="195">
        <v>4</v>
      </c>
      <c r="N53" s="196" t="s">
        <v>50</v>
      </c>
      <c r="O53" s="196" t="s">
        <v>47</v>
      </c>
      <c r="P53" s="194" t="s">
        <v>51</v>
      </c>
      <c r="Q53" s="194" t="s">
        <v>2998</v>
      </c>
      <c r="R53" s="17"/>
    </row>
    <row r="54" spans="1:18" ht="102">
      <c r="A54" s="20" t="s">
        <v>2999</v>
      </c>
      <c r="B54" s="190" t="s">
        <v>3000</v>
      </c>
      <c r="C54" s="191" t="s">
        <v>3001</v>
      </c>
      <c r="D54" s="191" t="s">
        <v>3001</v>
      </c>
      <c r="E54" s="191" t="s">
        <v>3001</v>
      </c>
      <c r="F54" s="192" t="s">
        <v>3002</v>
      </c>
      <c r="G54" s="192" t="s">
        <v>3003</v>
      </c>
      <c r="H54" s="193" t="s">
        <v>2879</v>
      </c>
      <c r="I54" s="71" t="s">
        <v>591</v>
      </c>
      <c r="J54" s="71" t="s">
        <v>2973</v>
      </c>
      <c r="K54" s="71" t="s">
        <v>591</v>
      </c>
      <c r="L54" s="194" t="s">
        <v>47</v>
      </c>
      <c r="M54" s="195">
        <v>2</v>
      </c>
      <c r="N54" s="196" t="s">
        <v>50</v>
      </c>
      <c r="O54" s="196" t="s">
        <v>47</v>
      </c>
      <c r="P54" s="194" t="s">
        <v>51</v>
      </c>
      <c r="Q54" s="194" t="s">
        <v>3004</v>
      </c>
      <c r="R54" s="17"/>
    </row>
    <row r="55" spans="1:18" ht="38.25">
      <c r="A55" s="20" t="s">
        <v>3005</v>
      </c>
      <c r="B55" s="190" t="s">
        <v>3006</v>
      </c>
      <c r="C55" s="191" t="s">
        <v>3007</v>
      </c>
      <c r="D55" s="191" t="s">
        <v>47</v>
      </c>
      <c r="E55" s="191" t="s">
        <v>3008</v>
      </c>
      <c r="F55" s="192" t="s">
        <v>3009</v>
      </c>
      <c r="G55" s="192" t="s">
        <v>3010</v>
      </c>
      <c r="H55" s="193" t="s">
        <v>2879</v>
      </c>
      <c r="I55" s="71" t="s">
        <v>574</v>
      </c>
      <c r="J55" s="71" t="s">
        <v>3011</v>
      </c>
      <c r="K55" s="71" t="s">
        <v>574</v>
      </c>
      <c r="L55" s="194" t="s">
        <v>47</v>
      </c>
      <c r="M55" s="195">
        <v>4</v>
      </c>
      <c r="N55" s="196" t="s">
        <v>50</v>
      </c>
      <c r="O55" s="196" t="s">
        <v>47</v>
      </c>
      <c r="P55" s="194" t="s">
        <v>51</v>
      </c>
      <c r="Q55" s="194" t="s">
        <v>3012</v>
      </c>
      <c r="R55" s="17"/>
    </row>
    <row r="56" spans="1:18" ht="51">
      <c r="A56" s="20" t="s">
        <v>3013</v>
      </c>
      <c r="B56" s="190" t="s">
        <v>3014</v>
      </c>
      <c r="C56" s="191" t="s">
        <v>3015</v>
      </c>
      <c r="D56" s="191" t="s">
        <v>47</v>
      </c>
      <c r="E56" s="191" t="s">
        <v>3016</v>
      </c>
      <c r="F56" s="192" t="s">
        <v>3017</v>
      </c>
      <c r="G56" s="192" t="s">
        <v>3018</v>
      </c>
      <c r="H56" s="193" t="s">
        <v>2879</v>
      </c>
      <c r="I56" s="71" t="s">
        <v>1659</v>
      </c>
      <c r="J56" s="71" t="s">
        <v>1747</v>
      </c>
      <c r="K56" s="71" t="s">
        <v>1659</v>
      </c>
      <c r="L56" s="194" t="s">
        <v>47</v>
      </c>
      <c r="M56" s="195" t="s">
        <v>201</v>
      </c>
      <c r="N56" s="196" t="s">
        <v>50</v>
      </c>
      <c r="O56" s="196" t="s">
        <v>47</v>
      </c>
      <c r="P56" s="194" t="s">
        <v>51</v>
      </c>
      <c r="Q56" s="194"/>
      <c r="R56" s="17"/>
    </row>
    <row r="57" spans="1:18" ht="63.75">
      <c r="A57" s="20" t="s">
        <v>3019</v>
      </c>
      <c r="B57" s="190" t="s">
        <v>3020</v>
      </c>
      <c r="C57" s="191" t="s">
        <v>3021</v>
      </c>
      <c r="D57" s="191" t="s">
        <v>3021</v>
      </c>
      <c r="E57" s="191" t="s">
        <v>3021</v>
      </c>
      <c r="F57" s="192" t="s">
        <v>3022</v>
      </c>
      <c r="G57" s="192" t="s">
        <v>3023</v>
      </c>
      <c r="H57" s="193" t="s">
        <v>3024</v>
      </c>
      <c r="I57" s="71" t="s">
        <v>587</v>
      </c>
      <c r="J57" s="71" t="s">
        <v>3025</v>
      </c>
      <c r="K57" s="71" t="s">
        <v>587</v>
      </c>
      <c r="L57" s="194" t="s">
        <v>47</v>
      </c>
      <c r="M57" s="195">
        <v>7</v>
      </c>
      <c r="N57" s="196" t="s">
        <v>50</v>
      </c>
      <c r="O57" s="196" t="s">
        <v>47</v>
      </c>
      <c r="P57" s="194" t="s">
        <v>51</v>
      </c>
      <c r="Q57" s="194" t="s">
        <v>3026</v>
      </c>
      <c r="R57" s="17"/>
    </row>
    <row r="58" spans="1:18" ht="51">
      <c r="A58" s="20" t="s">
        <v>3027</v>
      </c>
      <c r="B58" s="190" t="s">
        <v>3028</v>
      </c>
      <c r="C58" s="191" t="s">
        <v>3029</v>
      </c>
      <c r="D58" s="191" t="s">
        <v>47</v>
      </c>
      <c r="E58" s="191" t="s">
        <v>3029</v>
      </c>
      <c r="F58" s="192" t="s">
        <v>3030</v>
      </c>
      <c r="G58" s="192" t="s">
        <v>3031</v>
      </c>
      <c r="H58" s="193" t="s">
        <v>2879</v>
      </c>
      <c r="I58" s="71" t="s">
        <v>3032</v>
      </c>
      <c r="J58" s="71" t="s">
        <v>3033</v>
      </c>
      <c r="K58" s="71" t="s">
        <v>3032</v>
      </c>
      <c r="L58" s="194" t="s">
        <v>47</v>
      </c>
      <c r="M58" s="195">
        <v>5</v>
      </c>
      <c r="N58" s="196" t="s">
        <v>50</v>
      </c>
      <c r="O58" s="196" t="s">
        <v>47</v>
      </c>
      <c r="P58" s="194" t="s">
        <v>51</v>
      </c>
      <c r="Q58" s="194" t="s">
        <v>3034</v>
      </c>
      <c r="R58" s="17"/>
    </row>
    <row r="59" spans="1:18" ht="63.75">
      <c r="A59" s="20" t="s">
        <v>3035</v>
      </c>
      <c r="B59" s="190" t="s">
        <v>3036</v>
      </c>
      <c r="C59" s="191" t="s">
        <v>3037</v>
      </c>
      <c r="D59" s="191" t="s">
        <v>47</v>
      </c>
      <c r="E59" s="191" t="s">
        <v>3037</v>
      </c>
      <c r="F59" s="192" t="s">
        <v>3038</v>
      </c>
      <c r="G59" s="192" t="s">
        <v>3039</v>
      </c>
      <c r="H59" s="193" t="s">
        <v>2879</v>
      </c>
      <c r="I59" s="71" t="s">
        <v>3040</v>
      </c>
      <c r="J59" s="71" t="s">
        <v>47</v>
      </c>
      <c r="K59" s="71" t="s">
        <v>3040</v>
      </c>
      <c r="L59" s="194" t="s">
        <v>47</v>
      </c>
      <c r="M59" s="195" t="s">
        <v>58</v>
      </c>
      <c r="N59" s="196" t="s">
        <v>50</v>
      </c>
      <c r="O59" s="196" t="s">
        <v>47</v>
      </c>
      <c r="P59" s="194" t="s">
        <v>51</v>
      </c>
      <c r="Q59" s="194" t="s">
        <v>3041</v>
      </c>
      <c r="R59" s="17"/>
    </row>
    <row r="60" spans="1:18" ht="63.75">
      <c r="A60" s="20" t="s">
        <v>3042</v>
      </c>
      <c r="B60" s="190" t="s">
        <v>3043</v>
      </c>
      <c r="C60" s="191" t="s">
        <v>3044</v>
      </c>
      <c r="D60" s="191" t="s">
        <v>47</v>
      </c>
      <c r="E60" s="191" t="s">
        <v>3044</v>
      </c>
      <c r="F60" s="192" t="s">
        <v>3045</v>
      </c>
      <c r="G60" s="192" t="s">
        <v>3046</v>
      </c>
      <c r="H60" s="193" t="s">
        <v>2879</v>
      </c>
      <c r="I60" s="71" t="s">
        <v>1107</v>
      </c>
      <c r="J60" s="71" t="s">
        <v>3047</v>
      </c>
      <c r="K60" s="71" t="s">
        <v>1107</v>
      </c>
      <c r="L60" s="194" t="s">
        <v>47</v>
      </c>
      <c r="M60" s="195">
        <v>9</v>
      </c>
      <c r="N60" s="196" t="s">
        <v>50</v>
      </c>
      <c r="O60" s="196" t="s">
        <v>47</v>
      </c>
      <c r="P60" s="194" t="s">
        <v>51</v>
      </c>
      <c r="Q60" s="194" t="s">
        <v>3012</v>
      </c>
      <c r="R60" s="17"/>
    </row>
    <row r="61" spans="1:18" ht="63.75">
      <c r="A61" s="20" t="s">
        <v>3048</v>
      </c>
      <c r="B61" s="190" t="s">
        <v>3049</v>
      </c>
      <c r="C61" s="191" t="s">
        <v>3050</v>
      </c>
      <c r="D61" s="191" t="s">
        <v>47</v>
      </c>
      <c r="E61" s="191" t="s">
        <v>3050</v>
      </c>
      <c r="F61" s="192" t="s">
        <v>3051</v>
      </c>
      <c r="G61" s="192" t="s">
        <v>3052</v>
      </c>
      <c r="H61" s="193" t="s">
        <v>2879</v>
      </c>
      <c r="I61" s="71" t="s">
        <v>259</v>
      </c>
      <c r="J61" s="71" t="s">
        <v>3053</v>
      </c>
      <c r="K61" s="71" t="s">
        <v>259</v>
      </c>
      <c r="L61" s="194" t="s">
        <v>47</v>
      </c>
      <c r="M61" s="195">
        <v>9</v>
      </c>
      <c r="N61" s="196" t="s">
        <v>50</v>
      </c>
      <c r="O61" s="196" t="s">
        <v>47</v>
      </c>
      <c r="P61" s="194" t="s">
        <v>51</v>
      </c>
      <c r="Q61" s="194" t="s">
        <v>3054</v>
      </c>
      <c r="R61" s="17"/>
    </row>
    <row r="62" spans="1:18" ht="76.5">
      <c r="A62" s="20" t="s">
        <v>3055</v>
      </c>
      <c r="B62" s="190" t="s">
        <v>3056</v>
      </c>
      <c r="C62" s="191" t="s">
        <v>3057</v>
      </c>
      <c r="D62" s="191" t="s">
        <v>3057</v>
      </c>
      <c r="E62" s="191" t="s">
        <v>3057</v>
      </c>
      <c r="F62" s="192" t="s">
        <v>3058</v>
      </c>
      <c r="G62" s="192" t="s">
        <v>3059</v>
      </c>
      <c r="H62" s="193" t="s">
        <v>2879</v>
      </c>
      <c r="I62" s="71" t="s">
        <v>153</v>
      </c>
      <c r="J62" s="71" t="s">
        <v>47</v>
      </c>
      <c r="K62" s="71" t="s">
        <v>153</v>
      </c>
      <c r="L62" s="194" t="s">
        <v>47</v>
      </c>
      <c r="M62" s="195" t="s">
        <v>172</v>
      </c>
      <c r="N62" s="196" t="s">
        <v>50</v>
      </c>
      <c r="O62" s="196" t="s">
        <v>47</v>
      </c>
      <c r="P62" s="194" t="s">
        <v>51</v>
      </c>
      <c r="Q62" s="194"/>
      <c r="R62" s="17"/>
    </row>
    <row r="63" spans="1:18" ht="51">
      <c r="A63" s="20" t="s">
        <v>691</v>
      </c>
      <c r="B63" s="190" t="s">
        <v>3060</v>
      </c>
      <c r="C63" s="191" t="s">
        <v>3061</v>
      </c>
      <c r="D63" s="191" t="s">
        <v>3061</v>
      </c>
      <c r="E63" s="191" t="s">
        <v>3061</v>
      </c>
      <c r="F63" s="192" t="s">
        <v>3062</v>
      </c>
      <c r="G63" s="192" t="s">
        <v>3063</v>
      </c>
      <c r="H63" s="193" t="s">
        <v>2879</v>
      </c>
      <c r="I63" s="71" t="s">
        <v>648</v>
      </c>
      <c r="J63" s="71" t="s">
        <v>3064</v>
      </c>
      <c r="K63" s="71" t="s">
        <v>648</v>
      </c>
      <c r="L63" s="194" t="s">
        <v>47</v>
      </c>
      <c r="M63" s="195">
        <v>6</v>
      </c>
      <c r="N63" s="196" t="s">
        <v>50</v>
      </c>
      <c r="O63" s="196" t="s">
        <v>47</v>
      </c>
      <c r="P63" s="194" t="s">
        <v>51</v>
      </c>
      <c r="Q63" s="194" t="s">
        <v>3012</v>
      </c>
      <c r="R63" s="17"/>
    </row>
    <row r="64" spans="1:18" ht="63.75">
      <c r="A64" s="20" t="s">
        <v>3065</v>
      </c>
      <c r="B64" s="190" t="s">
        <v>3066</v>
      </c>
      <c r="C64" s="191" t="s">
        <v>3067</v>
      </c>
      <c r="D64" s="191" t="s">
        <v>3067</v>
      </c>
      <c r="E64" s="191" t="s">
        <v>3068</v>
      </c>
      <c r="F64" s="192" t="s">
        <v>3069</v>
      </c>
      <c r="G64" s="192" t="s">
        <v>3070</v>
      </c>
      <c r="H64" s="193" t="s">
        <v>2879</v>
      </c>
      <c r="I64" s="71" t="s">
        <v>3071</v>
      </c>
      <c r="J64" s="71" t="s">
        <v>3072</v>
      </c>
      <c r="K64" s="71" t="s">
        <v>3071</v>
      </c>
      <c r="L64" s="194" t="s">
        <v>47</v>
      </c>
      <c r="M64" s="195" t="s">
        <v>122</v>
      </c>
      <c r="N64" s="196" t="s">
        <v>50</v>
      </c>
      <c r="O64" s="196" t="s">
        <v>47</v>
      </c>
      <c r="P64" s="194" t="s">
        <v>51</v>
      </c>
      <c r="Q64" s="194"/>
      <c r="R64" s="17"/>
    </row>
    <row r="65" spans="1:18" ht="63.75">
      <c r="A65" s="20" t="s">
        <v>3073</v>
      </c>
      <c r="B65" s="190" t="s">
        <v>3074</v>
      </c>
      <c r="C65" s="191" t="s">
        <v>3075</v>
      </c>
      <c r="D65" s="191" t="s">
        <v>3075</v>
      </c>
      <c r="E65" s="191" t="s">
        <v>3075</v>
      </c>
      <c r="F65" s="192" t="s">
        <v>3076</v>
      </c>
      <c r="G65" s="192" t="s">
        <v>3077</v>
      </c>
      <c r="H65" s="193" t="s">
        <v>2879</v>
      </c>
      <c r="I65" s="71" t="s">
        <v>739</v>
      </c>
      <c r="J65" s="71" t="s">
        <v>3053</v>
      </c>
      <c r="K65" s="71" t="s">
        <v>739</v>
      </c>
      <c r="L65" s="194" t="s">
        <v>47</v>
      </c>
      <c r="M65" s="195" t="s">
        <v>122</v>
      </c>
      <c r="N65" s="196" t="s">
        <v>50</v>
      </c>
      <c r="O65" s="196" t="s">
        <v>47</v>
      </c>
      <c r="P65" s="194" t="s">
        <v>51</v>
      </c>
      <c r="Q65" s="194"/>
      <c r="R65" s="17"/>
    </row>
    <row r="66" spans="1:18" ht="51">
      <c r="A66" s="20" t="s">
        <v>3078</v>
      </c>
      <c r="B66" s="190" t="s">
        <v>3079</v>
      </c>
      <c r="C66" s="191" t="s">
        <v>3080</v>
      </c>
      <c r="D66" s="191" t="s">
        <v>3080</v>
      </c>
      <c r="E66" s="191" t="s">
        <v>3080</v>
      </c>
      <c r="F66" s="192" t="s">
        <v>3081</v>
      </c>
      <c r="G66" s="192" t="s">
        <v>3082</v>
      </c>
      <c r="H66" s="193" t="s">
        <v>2879</v>
      </c>
      <c r="I66" s="71" t="s">
        <v>686</v>
      </c>
      <c r="J66" s="71" t="s">
        <v>3083</v>
      </c>
      <c r="K66" s="71" t="s">
        <v>686</v>
      </c>
      <c r="L66" s="194" t="s">
        <v>47</v>
      </c>
      <c r="M66" s="195">
        <v>11</v>
      </c>
      <c r="N66" s="196" t="s">
        <v>50</v>
      </c>
      <c r="O66" s="196" t="s">
        <v>47</v>
      </c>
      <c r="P66" s="194" t="s">
        <v>51</v>
      </c>
      <c r="Q66" s="194" t="s">
        <v>3084</v>
      </c>
      <c r="R66" s="17"/>
    </row>
    <row r="67" spans="1:18" ht="51">
      <c r="A67" s="20" t="s">
        <v>3085</v>
      </c>
      <c r="B67" s="190" t="s">
        <v>3086</v>
      </c>
      <c r="C67" s="191" t="s">
        <v>3087</v>
      </c>
      <c r="D67" s="191" t="s">
        <v>3087</v>
      </c>
      <c r="E67" s="191" t="s">
        <v>3088</v>
      </c>
      <c r="F67" s="192" t="s">
        <v>3089</v>
      </c>
      <c r="G67" s="192" t="s">
        <v>3090</v>
      </c>
      <c r="H67" s="193" t="s">
        <v>2879</v>
      </c>
      <c r="I67" s="71" t="s">
        <v>961</v>
      </c>
      <c r="J67" s="71" t="s">
        <v>3091</v>
      </c>
      <c r="K67" s="71" t="s">
        <v>961</v>
      </c>
      <c r="L67" s="194" t="s">
        <v>47</v>
      </c>
      <c r="M67" s="195">
        <v>9</v>
      </c>
      <c r="N67" s="196" t="s">
        <v>50</v>
      </c>
      <c r="O67" s="196" t="s">
        <v>47</v>
      </c>
      <c r="P67" s="194" t="s">
        <v>51</v>
      </c>
      <c r="Q67" s="194" t="s">
        <v>3012</v>
      </c>
      <c r="R67" s="17"/>
    </row>
    <row r="68" spans="1:18" ht="89.25">
      <c r="A68" s="20" t="s">
        <v>3092</v>
      </c>
      <c r="B68" s="190" t="s">
        <v>3093</v>
      </c>
      <c r="C68" s="191" t="s">
        <v>3094</v>
      </c>
      <c r="D68" s="191" t="s">
        <v>3094</v>
      </c>
      <c r="E68" s="191" t="s">
        <v>3095</v>
      </c>
      <c r="F68" s="192" t="s">
        <v>3096</v>
      </c>
      <c r="G68" s="192" t="s">
        <v>3097</v>
      </c>
      <c r="H68" s="193" t="s">
        <v>2879</v>
      </c>
      <c r="I68" s="71" t="s">
        <v>3098</v>
      </c>
      <c r="J68" s="71" t="s">
        <v>47</v>
      </c>
      <c r="K68" s="71" t="s">
        <v>3098</v>
      </c>
      <c r="L68" s="194" t="s">
        <v>47</v>
      </c>
      <c r="M68" s="195" t="s">
        <v>74</v>
      </c>
      <c r="N68" s="196" t="s">
        <v>50</v>
      </c>
      <c r="O68" s="196" t="s">
        <v>47</v>
      </c>
      <c r="P68" s="194" t="s">
        <v>51</v>
      </c>
      <c r="Q68" s="194"/>
      <c r="R68" s="17"/>
    </row>
    <row r="69" spans="1:18" ht="63.75">
      <c r="A69" s="20" t="s">
        <v>3099</v>
      </c>
      <c r="B69" s="190" t="s">
        <v>3100</v>
      </c>
      <c r="C69" s="191" t="s">
        <v>3101</v>
      </c>
      <c r="D69" s="191" t="s">
        <v>3101</v>
      </c>
      <c r="E69" s="191" t="s">
        <v>3102</v>
      </c>
      <c r="F69" s="192" t="s">
        <v>3103</v>
      </c>
      <c r="G69" s="192" t="s">
        <v>3104</v>
      </c>
      <c r="H69" s="193" t="s">
        <v>2879</v>
      </c>
      <c r="I69" s="71" t="s">
        <v>3105</v>
      </c>
      <c r="J69" s="71" t="s">
        <v>47</v>
      </c>
      <c r="K69" s="71" t="s">
        <v>3105</v>
      </c>
      <c r="L69" s="194" t="s">
        <v>47</v>
      </c>
      <c r="M69" s="195" t="s">
        <v>74</v>
      </c>
      <c r="N69" s="196" t="s">
        <v>50</v>
      </c>
      <c r="O69" s="196" t="s">
        <v>47</v>
      </c>
      <c r="P69" s="194" t="s">
        <v>51</v>
      </c>
      <c r="Q69" s="194"/>
      <c r="R69" s="17"/>
    </row>
    <row r="70" spans="1:18" ht="102">
      <c r="A70" s="20" t="s">
        <v>3106</v>
      </c>
      <c r="B70" s="190" t="s">
        <v>3107</v>
      </c>
      <c r="C70" s="191" t="s">
        <v>3108</v>
      </c>
      <c r="D70" s="191" t="s">
        <v>3108</v>
      </c>
      <c r="E70" s="191" t="s">
        <v>3108</v>
      </c>
      <c r="F70" s="192" t="s">
        <v>3109</v>
      </c>
      <c r="G70" s="192" t="s">
        <v>3110</v>
      </c>
      <c r="H70" s="193" t="s">
        <v>2879</v>
      </c>
      <c r="I70" s="71" t="s">
        <v>3111</v>
      </c>
      <c r="J70" s="71" t="s">
        <v>3112</v>
      </c>
      <c r="K70" s="71" t="s">
        <v>3111</v>
      </c>
      <c r="L70" s="194" t="s">
        <v>47</v>
      </c>
      <c r="M70" s="195" t="s">
        <v>74</v>
      </c>
      <c r="N70" s="196" t="s">
        <v>50</v>
      </c>
      <c r="O70" s="196" t="s">
        <v>47</v>
      </c>
      <c r="P70" s="194" t="s">
        <v>51</v>
      </c>
      <c r="Q70" s="194"/>
      <c r="R70" s="17"/>
    </row>
    <row r="71" spans="1:18" ht="89.25">
      <c r="A71" s="20" t="s">
        <v>3113</v>
      </c>
      <c r="B71" s="190" t="s">
        <v>3114</v>
      </c>
      <c r="C71" s="191" t="s">
        <v>3115</v>
      </c>
      <c r="D71" s="191" t="s">
        <v>3115</v>
      </c>
      <c r="E71" s="191" t="s">
        <v>3116</v>
      </c>
      <c r="F71" s="192" t="s">
        <v>3117</v>
      </c>
      <c r="G71" s="192" t="s">
        <v>3118</v>
      </c>
      <c r="H71" s="193" t="s">
        <v>2925</v>
      </c>
      <c r="I71" s="71" t="s">
        <v>3119</v>
      </c>
      <c r="J71" s="71" t="s">
        <v>47</v>
      </c>
      <c r="K71" s="71" t="s">
        <v>3119</v>
      </c>
      <c r="L71" s="194" t="s">
        <v>47</v>
      </c>
      <c r="M71" s="195">
        <v>12</v>
      </c>
      <c r="N71" s="196" t="s">
        <v>50</v>
      </c>
      <c r="O71" s="196" t="s">
        <v>47</v>
      </c>
      <c r="P71" s="194" t="s">
        <v>51</v>
      </c>
      <c r="Q71" s="194" t="s">
        <v>3120</v>
      </c>
      <c r="R71" s="17"/>
    </row>
    <row r="72" spans="1:18" ht="76.5">
      <c r="A72" s="20" t="s">
        <v>3121</v>
      </c>
      <c r="B72" s="190" t="s">
        <v>3122</v>
      </c>
      <c r="C72" s="191" t="s">
        <v>3123</v>
      </c>
      <c r="D72" s="191" t="s">
        <v>3123</v>
      </c>
      <c r="E72" s="191" t="s">
        <v>3123</v>
      </c>
      <c r="F72" s="192" t="s">
        <v>3124</v>
      </c>
      <c r="G72" s="192" t="s">
        <v>3125</v>
      </c>
      <c r="H72" s="193" t="s">
        <v>2879</v>
      </c>
      <c r="I72" s="71" t="s">
        <v>3126</v>
      </c>
      <c r="J72" s="71" t="s">
        <v>47</v>
      </c>
      <c r="K72" s="71" t="s">
        <v>3126</v>
      </c>
      <c r="L72" s="194" t="s">
        <v>47</v>
      </c>
      <c r="M72" s="195" t="s">
        <v>69</v>
      </c>
      <c r="N72" s="196" t="s">
        <v>50</v>
      </c>
      <c r="O72" s="196" t="s">
        <v>47</v>
      </c>
      <c r="P72" s="194" t="s">
        <v>51</v>
      </c>
      <c r="Q72" s="194"/>
      <c r="R72" s="17"/>
    </row>
    <row r="73" spans="1:18" ht="63.75">
      <c r="A73" s="20" t="s">
        <v>3127</v>
      </c>
      <c r="B73" s="190" t="s">
        <v>3128</v>
      </c>
      <c r="C73" s="191" t="s">
        <v>3129</v>
      </c>
      <c r="D73" s="191" t="s">
        <v>3129</v>
      </c>
      <c r="E73" s="191" t="s">
        <v>3129</v>
      </c>
      <c r="F73" s="192" t="s">
        <v>3130</v>
      </c>
      <c r="G73" s="192" t="s">
        <v>3131</v>
      </c>
      <c r="H73" s="193" t="s">
        <v>2879</v>
      </c>
      <c r="I73" s="71" t="s">
        <v>412</v>
      </c>
      <c r="J73" s="71" t="s">
        <v>47</v>
      </c>
      <c r="K73" s="71" t="s">
        <v>412</v>
      </c>
      <c r="L73" s="194" t="s">
        <v>47</v>
      </c>
      <c r="M73" s="195">
        <v>5</v>
      </c>
      <c r="N73" s="196" t="s">
        <v>50</v>
      </c>
      <c r="O73" s="196" t="s">
        <v>47</v>
      </c>
      <c r="P73" s="194" t="s">
        <v>51</v>
      </c>
      <c r="Q73" s="194" t="s">
        <v>3132</v>
      </c>
      <c r="R73" s="17"/>
    </row>
    <row r="74" spans="1:18" ht="76.5">
      <c r="A74" s="20" t="s">
        <v>3133</v>
      </c>
      <c r="B74" s="190" t="s">
        <v>3134</v>
      </c>
      <c r="C74" s="191" t="s">
        <v>3135</v>
      </c>
      <c r="D74" s="191" t="s">
        <v>3135</v>
      </c>
      <c r="E74" s="191" t="s">
        <v>3135</v>
      </c>
      <c r="F74" s="192" t="s">
        <v>3136</v>
      </c>
      <c r="G74" s="192" t="s">
        <v>3137</v>
      </c>
      <c r="H74" s="193" t="s">
        <v>2879</v>
      </c>
      <c r="I74" s="71" t="s">
        <v>109</v>
      </c>
      <c r="J74" s="71" t="s">
        <v>3138</v>
      </c>
      <c r="K74" s="71" t="s">
        <v>109</v>
      </c>
      <c r="L74" s="194" t="s">
        <v>47</v>
      </c>
      <c r="M74" s="195" t="s">
        <v>69</v>
      </c>
      <c r="N74" s="196" t="s">
        <v>50</v>
      </c>
      <c r="O74" s="196" t="s">
        <v>47</v>
      </c>
      <c r="P74" s="194" t="s">
        <v>51</v>
      </c>
      <c r="Q74" s="194"/>
      <c r="R74" s="17"/>
    </row>
    <row r="75" spans="1:18" ht="51">
      <c r="A75" s="20" t="s">
        <v>3139</v>
      </c>
      <c r="B75" s="190" t="s">
        <v>3140</v>
      </c>
      <c r="C75" s="191" t="s">
        <v>3141</v>
      </c>
      <c r="D75" s="191" t="s">
        <v>47</v>
      </c>
      <c r="E75" s="191" t="s">
        <v>3141</v>
      </c>
      <c r="F75" s="192" t="s">
        <v>3142</v>
      </c>
      <c r="G75" s="192" t="s">
        <v>3143</v>
      </c>
      <c r="H75" s="193" t="s">
        <v>2879</v>
      </c>
      <c r="I75" s="71" t="s">
        <v>129</v>
      </c>
      <c r="J75" s="71" t="s">
        <v>3144</v>
      </c>
      <c r="K75" s="71" t="s">
        <v>129</v>
      </c>
      <c r="L75" s="194" t="s">
        <v>47</v>
      </c>
      <c r="M75" s="195" t="s">
        <v>69</v>
      </c>
      <c r="N75" s="196" t="s">
        <v>50</v>
      </c>
      <c r="O75" s="196" t="s">
        <v>47</v>
      </c>
      <c r="P75" s="194" t="s">
        <v>51</v>
      </c>
      <c r="Q75" s="194"/>
      <c r="R75" s="17"/>
    </row>
    <row r="76" spans="1:18" ht="51">
      <c r="A76" s="20" t="s">
        <v>3145</v>
      </c>
      <c r="B76" s="190" t="s">
        <v>3146</v>
      </c>
      <c r="C76" s="191" t="s">
        <v>3147</v>
      </c>
      <c r="D76" s="191" t="s">
        <v>3147</v>
      </c>
      <c r="E76" s="191" t="s">
        <v>3147</v>
      </c>
      <c r="F76" s="192" t="s">
        <v>3148</v>
      </c>
      <c r="G76" s="192" t="s">
        <v>3149</v>
      </c>
      <c r="H76" s="193" t="s">
        <v>2879</v>
      </c>
      <c r="I76" s="71" t="s">
        <v>248</v>
      </c>
      <c r="J76" s="71" t="s">
        <v>3150</v>
      </c>
      <c r="K76" s="71" t="s">
        <v>248</v>
      </c>
      <c r="L76" s="194" t="s">
        <v>47</v>
      </c>
      <c r="M76" s="195" t="s">
        <v>69</v>
      </c>
      <c r="N76" s="196" t="s">
        <v>50</v>
      </c>
      <c r="O76" s="196" t="s">
        <v>47</v>
      </c>
      <c r="P76" s="194" t="s">
        <v>51</v>
      </c>
      <c r="Q76" s="194"/>
      <c r="R76" s="17"/>
    </row>
    <row r="77" spans="1:18" ht="76.5">
      <c r="A77" s="20" t="s">
        <v>3151</v>
      </c>
      <c r="B77" s="190" t="s">
        <v>3152</v>
      </c>
      <c r="C77" s="191" t="s">
        <v>3153</v>
      </c>
      <c r="D77" s="191" t="s">
        <v>3153</v>
      </c>
      <c r="E77" s="191" t="s">
        <v>3153</v>
      </c>
      <c r="F77" s="192" t="s">
        <v>3154</v>
      </c>
      <c r="G77" s="192" t="s">
        <v>3155</v>
      </c>
      <c r="H77" s="193" t="s">
        <v>2879</v>
      </c>
      <c r="I77" s="71" t="s">
        <v>3156</v>
      </c>
      <c r="J77" s="71" t="s">
        <v>3157</v>
      </c>
      <c r="K77" s="71" t="s">
        <v>3156</v>
      </c>
      <c r="L77" s="194" t="s">
        <v>47</v>
      </c>
      <c r="M77" s="195" t="s">
        <v>94</v>
      </c>
      <c r="N77" s="196" t="s">
        <v>50</v>
      </c>
      <c r="O77" s="196" t="s">
        <v>47</v>
      </c>
      <c r="P77" s="194" t="s">
        <v>51</v>
      </c>
      <c r="Q77" s="194"/>
      <c r="R77" s="17"/>
    </row>
    <row r="78" spans="1:18" ht="51">
      <c r="A78" s="20" t="s">
        <v>3158</v>
      </c>
      <c r="B78" s="190" t="s">
        <v>3159</v>
      </c>
      <c r="C78" s="191" t="s">
        <v>3160</v>
      </c>
      <c r="D78" s="191" t="s">
        <v>47</v>
      </c>
      <c r="E78" s="191" t="s">
        <v>3161</v>
      </c>
      <c r="F78" s="192" t="s">
        <v>3162</v>
      </c>
      <c r="G78" s="192" t="s">
        <v>3163</v>
      </c>
      <c r="H78" s="193" t="s">
        <v>2879</v>
      </c>
      <c r="I78" s="71" t="s">
        <v>3164</v>
      </c>
      <c r="J78" s="71" t="s">
        <v>47</v>
      </c>
      <c r="K78" s="71" t="s">
        <v>3164</v>
      </c>
      <c r="L78" s="194" t="s">
        <v>47</v>
      </c>
      <c r="M78" s="195">
        <v>3</v>
      </c>
      <c r="N78" s="196" t="s">
        <v>50</v>
      </c>
      <c r="O78" s="196" t="s">
        <v>47</v>
      </c>
      <c r="P78" s="194" t="s">
        <v>51</v>
      </c>
      <c r="Q78" s="194" t="s">
        <v>3165</v>
      </c>
      <c r="R78" s="17"/>
    </row>
    <row r="79" spans="1:18" ht="51">
      <c r="A79" s="20" t="s">
        <v>3166</v>
      </c>
      <c r="B79" s="190" t="s">
        <v>3167</v>
      </c>
      <c r="C79" s="191" t="s">
        <v>3168</v>
      </c>
      <c r="D79" s="191" t="s">
        <v>3168</v>
      </c>
      <c r="E79" s="191" t="s">
        <v>3168</v>
      </c>
      <c r="F79" s="192" t="s">
        <v>3169</v>
      </c>
      <c r="G79" s="192" t="s">
        <v>3170</v>
      </c>
      <c r="H79" s="193" t="s">
        <v>3024</v>
      </c>
      <c r="I79" s="71" t="s">
        <v>3171</v>
      </c>
      <c r="J79" s="71" t="s">
        <v>47</v>
      </c>
      <c r="K79" s="71" t="s">
        <v>3171</v>
      </c>
      <c r="L79" s="194" t="s">
        <v>47</v>
      </c>
      <c r="M79" s="195">
        <v>4</v>
      </c>
      <c r="N79" s="196" t="s">
        <v>50</v>
      </c>
      <c r="O79" s="196" t="s">
        <v>47</v>
      </c>
      <c r="P79" s="194" t="s">
        <v>51</v>
      </c>
      <c r="Q79" s="194" t="s">
        <v>3165</v>
      </c>
      <c r="R79" s="17"/>
    </row>
  </sheetData>
  <mergeCells count="31">
    <mergeCell ref="A17:A32"/>
    <mergeCell ref="B17:B32"/>
    <mergeCell ref="C17:E21"/>
    <mergeCell ref="F17:F32"/>
    <mergeCell ref="G17:G32"/>
    <mergeCell ref="C14:K14"/>
    <mergeCell ref="D3:Q3"/>
    <mergeCell ref="H17:H32"/>
    <mergeCell ref="I17:L21"/>
    <mergeCell ref="J22:J32"/>
    <mergeCell ref="P17:P32"/>
    <mergeCell ref="K22:K32"/>
    <mergeCell ref="L22:L32"/>
    <mergeCell ref="N22:N32"/>
    <mergeCell ref="D9:K9"/>
    <mergeCell ref="R17:R32"/>
    <mergeCell ref="C22:C32"/>
    <mergeCell ref="I22:I32"/>
    <mergeCell ref="D4:L4"/>
    <mergeCell ref="M9:Q9"/>
    <mergeCell ref="M10:Q10"/>
    <mergeCell ref="M17:M32"/>
    <mergeCell ref="N17:O21"/>
    <mergeCell ref="Q17:Q32"/>
    <mergeCell ref="D22:D32"/>
    <mergeCell ref="E22:E32"/>
    <mergeCell ref="M7:Q7"/>
    <mergeCell ref="M8:Q8"/>
    <mergeCell ref="M11:Q11"/>
    <mergeCell ref="B13:Q13"/>
    <mergeCell ref="O22:O3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3:R71"/>
  <sheetViews>
    <sheetView view="pageBreakPreview" zoomScale="60" zoomScaleNormal="70" workbookViewId="0">
      <selection activeCell="B9" sqref="B9"/>
    </sheetView>
  </sheetViews>
  <sheetFormatPr defaultRowHeight="12.75"/>
  <cols>
    <col min="1" max="1" width="9.140625" style="1"/>
    <col min="2" max="2" width="38.42578125" style="2" customWidth="1"/>
    <col min="3" max="3" width="24.42578125" style="2" customWidth="1"/>
    <col min="4" max="4" width="16.5703125" style="2" customWidth="1"/>
    <col min="5" max="5" width="24.140625" style="2" customWidth="1"/>
    <col min="6" max="6" width="14.5703125" style="4" customWidth="1"/>
    <col min="7" max="7" width="13.28515625" style="4" customWidth="1"/>
    <col min="8" max="8" width="44.140625" style="2" customWidth="1"/>
    <col min="9" max="9" width="11.42578125" style="3" customWidth="1"/>
    <col min="10" max="10" width="10.5703125" style="283" customWidth="1"/>
    <col min="11" max="11" width="9.140625" style="3"/>
    <col min="12" max="12" width="9.140625" style="1"/>
    <col min="13" max="13" width="9.140625" style="283"/>
    <col min="14" max="14" width="9.140625" style="280"/>
    <col min="15" max="15" width="9.140625" style="1"/>
    <col min="16" max="16" width="12.28515625" style="280" customWidth="1"/>
    <col min="17" max="17" width="32.7109375" style="2" customWidth="1"/>
    <col min="18" max="18" width="19.7109375" style="1" customWidth="1"/>
    <col min="19" max="256" width="9.140625" style="1"/>
    <col min="257" max="257" width="38.42578125" style="1" customWidth="1"/>
    <col min="258" max="258" width="24.42578125" style="1" customWidth="1"/>
    <col min="259" max="259" width="9.28515625" style="1" customWidth="1"/>
    <col min="260" max="261" width="24.140625" style="1" customWidth="1"/>
    <col min="262" max="262" width="14.5703125" style="1" customWidth="1"/>
    <col min="263" max="263" width="13.28515625" style="1" customWidth="1"/>
    <col min="264" max="264" width="44.140625" style="1" customWidth="1"/>
    <col min="265" max="265" width="11.42578125" style="1" customWidth="1"/>
    <col min="266" max="271" width="9.140625" style="1"/>
    <col min="272" max="272" width="12.28515625" style="1" customWidth="1"/>
    <col min="273" max="273" width="32.7109375" style="1" customWidth="1"/>
    <col min="274" max="274" width="19.7109375" style="1" customWidth="1"/>
    <col min="275" max="512" width="9.140625" style="1"/>
    <col min="513" max="513" width="38.42578125" style="1" customWidth="1"/>
    <col min="514" max="514" width="24.42578125" style="1" customWidth="1"/>
    <col min="515" max="515" width="9.28515625" style="1" customWidth="1"/>
    <col min="516" max="517" width="24.140625" style="1" customWidth="1"/>
    <col min="518" max="518" width="14.5703125" style="1" customWidth="1"/>
    <col min="519" max="519" width="13.28515625" style="1" customWidth="1"/>
    <col min="520" max="520" width="44.140625" style="1" customWidth="1"/>
    <col min="521" max="521" width="11.42578125" style="1" customWidth="1"/>
    <col min="522" max="527" width="9.140625" style="1"/>
    <col min="528" max="528" width="12.28515625" style="1" customWidth="1"/>
    <col min="529" max="529" width="32.7109375" style="1" customWidth="1"/>
    <col min="530" max="530" width="19.7109375" style="1" customWidth="1"/>
    <col min="531" max="768" width="9.140625" style="1"/>
    <col min="769" max="769" width="38.42578125" style="1" customWidth="1"/>
    <col min="770" max="770" width="24.42578125" style="1" customWidth="1"/>
    <col min="771" max="771" width="9.28515625" style="1" customWidth="1"/>
    <col min="772" max="773" width="24.140625" style="1" customWidth="1"/>
    <col min="774" max="774" width="14.5703125" style="1" customWidth="1"/>
    <col min="775" max="775" width="13.28515625" style="1" customWidth="1"/>
    <col min="776" max="776" width="44.140625" style="1" customWidth="1"/>
    <col min="777" max="777" width="11.42578125" style="1" customWidth="1"/>
    <col min="778" max="783" width="9.140625" style="1"/>
    <col min="784" max="784" width="12.28515625" style="1" customWidth="1"/>
    <col min="785" max="785" width="32.7109375" style="1" customWidth="1"/>
    <col min="786" max="786" width="19.7109375" style="1" customWidth="1"/>
    <col min="787" max="1024" width="9.140625" style="1"/>
    <col min="1025" max="1025" width="38.42578125" style="1" customWidth="1"/>
    <col min="1026" max="1026" width="24.42578125" style="1" customWidth="1"/>
    <col min="1027" max="1027" width="9.28515625" style="1" customWidth="1"/>
    <col min="1028" max="1029" width="24.140625" style="1" customWidth="1"/>
    <col min="1030" max="1030" width="14.5703125" style="1" customWidth="1"/>
    <col min="1031" max="1031" width="13.28515625" style="1" customWidth="1"/>
    <col min="1032" max="1032" width="44.140625" style="1" customWidth="1"/>
    <col min="1033" max="1033" width="11.42578125" style="1" customWidth="1"/>
    <col min="1034" max="1039" width="9.140625" style="1"/>
    <col min="1040" max="1040" width="12.28515625" style="1" customWidth="1"/>
    <col min="1041" max="1041" width="32.7109375" style="1" customWidth="1"/>
    <col min="1042" max="1042" width="19.7109375" style="1" customWidth="1"/>
    <col min="1043" max="1280" width="9.140625" style="1"/>
    <col min="1281" max="1281" width="38.42578125" style="1" customWidth="1"/>
    <col min="1282" max="1282" width="24.42578125" style="1" customWidth="1"/>
    <col min="1283" max="1283" width="9.28515625" style="1" customWidth="1"/>
    <col min="1284" max="1285" width="24.140625" style="1" customWidth="1"/>
    <col min="1286" max="1286" width="14.5703125" style="1" customWidth="1"/>
    <col min="1287" max="1287" width="13.28515625" style="1" customWidth="1"/>
    <col min="1288" max="1288" width="44.140625" style="1" customWidth="1"/>
    <col min="1289" max="1289" width="11.42578125" style="1" customWidth="1"/>
    <col min="1290" max="1295" width="9.140625" style="1"/>
    <col min="1296" max="1296" width="12.28515625" style="1" customWidth="1"/>
    <col min="1297" max="1297" width="32.7109375" style="1" customWidth="1"/>
    <col min="1298" max="1298" width="19.7109375" style="1" customWidth="1"/>
    <col min="1299" max="1536" width="9.140625" style="1"/>
    <col min="1537" max="1537" width="38.42578125" style="1" customWidth="1"/>
    <col min="1538" max="1538" width="24.42578125" style="1" customWidth="1"/>
    <col min="1539" max="1539" width="9.28515625" style="1" customWidth="1"/>
    <col min="1540" max="1541" width="24.140625" style="1" customWidth="1"/>
    <col min="1542" max="1542" width="14.5703125" style="1" customWidth="1"/>
    <col min="1543" max="1543" width="13.28515625" style="1" customWidth="1"/>
    <col min="1544" max="1544" width="44.140625" style="1" customWidth="1"/>
    <col min="1545" max="1545" width="11.42578125" style="1" customWidth="1"/>
    <col min="1546" max="1551" width="9.140625" style="1"/>
    <col min="1552" max="1552" width="12.28515625" style="1" customWidth="1"/>
    <col min="1553" max="1553" width="32.7109375" style="1" customWidth="1"/>
    <col min="1554" max="1554" width="19.7109375" style="1" customWidth="1"/>
    <col min="1555" max="1792" width="9.140625" style="1"/>
    <col min="1793" max="1793" width="38.42578125" style="1" customWidth="1"/>
    <col min="1794" max="1794" width="24.42578125" style="1" customWidth="1"/>
    <col min="1795" max="1795" width="9.28515625" style="1" customWidth="1"/>
    <col min="1796" max="1797" width="24.140625" style="1" customWidth="1"/>
    <col min="1798" max="1798" width="14.5703125" style="1" customWidth="1"/>
    <col min="1799" max="1799" width="13.28515625" style="1" customWidth="1"/>
    <col min="1800" max="1800" width="44.140625" style="1" customWidth="1"/>
    <col min="1801" max="1801" width="11.42578125" style="1" customWidth="1"/>
    <col min="1802" max="1807" width="9.140625" style="1"/>
    <col min="1808" max="1808" width="12.28515625" style="1" customWidth="1"/>
    <col min="1809" max="1809" width="32.7109375" style="1" customWidth="1"/>
    <col min="1810" max="1810" width="19.7109375" style="1" customWidth="1"/>
    <col min="1811" max="2048" width="9.140625" style="1"/>
    <col min="2049" max="2049" width="38.42578125" style="1" customWidth="1"/>
    <col min="2050" max="2050" width="24.42578125" style="1" customWidth="1"/>
    <col min="2051" max="2051" width="9.28515625" style="1" customWidth="1"/>
    <col min="2052" max="2053" width="24.140625" style="1" customWidth="1"/>
    <col min="2054" max="2054" width="14.5703125" style="1" customWidth="1"/>
    <col min="2055" max="2055" width="13.28515625" style="1" customWidth="1"/>
    <col min="2056" max="2056" width="44.140625" style="1" customWidth="1"/>
    <col min="2057" max="2057" width="11.42578125" style="1" customWidth="1"/>
    <col min="2058" max="2063" width="9.140625" style="1"/>
    <col min="2064" max="2064" width="12.28515625" style="1" customWidth="1"/>
    <col min="2065" max="2065" width="32.7109375" style="1" customWidth="1"/>
    <col min="2066" max="2066" width="19.7109375" style="1" customWidth="1"/>
    <col min="2067" max="2304" width="9.140625" style="1"/>
    <col min="2305" max="2305" width="38.42578125" style="1" customWidth="1"/>
    <col min="2306" max="2306" width="24.42578125" style="1" customWidth="1"/>
    <col min="2307" max="2307" width="9.28515625" style="1" customWidth="1"/>
    <col min="2308" max="2309" width="24.140625" style="1" customWidth="1"/>
    <col min="2310" max="2310" width="14.5703125" style="1" customWidth="1"/>
    <col min="2311" max="2311" width="13.28515625" style="1" customWidth="1"/>
    <col min="2312" max="2312" width="44.140625" style="1" customWidth="1"/>
    <col min="2313" max="2313" width="11.42578125" style="1" customWidth="1"/>
    <col min="2314" max="2319" width="9.140625" style="1"/>
    <col min="2320" max="2320" width="12.28515625" style="1" customWidth="1"/>
    <col min="2321" max="2321" width="32.7109375" style="1" customWidth="1"/>
    <col min="2322" max="2322" width="19.7109375" style="1" customWidth="1"/>
    <col min="2323" max="2560" width="9.140625" style="1"/>
    <col min="2561" max="2561" width="38.42578125" style="1" customWidth="1"/>
    <col min="2562" max="2562" width="24.42578125" style="1" customWidth="1"/>
    <col min="2563" max="2563" width="9.28515625" style="1" customWidth="1"/>
    <col min="2564" max="2565" width="24.140625" style="1" customWidth="1"/>
    <col min="2566" max="2566" width="14.5703125" style="1" customWidth="1"/>
    <col min="2567" max="2567" width="13.28515625" style="1" customWidth="1"/>
    <col min="2568" max="2568" width="44.140625" style="1" customWidth="1"/>
    <col min="2569" max="2569" width="11.42578125" style="1" customWidth="1"/>
    <col min="2570" max="2575" width="9.140625" style="1"/>
    <col min="2576" max="2576" width="12.28515625" style="1" customWidth="1"/>
    <col min="2577" max="2577" width="32.7109375" style="1" customWidth="1"/>
    <col min="2578" max="2578" width="19.7109375" style="1" customWidth="1"/>
    <col min="2579" max="2816" width="9.140625" style="1"/>
    <col min="2817" max="2817" width="38.42578125" style="1" customWidth="1"/>
    <col min="2818" max="2818" width="24.42578125" style="1" customWidth="1"/>
    <col min="2819" max="2819" width="9.28515625" style="1" customWidth="1"/>
    <col min="2820" max="2821" width="24.140625" style="1" customWidth="1"/>
    <col min="2822" max="2822" width="14.5703125" style="1" customWidth="1"/>
    <col min="2823" max="2823" width="13.28515625" style="1" customWidth="1"/>
    <col min="2824" max="2824" width="44.140625" style="1" customWidth="1"/>
    <col min="2825" max="2825" width="11.42578125" style="1" customWidth="1"/>
    <col min="2826" max="2831" width="9.140625" style="1"/>
    <col min="2832" max="2832" width="12.28515625" style="1" customWidth="1"/>
    <col min="2833" max="2833" width="32.7109375" style="1" customWidth="1"/>
    <col min="2834" max="2834" width="19.7109375" style="1" customWidth="1"/>
    <col min="2835" max="3072" width="9.140625" style="1"/>
    <col min="3073" max="3073" width="38.42578125" style="1" customWidth="1"/>
    <col min="3074" max="3074" width="24.42578125" style="1" customWidth="1"/>
    <col min="3075" max="3075" width="9.28515625" style="1" customWidth="1"/>
    <col min="3076" max="3077" width="24.140625" style="1" customWidth="1"/>
    <col min="3078" max="3078" width="14.5703125" style="1" customWidth="1"/>
    <col min="3079" max="3079" width="13.28515625" style="1" customWidth="1"/>
    <col min="3080" max="3080" width="44.140625" style="1" customWidth="1"/>
    <col min="3081" max="3081" width="11.42578125" style="1" customWidth="1"/>
    <col min="3082" max="3087" width="9.140625" style="1"/>
    <col min="3088" max="3088" width="12.28515625" style="1" customWidth="1"/>
    <col min="3089" max="3089" width="32.7109375" style="1" customWidth="1"/>
    <col min="3090" max="3090" width="19.7109375" style="1" customWidth="1"/>
    <col min="3091" max="3328" width="9.140625" style="1"/>
    <col min="3329" max="3329" width="38.42578125" style="1" customWidth="1"/>
    <col min="3330" max="3330" width="24.42578125" style="1" customWidth="1"/>
    <col min="3331" max="3331" width="9.28515625" style="1" customWidth="1"/>
    <col min="3332" max="3333" width="24.140625" style="1" customWidth="1"/>
    <col min="3334" max="3334" width="14.5703125" style="1" customWidth="1"/>
    <col min="3335" max="3335" width="13.28515625" style="1" customWidth="1"/>
    <col min="3336" max="3336" width="44.140625" style="1" customWidth="1"/>
    <col min="3337" max="3337" width="11.42578125" style="1" customWidth="1"/>
    <col min="3338" max="3343" width="9.140625" style="1"/>
    <col min="3344" max="3344" width="12.28515625" style="1" customWidth="1"/>
    <col min="3345" max="3345" width="32.7109375" style="1" customWidth="1"/>
    <col min="3346" max="3346" width="19.7109375" style="1" customWidth="1"/>
    <col min="3347" max="3584" width="9.140625" style="1"/>
    <col min="3585" max="3585" width="38.42578125" style="1" customWidth="1"/>
    <col min="3586" max="3586" width="24.42578125" style="1" customWidth="1"/>
    <col min="3587" max="3587" width="9.28515625" style="1" customWidth="1"/>
    <col min="3588" max="3589" width="24.140625" style="1" customWidth="1"/>
    <col min="3590" max="3590" width="14.5703125" style="1" customWidth="1"/>
    <col min="3591" max="3591" width="13.28515625" style="1" customWidth="1"/>
    <col min="3592" max="3592" width="44.140625" style="1" customWidth="1"/>
    <col min="3593" max="3593" width="11.42578125" style="1" customWidth="1"/>
    <col min="3594" max="3599" width="9.140625" style="1"/>
    <col min="3600" max="3600" width="12.28515625" style="1" customWidth="1"/>
    <col min="3601" max="3601" width="32.7109375" style="1" customWidth="1"/>
    <col min="3602" max="3602" width="19.7109375" style="1" customWidth="1"/>
    <col min="3603" max="3840" width="9.140625" style="1"/>
    <col min="3841" max="3841" width="38.42578125" style="1" customWidth="1"/>
    <col min="3842" max="3842" width="24.42578125" style="1" customWidth="1"/>
    <col min="3843" max="3843" width="9.28515625" style="1" customWidth="1"/>
    <col min="3844" max="3845" width="24.140625" style="1" customWidth="1"/>
    <col min="3846" max="3846" width="14.5703125" style="1" customWidth="1"/>
    <col min="3847" max="3847" width="13.28515625" style="1" customWidth="1"/>
    <col min="3848" max="3848" width="44.140625" style="1" customWidth="1"/>
    <col min="3849" max="3849" width="11.42578125" style="1" customWidth="1"/>
    <col min="3850" max="3855" width="9.140625" style="1"/>
    <col min="3856" max="3856" width="12.28515625" style="1" customWidth="1"/>
    <col min="3857" max="3857" width="32.7109375" style="1" customWidth="1"/>
    <col min="3858" max="3858" width="19.7109375" style="1" customWidth="1"/>
    <col min="3859" max="4096" width="9.140625" style="1"/>
    <col min="4097" max="4097" width="38.42578125" style="1" customWidth="1"/>
    <col min="4098" max="4098" width="24.42578125" style="1" customWidth="1"/>
    <col min="4099" max="4099" width="9.28515625" style="1" customWidth="1"/>
    <col min="4100" max="4101" width="24.140625" style="1" customWidth="1"/>
    <col min="4102" max="4102" width="14.5703125" style="1" customWidth="1"/>
    <col min="4103" max="4103" width="13.28515625" style="1" customWidth="1"/>
    <col min="4104" max="4104" width="44.140625" style="1" customWidth="1"/>
    <col min="4105" max="4105" width="11.42578125" style="1" customWidth="1"/>
    <col min="4106" max="4111" width="9.140625" style="1"/>
    <col min="4112" max="4112" width="12.28515625" style="1" customWidth="1"/>
    <col min="4113" max="4113" width="32.7109375" style="1" customWidth="1"/>
    <col min="4114" max="4114" width="19.7109375" style="1" customWidth="1"/>
    <col min="4115" max="4352" width="9.140625" style="1"/>
    <col min="4353" max="4353" width="38.42578125" style="1" customWidth="1"/>
    <col min="4354" max="4354" width="24.42578125" style="1" customWidth="1"/>
    <col min="4355" max="4355" width="9.28515625" style="1" customWidth="1"/>
    <col min="4356" max="4357" width="24.140625" style="1" customWidth="1"/>
    <col min="4358" max="4358" width="14.5703125" style="1" customWidth="1"/>
    <col min="4359" max="4359" width="13.28515625" style="1" customWidth="1"/>
    <col min="4360" max="4360" width="44.140625" style="1" customWidth="1"/>
    <col min="4361" max="4361" width="11.42578125" style="1" customWidth="1"/>
    <col min="4362" max="4367" width="9.140625" style="1"/>
    <col min="4368" max="4368" width="12.28515625" style="1" customWidth="1"/>
    <col min="4369" max="4369" width="32.7109375" style="1" customWidth="1"/>
    <col min="4370" max="4370" width="19.7109375" style="1" customWidth="1"/>
    <col min="4371" max="4608" width="9.140625" style="1"/>
    <col min="4609" max="4609" width="38.42578125" style="1" customWidth="1"/>
    <col min="4610" max="4610" width="24.42578125" style="1" customWidth="1"/>
    <col min="4611" max="4611" width="9.28515625" style="1" customWidth="1"/>
    <col min="4612" max="4613" width="24.140625" style="1" customWidth="1"/>
    <col min="4614" max="4614" width="14.5703125" style="1" customWidth="1"/>
    <col min="4615" max="4615" width="13.28515625" style="1" customWidth="1"/>
    <col min="4616" max="4616" width="44.140625" style="1" customWidth="1"/>
    <col min="4617" max="4617" width="11.42578125" style="1" customWidth="1"/>
    <col min="4618" max="4623" width="9.140625" style="1"/>
    <col min="4624" max="4624" width="12.28515625" style="1" customWidth="1"/>
    <col min="4625" max="4625" width="32.7109375" style="1" customWidth="1"/>
    <col min="4626" max="4626" width="19.7109375" style="1" customWidth="1"/>
    <col min="4627" max="4864" width="9.140625" style="1"/>
    <col min="4865" max="4865" width="38.42578125" style="1" customWidth="1"/>
    <col min="4866" max="4866" width="24.42578125" style="1" customWidth="1"/>
    <col min="4867" max="4867" width="9.28515625" style="1" customWidth="1"/>
    <col min="4868" max="4869" width="24.140625" style="1" customWidth="1"/>
    <col min="4870" max="4870" width="14.5703125" style="1" customWidth="1"/>
    <col min="4871" max="4871" width="13.28515625" style="1" customWidth="1"/>
    <col min="4872" max="4872" width="44.140625" style="1" customWidth="1"/>
    <col min="4873" max="4873" width="11.42578125" style="1" customWidth="1"/>
    <col min="4874" max="4879" width="9.140625" style="1"/>
    <col min="4880" max="4880" width="12.28515625" style="1" customWidth="1"/>
    <col min="4881" max="4881" width="32.7109375" style="1" customWidth="1"/>
    <col min="4882" max="4882" width="19.7109375" style="1" customWidth="1"/>
    <col min="4883" max="5120" width="9.140625" style="1"/>
    <col min="5121" max="5121" width="38.42578125" style="1" customWidth="1"/>
    <col min="5122" max="5122" width="24.42578125" style="1" customWidth="1"/>
    <col min="5123" max="5123" width="9.28515625" style="1" customWidth="1"/>
    <col min="5124" max="5125" width="24.140625" style="1" customWidth="1"/>
    <col min="5126" max="5126" width="14.5703125" style="1" customWidth="1"/>
    <col min="5127" max="5127" width="13.28515625" style="1" customWidth="1"/>
    <col min="5128" max="5128" width="44.140625" style="1" customWidth="1"/>
    <col min="5129" max="5129" width="11.42578125" style="1" customWidth="1"/>
    <col min="5130" max="5135" width="9.140625" style="1"/>
    <col min="5136" max="5136" width="12.28515625" style="1" customWidth="1"/>
    <col min="5137" max="5137" width="32.7109375" style="1" customWidth="1"/>
    <col min="5138" max="5138" width="19.7109375" style="1" customWidth="1"/>
    <col min="5139" max="5376" width="9.140625" style="1"/>
    <col min="5377" max="5377" width="38.42578125" style="1" customWidth="1"/>
    <col min="5378" max="5378" width="24.42578125" style="1" customWidth="1"/>
    <col min="5379" max="5379" width="9.28515625" style="1" customWidth="1"/>
    <col min="5380" max="5381" width="24.140625" style="1" customWidth="1"/>
    <col min="5382" max="5382" width="14.5703125" style="1" customWidth="1"/>
    <col min="5383" max="5383" width="13.28515625" style="1" customWidth="1"/>
    <col min="5384" max="5384" width="44.140625" style="1" customWidth="1"/>
    <col min="5385" max="5385" width="11.42578125" style="1" customWidth="1"/>
    <col min="5386" max="5391" width="9.140625" style="1"/>
    <col min="5392" max="5392" width="12.28515625" style="1" customWidth="1"/>
    <col min="5393" max="5393" width="32.7109375" style="1" customWidth="1"/>
    <col min="5394" max="5394" width="19.7109375" style="1" customWidth="1"/>
    <col min="5395" max="5632" width="9.140625" style="1"/>
    <col min="5633" max="5633" width="38.42578125" style="1" customWidth="1"/>
    <col min="5634" max="5634" width="24.42578125" style="1" customWidth="1"/>
    <col min="5635" max="5635" width="9.28515625" style="1" customWidth="1"/>
    <col min="5636" max="5637" width="24.140625" style="1" customWidth="1"/>
    <col min="5638" max="5638" width="14.5703125" style="1" customWidth="1"/>
    <col min="5639" max="5639" width="13.28515625" style="1" customWidth="1"/>
    <col min="5640" max="5640" width="44.140625" style="1" customWidth="1"/>
    <col min="5641" max="5641" width="11.42578125" style="1" customWidth="1"/>
    <col min="5642" max="5647" width="9.140625" style="1"/>
    <col min="5648" max="5648" width="12.28515625" style="1" customWidth="1"/>
    <col min="5649" max="5649" width="32.7109375" style="1" customWidth="1"/>
    <col min="5650" max="5650" width="19.7109375" style="1" customWidth="1"/>
    <col min="5651" max="5888" width="9.140625" style="1"/>
    <col min="5889" max="5889" width="38.42578125" style="1" customWidth="1"/>
    <col min="5890" max="5890" width="24.42578125" style="1" customWidth="1"/>
    <col min="5891" max="5891" width="9.28515625" style="1" customWidth="1"/>
    <col min="5892" max="5893" width="24.140625" style="1" customWidth="1"/>
    <col min="5894" max="5894" width="14.5703125" style="1" customWidth="1"/>
    <col min="5895" max="5895" width="13.28515625" style="1" customWidth="1"/>
    <col min="5896" max="5896" width="44.140625" style="1" customWidth="1"/>
    <col min="5897" max="5897" width="11.42578125" style="1" customWidth="1"/>
    <col min="5898" max="5903" width="9.140625" style="1"/>
    <col min="5904" max="5904" width="12.28515625" style="1" customWidth="1"/>
    <col min="5905" max="5905" width="32.7109375" style="1" customWidth="1"/>
    <col min="5906" max="5906" width="19.7109375" style="1" customWidth="1"/>
    <col min="5907" max="6144" width="9.140625" style="1"/>
    <col min="6145" max="6145" width="38.42578125" style="1" customWidth="1"/>
    <col min="6146" max="6146" width="24.42578125" style="1" customWidth="1"/>
    <col min="6147" max="6147" width="9.28515625" style="1" customWidth="1"/>
    <col min="6148" max="6149" width="24.140625" style="1" customWidth="1"/>
    <col min="6150" max="6150" width="14.5703125" style="1" customWidth="1"/>
    <col min="6151" max="6151" width="13.28515625" style="1" customWidth="1"/>
    <col min="6152" max="6152" width="44.140625" style="1" customWidth="1"/>
    <col min="6153" max="6153" width="11.42578125" style="1" customWidth="1"/>
    <col min="6154" max="6159" width="9.140625" style="1"/>
    <col min="6160" max="6160" width="12.28515625" style="1" customWidth="1"/>
    <col min="6161" max="6161" width="32.7109375" style="1" customWidth="1"/>
    <col min="6162" max="6162" width="19.7109375" style="1" customWidth="1"/>
    <col min="6163" max="6400" width="9.140625" style="1"/>
    <col min="6401" max="6401" width="38.42578125" style="1" customWidth="1"/>
    <col min="6402" max="6402" width="24.42578125" style="1" customWidth="1"/>
    <col min="6403" max="6403" width="9.28515625" style="1" customWidth="1"/>
    <col min="6404" max="6405" width="24.140625" style="1" customWidth="1"/>
    <col min="6406" max="6406" width="14.5703125" style="1" customWidth="1"/>
    <col min="6407" max="6407" width="13.28515625" style="1" customWidth="1"/>
    <col min="6408" max="6408" width="44.140625" style="1" customWidth="1"/>
    <col min="6409" max="6409" width="11.42578125" style="1" customWidth="1"/>
    <col min="6410" max="6415" width="9.140625" style="1"/>
    <col min="6416" max="6416" width="12.28515625" style="1" customWidth="1"/>
    <col min="6417" max="6417" width="32.7109375" style="1" customWidth="1"/>
    <col min="6418" max="6418" width="19.7109375" style="1" customWidth="1"/>
    <col min="6419" max="6656" width="9.140625" style="1"/>
    <col min="6657" max="6657" width="38.42578125" style="1" customWidth="1"/>
    <col min="6658" max="6658" width="24.42578125" style="1" customWidth="1"/>
    <col min="6659" max="6659" width="9.28515625" style="1" customWidth="1"/>
    <col min="6660" max="6661" width="24.140625" style="1" customWidth="1"/>
    <col min="6662" max="6662" width="14.5703125" style="1" customWidth="1"/>
    <col min="6663" max="6663" width="13.28515625" style="1" customWidth="1"/>
    <col min="6664" max="6664" width="44.140625" style="1" customWidth="1"/>
    <col min="6665" max="6665" width="11.42578125" style="1" customWidth="1"/>
    <col min="6666" max="6671" width="9.140625" style="1"/>
    <col min="6672" max="6672" width="12.28515625" style="1" customWidth="1"/>
    <col min="6673" max="6673" width="32.7109375" style="1" customWidth="1"/>
    <col min="6674" max="6674" width="19.7109375" style="1" customWidth="1"/>
    <col min="6675" max="6912" width="9.140625" style="1"/>
    <col min="6913" max="6913" width="38.42578125" style="1" customWidth="1"/>
    <col min="6914" max="6914" width="24.42578125" style="1" customWidth="1"/>
    <col min="6915" max="6915" width="9.28515625" style="1" customWidth="1"/>
    <col min="6916" max="6917" width="24.140625" style="1" customWidth="1"/>
    <col min="6918" max="6918" width="14.5703125" style="1" customWidth="1"/>
    <col min="6919" max="6919" width="13.28515625" style="1" customWidth="1"/>
    <col min="6920" max="6920" width="44.140625" style="1" customWidth="1"/>
    <col min="6921" max="6921" width="11.42578125" style="1" customWidth="1"/>
    <col min="6922" max="6927" width="9.140625" style="1"/>
    <col min="6928" max="6928" width="12.28515625" style="1" customWidth="1"/>
    <col min="6929" max="6929" width="32.7109375" style="1" customWidth="1"/>
    <col min="6930" max="6930" width="19.7109375" style="1" customWidth="1"/>
    <col min="6931" max="7168" width="9.140625" style="1"/>
    <col min="7169" max="7169" width="38.42578125" style="1" customWidth="1"/>
    <col min="7170" max="7170" width="24.42578125" style="1" customWidth="1"/>
    <col min="7171" max="7171" width="9.28515625" style="1" customWidth="1"/>
    <col min="7172" max="7173" width="24.140625" style="1" customWidth="1"/>
    <col min="7174" max="7174" width="14.5703125" style="1" customWidth="1"/>
    <col min="7175" max="7175" width="13.28515625" style="1" customWidth="1"/>
    <col min="7176" max="7176" width="44.140625" style="1" customWidth="1"/>
    <col min="7177" max="7177" width="11.42578125" style="1" customWidth="1"/>
    <col min="7178" max="7183" width="9.140625" style="1"/>
    <col min="7184" max="7184" width="12.28515625" style="1" customWidth="1"/>
    <col min="7185" max="7185" width="32.7109375" style="1" customWidth="1"/>
    <col min="7186" max="7186" width="19.7109375" style="1" customWidth="1"/>
    <col min="7187" max="7424" width="9.140625" style="1"/>
    <col min="7425" max="7425" width="38.42578125" style="1" customWidth="1"/>
    <col min="7426" max="7426" width="24.42578125" style="1" customWidth="1"/>
    <col min="7427" max="7427" width="9.28515625" style="1" customWidth="1"/>
    <col min="7428" max="7429" width="24.140625" style="1" customWidth="1"/>
    <col min="7430" max="7430" width="14.5703125" style="1" customWidth="1"/>
    <col min="7431" max="7431" width="13.28515625" style="1" customWidth="1"/>
    <col min="7432" max="7432" width="44.140625" style="1" customWidth="1"/>
    <col min="7433" max="7433" width="11.42578125" style="1" customWidth="1"/>
    <col min="7434" max="7439" width="9.140625" style="1"/>
    <col min="7440" max="7440" width="12.28515625" style="1" customWidth="1"/>
    <col min="7441" max="7441" width="32.7109375" style="1" customWidth="1"/>
    <col min="7442" max="7442" width="19.7109375" style="1" customWidth="1"/>
    <col min="7443" max="7680" width="9.140625" style="1"/>
    <col min="7681" max="7681" width="38.42578125" style="1" customWidth="1"/>
    <col min="7682" max="7682" width="24.42578125" style="1" customWidth="1"/>
    <col min="7683" max="7683" width="9.28515625" style="1" customWidth="1"/>
    <col min="7684" max="7685" width="24.140625" style="1" customWidth="1"/>
    <col min="7686" max="7686" width="14.5703125" style="1" customWidth="1"/>
    <col min="7687" max="7687" width="13.28515625" style="1" customWidth="1"/>
    <col min="7688" max="7688" width="44.140625" style="1" customWidth="1"/>
    <col min="7689" max="7689" width="11.42578125" style="1" customWidth="1"/>
    <col min="7690" max="7695" width="9.140625" style="1"/>
    <col min="7696" max="7696" width="12.28515625" style="1" customWidth="1"/>
    <col min="7697" max="7697" width="32.7109375" style="1" customWidth="1"/>
    <col min="7698" max="7698" width="19.7109375" style="1" customWidth="1"/>
    <col min="7699" max="7936" width="9.140625" style="1"/>
    <col min="7937" max="7937" width="38.42578125" style="1" customWidth="1"/>
    <col min="7938" max="7938" width="24.42578125" style="1" customWidth="1"/>
    <col min="7939" max="7939" width="9.28515625" style="1" customWidth="1"/>
    <col min="7940" max="7941" width="24.140625" style="1" customWidth="1"/>
    <col min="7942" max="7942" width="14.5703125" style="1" customWidth="1"/>
    <col min="7943" max="7943" width="13.28515625" style="1" customWidth="1"/>
    <col min="7944" max="7944" width="44.140625" style="1" customWidth="1"/>
    <col min="7945" max="7945" width="11.42578125" style="1" customWidth="1"/>
    <col min="7946" max="7951" width="9.140625" style="1"/>
    <col min="7952" max="7952" width="12.28515625" style="1" customWidth="1"/>
    <col min="7953" max="7953" width="32.7109375" style="1" customWidth="1"/>
    <col min="7954" max="7954" width="19.7109375" style="1" customWidth="1"/>
    <col min="7955" max="8192" width="9.140625" style="1"/>
    <col min="8193" max="8193" width="38.42578125" style="1" customWidth="1"/>
    <col min="8194" max="8194" width="24.42578125" style="1" customWidth="1"/>
    <col min="8195" max="8195" width="9.28515625" style="1" customWidth="1"/>
    <col min="8196" max="8197" width="24.140625" style="1" customWidth="1"/>
    <col min="8198" max="8198" width="14.5703125" style="1" customWidth="1"/>
    <col min="8199" max="8199" width="13.28515625" style="1" customWidth="1"/>
    <col min="8200" max="8200" width="44.140625" style="1" customWidth="1"/>
    <col min="8201" max="8201" width="11.42578125" style="1" customWidth="1"/>
    <col min="8202" max="8207" width="9.140625" style="1"/>
    <col min="8208" max="8208" width="12.28515625" style="1" customWidth="1"/>
    <col min="8209" max="8209" width="32.7109375" style="1" customWidth="1"/>
    <col min="8210" max="8210" width="19.7109375" style="1" customWidth="1"/>
    <col min="8211" max="8448" width="9.140625" style="1"/>
    <col min="8449" max="8449" width="38.42578125" style="1" customWidth="1"/>
    <col min="8450" max="8450" width="24.42578125" style="1" customWidth="1"/>
    <col min="8451" max="8451" width="9.28515625" style="1" customWidth="1"/>
    <col min="8452" max="8453" width="24.140625" style="1" customWidth="1"/>
    <col min="8454" max="8454" width="14.5703125" style="1" customWidth="1"/>
    <col min="8455" max="8455" width="13.28515625" style="1" customWidth="1"/>
    <col min="8456" max="8456" width="44.140625" style="1" customWidth="1"/>
    <col min="8457" max="8457" width="11.42578125" style="1" customWidth="1"/>
    <col min="8458" max="8463" width="9.140625" style="1"/>
    <col min="8464" max="8464" width="12.28515625" style="1" customWidth="1"/>
    <col min="8465" max="8465" width="32.7109375" style="1" customWidth="1"/>
    <col min="8466" max="8466" width="19.7109375" style="1" customWidth="1"/>
    <col min="8467" max="8704" width="9.140625" style="1"/>
    <col min="8705" max="8705" width="38.42578125" style="1" customWidth="1"/>
    <col min="8706" max="8706" width="24.42578125" style="1" customWidth="1"/>
    <col min="8707" max="8707" width="9.28515625" style="1" customWidth="1"/>
    <col min="8708" max="8709" width="24.140625" style="1" customWidth="1"/>
    <col min="8710" max="8710" width="14.5703125" style="1" customWidth="1"/>
    <col min="8711" max="8711" width="13.28515625" style="1" customWidth="1"/>
    <col min="8712" max="8712" width="44.140625" style="1" customWidth="1"/>
    <col min="8713" max="8713" width="11.42578125" style="1" customWidth="1"/>
    <col min="8714" max="8719" width="9.140625" style="1"/>
    <col min="8720" max="8720" width="12.28515625" style="1" customWidth="1"/>
    <col min="8721" max="8721" width="32.7109375" style="1" customWidth="1"/>
    <col min="8722" max="8722" width="19.7109375" style="1" customWidth="1"/>
    <col min="8723" max="8960" width="9.140625" style="1"/>
    <col min="8961" max="8961" width="38.42578125" style="1" customWidth="1"/>
    <col min="8962" max="8962" width="24.42578125" style="1" customWidth="1"/>
    <col min="8963" max="8963" width="9.28515625" style="1" customWidth="1"/>
    <col min="8964" max="8965" width="24.140625" style="1" customWidth="1"/>
    <col min="8966" max="8966" width="14.5703125" style="1" customWidth="1"/>
    <col min="8967" max="8967" width="13.28515625" style="1" customWidth="1"/>
    <col min="8968" max="8968" width="44.140625" style="1" customWidth="1"/>
    <col min="8969" max="8969" width="11.42578125" style="1" customWidth="1"/>
    <col min="8970" max="8975" width="9.140625" style="1"/>
    <col min="8976" max="8976" width="12.28515625" style="1" customWidth="1"/>
    <col min="8977" max="8977" width="32.7109375" style="1" customWidth="1"/>
    <col min="8978" max="8978" width="19.7109375" style="1" customWidth="1"/>
    <col min="8979" max="9216" width="9.140625" style="1"/>
    <col min="9217" max="9217" width="38.42578125" style="1" customWidth="1"/>
    <col min="9218" max="9218" width="24.42578125" style="1" customWidth="1"/>
    <col min="9219" max="9219" width="9.28515625" style="1" customWidth="1"/>
    <col min="9220" max="9221" width="24.140625" style="1" customWidth="1"/>
    <col min="9222" max="9222" width="14.5703125" style="1" customWidth="1"/>
    <col min="9223" max="9223" width="13.28515625" style="1" customWidth="1"/>
    <col min="9224" max="9224" width="44.140625" style="1" customWidth="1"/>
    <col min="9225" max="9225" width="11.42578125" style="1" customWidth="1"/>
    <col min="9226" max="9231" width="9.140625" style="1"/>
    <col min="9232" max="9232" width="12.28515625" style="1" customWidth="1"/>
    <col min="9233" max="9233" width="32.7109375" style="1" customWidth="1"/>
    <col min="9234" max="9234" width="19.7109375" style="1" customWidth="1"/>
    <col min="9235" max="9472" width="9.140625" style="1"/>
    <col min="9473" max="9473" width="38.42578125" style="1" customWidth="1"/>
    <col min="9474" max="9474" width="24.42578125" style="1" customWidth="1"/>
    <col min="9475" max="9475" width="9.28515625" style="1" customWidth="1"/>
    <col min="9476" max="9477" width="24.140625" style="1" customWidth="1"/>
    <col min="9478" max="9478" width="14.5703125" style="1" customWidth="1"/>
    <col min="9479" max="9479" width="13.28515625" style="1" customWidth="1"/>
    <col min="9480" max="9480" width="44.140625" style="1" customWidth="1"/>
    <col min="9481" max="9481" width="11.42578125" style="1" customWidth="1"/>
    <col min="9482" max="9487" width="9.140625" style="1"/>
    <col min="9488" max="9488" width="12.28515625" style="1" customWidth="1"/>
    <col min="9489" max="9489" width="32.7109375" style="1" customWidth="1"/>
    <col min="9490" max="9490" width="19.7109375" style="1" customWidth="1"/>
    <col min="9491" max="9728" width="9.140625" style="1"/>
    <col min="9729" max="9729" width="38.42578125" style="1" customWidth="1"/>
    <col min="9730" max="9730" width="24.42578125" style="1" customWidth="1"/>
    <col min="9731" max="9731" width="9.28515625" style="1" customWidth="1"/>
    <col min="9732" max="9733" width="24.140625" style="1" customWidth="1"/>
    <col min="9734" max="9734" width="14.5703125" style="1" customWidth="1"/>
    <col min="9735" max="9735" width="13.28515625" style="1" customWidth="1"/>
    <col min="9736" max="9736" width="44.140625" style="1" customWidth="1"/>
    <col min="9737" max="9737" width="11.42578125" style="1" customWidth="1"/>
    <col min="9738" max="9743" width="9.140625" style="1"/>
    <col min="9744" max="9744" width="12.28515625" style="1" customWidth="1"/>
    <col min="9745" max="9745" width="32.7109375" style="1" customWidth="1"/>
    <col min="9746" max="9746" width="19.7109375" style="1" customWidth="1"/>
    <col min="9747" max="9984" width="9.140625" style="1"/>
    <col min="9985" max="9985" width="38.42578125" style="1" customWidth="1"/>
    <col min="9986" max="9986" width="24.42578125" style="1" customWidth="1"/>
    <col min="9987" max="9987" width="9.28515625" style="1" customWidth="1"/>
    <col min="9988" max="9989" width="24.140625" style="1" customWidth="1"/>
    <col min="9990" max="9990" width="14.5703125" style="1" customWidth="1"/>
    <col min="9991" max="9991" width="13.28515625" style="1" customWidth="1"/>
    <col min="9992" max="9992" width="44.140625" style="1" customWidth="1"/>
    <col min="9993" max="9993" width="11.42578125" style="1" customWidth="1"/>
    <col min="9994" max="9999" width="9.140625" style="1"/>
    <col min="10000" max="10000" width="12.28515625" style="1" customWidth="1"/>
    <col min="10001" max="10001" width="32.7109375" style="1" customWidth="1"/>
    <col min="10002" max="10002" width="19.7109375" style="1" customWidth="1"/>
    <col min="10003" max="10240" width="9.140625" style="1"/>
    <col min="10241" max="10241" width="38.42578125" style="1" customWidth="1"/>
    <col min="10242" max="10242" width="24.42578125" style="1" customWidth="1"/>
    <col min="10243" max="10243" width="9.28515625" style="1" customWidth="1"/>
    <col min="10244" max="10245" width="24.140625" style="1" customWidth="1"/>
    <col min="10246" max="10246" width="14.5703125" style="1" customWidth="1"/>
    <col min="10247" max="10247" width="13.28515625" style="1" customWidth="1"/>
    <col min="10248" max="10248" width="44.140625" style="1" customWidth="1"/>
    <col min="10249" max="10249" width="11.42578125" style="1" customWidth="1"/>
    <col min="10250" max="10255" width="9.140625" style="1"/>
    <col min="10256" max="10256" width="12.28515625" style="1" customWidth="1"/>
    <col min="10257" max="10257" width="32.7109375" style="1" customWidth="1"/>
    <col min="10258" max="10258" width="19.7109375" style="1" customWidth="1"/>
    <col min="10259" max="10496" width="9.140625" style="1"/>
    <col min="10497" max="10497" width="38.42578125" style="1" customWidth="1"/>
    <col min="10498" max="10498" width="24.42578125" style="1" customWidth="1"/>
    <col min="10499" max="10499" width="9.28515625" style="1" customWidth="1"/>
    <col min="10500" max="10501" width="24.140625" style="1" customWidth="1"/>
    <col min="10502" max="10502" width="14.5703125" style="1" customWidth="1"/>
    <col min="10503" max="10503" width="13.28515625" style="1" customWidth="1"/>
    <col min="10504" max="10504" width="44.140625" style="1" customWidth="1"/>
    <col min="10505" max="10505" width="11.42578125" style="1" customWidth="1"/>
    <col min="10506" max="10511" width="9.140625" style="1"/>
    <col min="10512" max="10512" width="12.28515625" style="1" customWidth="1"/>
    <col min="10513" max="10513" width="32.7109375" style="1" customWidth="1"/>
    <col min="10514" max="10514" width="19.7109375" style="1" customWidth="1"/>
    <col min="10515" max="10752" width="9.140625" style="1"/>
    <col min="10753" max="10753" width="38.42578125" style="1" customWidth="1"/>
    <col min="10754" max="10754" width="24.42578125" style="1" customWidth="1"/>
    <col min="10755" max="10755" width="9.28515625" style="1" customWidth="1"/>
    <col min="10756" max="10757" width="24.140625" style="1" customWidth="1"/>
    <col min="10758" max="10758" width="14.5703125" style="1" customWidth="1"/>
    <col min="10759" max="10759" width="13.28515625" style="1" customWidth="1"/>
    <col min="10760" max="10760" width="44.140625" style="1" customWidth="1"/>
    <col min="10761" max="10761" width="11.42578125" style="1" customWidth="1"/>
    <col min="10762" max="10767" width="9.140625" style="1"/>
    <col min="10768" max="10768" width="12.28515625" style="1" customWidth="1"/>
    <col min="10769" max="10769" width="32.7109375" style="1" customWidth="1"/>
    <col min="10770" max="10770" width="19.7109375" style="1" customWidth="1"/>
    <col min="10771" max="11008" width="9.140625" style="1"/>
    <col min="11009" max="11009" width="38.42578125" style="1" customWidth="1"/>
    <col min="11010" max="11010" width="24.42578125" style="1" customWidth="1"/>
    <col min="11011" max="11011" width="9.28515625" style="1" customWidth="1"/>
    <col min="11012" max="11013" width="24.140625" style="1" customWidth="1"/>
    <col min="11014" max="11014" width="14.5703125" style="1" customWidth="1"/>
    <col min="11015" max="11015" width="13.28515625" style="1" customWidth="1"/>
    <col min="11016" max="11016" width="44.140625" style="1" customWidth="1"/>
    <col min="11017" max="11017" width="11.42578125" style="1" customWidth="1"/>
    <col min="11018" max="11023" width="9.140625" style="1"/>
    <col min="11024" max="11024" width="12.28515625" style="1" customWidth="1"/>
    <col min="11025" max="11025" width="32.7109375" style="1" customWidth="1"/>
    <col min="11026" max="11026" width="19.7109375" style="1" customWidth="1"/>
    <col min="11027" max="11264" width="9.140625" style="1"/>
    <col min="11265" max="11265" width="38.42578125" style="1" customWidth="1"/>
    <col min="11266" max="11266" width="24.42578125" style="1" customWidth="1"/>
    <col min="11267" max="11267" width="9.28515625" style="1" customWidth="1"/>
    <col min="11268" max="11269" width="24.140625" style="1" customWidth="1"/>
    <col min="11270" max="11270" width="14.5703125" style="1" customWidth="1"/>
    <col min="11271" max="11271" width="13.28515625" style="1" customWidth="1"/>
    <col min="11272" max="11272" width="44.140625" style="1" customWidth="1"/>
    <col min="11273" max="11273" width="11.42578125" style="1" customWidth="1"/>
    <col min="11274" max="11279" width="9.140625" style="1"/>
    <col min="11280" max="11280" width="12.28515625" style="1" customWidth="1"/>
    <col min="11281" max="11281" width="32.7109375" style="1" customWidth="1"/>
    <col min="11282" max="11282" width="19.7109375" style="1" customWidth="1"/>
    <col min="11283" max="11520" width="9.140625" style="1"/>
    <col min="11521" max="11521" width="38.42578125" style="1" customWidth="1"/>
    <col min="11522" max="11522" width="24.42578125" style="1" customWidth="1"/>
    <col min="11523" max="11523" width="9.28515625" style="1" customWidth="1"/>
    <col min="11524" max="11525" width="24.140625" style="1" customWidth="1"/>
    <col min="11526" max="11526" width="14.5703125" style="1" customWidth="1"/>
    <col min="11527" max="11527" width="13.28515625" style="1" customWidth="1"/>
    <col min="11528" max="11528" width="44.140625" style="1" customWidth="1"/>
    <col min="11529" max="11529" width="11.42578125" style="1" customWidth="1"/>
    <col min="11530" max="11535" width="9.140625" style="1"/>
    <col min="11536" max="11536" width="12.28515625" style="1" customWidth="1"/>
    <col min="11537" max="11537" width="32.7109375" style="1" customWidth="1"/>
    <col min="11538" max="11538" width="19.7109375" style="1" customWidth="1"/>
    <col min="11539" max="11776" width="9.140625" style="1"/>
    <col min="11777" max="11777" width="38.42578125" style="1" customWidth="1"/>
    <col min="11778" max="11778" width="24.42578125" style="1" customWidth="1"/>
    <col min="11779" max="11779" width="9.28515625" style="1" customWidth="1"/>
    <col min="11780" max="11781" width="24.140625" style="1" customWidth="1"/>
    <col min="11782" max="11782" width="14.5703125" style="1" customWidth="1"/>
    <col min="11783" max="11783" width="13.28515625" style="1" customWidth="1"/>
    <col min="11784" max="11784" width="44.140625" style="1" customWidth="1"/>
    <col min="11785" max="11785" width="11.42578125" style="1" customWidth="1"/>
    <col min="11786" max="11791" width="9.140625" style="1"/>
    <col min="11792" max="11792" width="12.28515625" style="1" customWidth="1"/>
    <col min="11793" max="11793" width="32.7109375" style="1" customWidth="1"/>
    <col min="11794" max="11794" width="19.7109375" style="1" customWidth="1"/>
    <col min="11795" max="12032" width="9.140625" style="1"/>
    <col min="12033" max="12033" width="38.42578125" style="1" customWidth="1"/>
    <col min="12034" max="12034" width="24.42578125" style="1" customWidth="1"/>
    <col min="12035" max="12035" width="9.28515625" style="1" customWidth="1"/>
    <col min="12036" max="12037" width="24.140625" style="1" customWidth="1"/>
    <col min="12038" max="12038" width="14.5703125" style="1" customWidth="1"/>
    <col min="12039" max="12039" width="13.28515625" style="1" customWidth="1"/>
    <col min="12040" max="12040" width="44.140625" style="1" customWidth="1"/>
    <col min="12041" max="12041" width="11.42578125" style="1" customWidth="1"/>
    <col min="12042" max="12047" width="9.140625" style="1"/>
    <col min="12048" max="12048" width="12.28515625" style="1" customWidth="1"/>
    <col min="12049" max="12049" width="32.7109375" style="1" customWidth="1"/>
    <col min="12050" max="12050" width="19.7109375" style="1" customWidth="1"/>
    <col min="12051" max="12288" width="9.140625" style="1"/>
    <col min="12289" max="12289" width="38.42578125" style="1" customWidth="1"/>
    <col min="12290" max="12290" width="24.42578125" style="1" customWidth="1"/>
    <col min="12291" max="12291" width="9.28515625" style="1" customWidth="1"/>
    <col min="12292" max="12293" width="24.140625" style="1" customWidth="1"/>
    <col min="12294" max="12294" width="14.5703125" style="1" customWidth="1"/>
    <col min="12295" max="12295" width="13.28515625" style="1" customWidth="1"/>
    <col min="12296" max="12296" width="44.140625" style="1" customWidth="1"/>
    <col min="12297" max="12297" width="11.42578125" style="1" customWidth="1"/>
    <col min="12298" max="12303" width="9.140625" style="1"/>
    <col min="12304" max="12304" width="12.28515625" style="1" customWidth="1"/>
    <col min="12305" max="12305" width="32.7109375" style="1" customWidth="1"/>
    <col min="12306" max="12306" width="19.7109375" style="1" customWidth="1"/>
    <col min="12307" max="12544" width="9.140625" style="1"/>
    <col min="12545" max="12545" width="38.42578125" style="1" customWidth="1"/>
    <col min="12546" max="12546" width="24.42578125" style="1" customWidth="1"/>
    <col min="12547" max="12547" width="9.28515625" style="1" customWidth="1"/>
    <col min="12548" max="12549" width="24.140625" style="1" customWidth="1"/>
    <col min="12550" max="12550" width="14.5703125" style="1" customWidth="1"/>
    <col min="12551" max="12551" width="13.28515625" style="1" customWidth="1"/>
    <col min="12552" max="12552" width="44.140625" style="1" customWidth="1"/>
    <col min="12553" max="12553" width="11.42578125" style="1" customWidth="1"/>
    <col min="12554" max="12559" width="9.140625" style="1"/>
    <col min="12560" max="12560" width="12.28515625" style="1" customWidth="1"/>
    <col min="12561" max="12561" width="32.7109375" style="1" customWidth="1"/>
    <col min="12562" max="12562" width="19.7109375" style="1" customWidth="1"/>
    <col min="12563" max="12800" width="9.140625" style="1"/>
    <col min="12801" max="12801" width="38.42578125" style="1" customWidth="1"/>
    <col min="12802" max="12802" width="24.42578125" style="1" customWidth="1"/>
    <col min="12803" max="12803" width="9.28515625" style="1" customWidth="1"/>
    <col min="12804" max="12805" width="24.140625" style="1" customWidth="1"/>
    <col min="12806" max="12806" width="14.5703125" style="1" customWidth="1"/>
    <col min="12807" max="12807" width="13.28515625" style="1" customWidth="1"/>
    <col min="12808" max="12808" width="44.140625" style="1" customWidth="1"/>
    <col min="12809" max="12809" width="11.42578125" style="1" customWidth="1"/>
    <col min="12810" max="12815" width="9.140625" style="1"/>
    <col min="12816" max="12816" width="12.28515625" style="1" customWidth="1"/>
    <col min="12817" max="12817" width="32.7109375" style="1" customWidth="1"/>
    <col min="12818" max="12818" width="19.7109375" style="1" customWidth="1"/>
    <col min="12819" max="13056" width="9.140625" style="1"/>
    <col min="13057" max="13057" width="38.42578125" style="1" customWidth="1"/>
    <col min="13058" max="13058" width="24.42578125" style="1" customWidth="1"/>
    <col min="13059" max="13059" width="9.28515625" style="1" customWidth="1"/>
    <col min="13060" max="13061" width="24.140625" style="1" customWidth="1"/>
    <col min="13062" max="13062" width="14.5703125" style="1" customWidth="1"/>
    <col min="13063" max="13063" width="13.28515625" style="1" customWidth="1"/>
    <col min="13064" max="13064" width="44.140625" style="1" customWidth="1"/>
    <col min="13065" max="13065" width="11.42578125" style="1" customWidth="1"/>
    <col min="13066" max="13071" width="9.140625" style="1"/>
    <col min="13072" max="13072" width="12.28515625" style="1" customWidth="1"/>
    <col min="13073" max="13073" width="32.7109375" style="1" customWidth="1"/>
    <col min="13074" max="13074" width="19.7109375" style="1" customWidth="1"/>
    <col min="13075" max="13312" width="9.140625" style="1"/>
    <col min="13313" max="13313" width="38.42578125" style="1" customWidth="1"/>
    <col min="13314" max="13314" width="24.42578125" style="1" customWidth="1"/>
    <col min="13315" max="13315" width="9.28515625" style="1" customWidth="1"/>
    <col min="13316" max="13317" width="24.140625" style="1" customWidth="1"/>
    <col min="13318" max="13318" width="14.5703125" style="1" customWidth="1"/>
    <col min="13319" max="13319" width="13.28515625" style="1" customWidth="1"/>
    <col min="13320" max="13320" width="44.140625" style="1" customWidth="1"/>
    <col min="13321" max="13321" width="11.42578125" style="1" customWidth="1"/>
    <col min="13322" max="13327" width="9.140625" style="1"/>
    <col min="13328" max="13328" width="12.28515625" style="1" customWidth="1"/>
    <col min="13329" max="13329" width="32.7109375" style="1" customWidth="1"/>
    <col min="13330" max="13330" width="19.7109375" style="1" customWidth="1"/>
    <col min="13331" max="13568" width="9.140625" style="1"/>
    <col min="13569" max="13569" width="38.42578125" style="1" customWidth="1"/>
    <col min="13570" max="13570" width="24.42578125" style="1" customWidth="1"/>
    <col min="13571" max="13571" width="9.28515625" style="1" customWidth="1"/>
    <col min="13572" max="13573" width="24.140625" style="1" customWidth="1"/>
    <col min="13574" max="13574" width="14.5703125" style="1" customWidth="1"/>
    <col min="13575" max="13575" width="13.28515625" style="1" customWidth="1"/>
    <col min="13576" max="13576" width="44.140625" style="1" customWidth="1"/>
    <col min="13577" max="13577" width="11.42578125" style="1" customWidth="1"/>
    <col min="13578" max="13583" width="9.140625" style="1"/>
    <col min="13584" max="13584" width="12.28515625" style="1" customWidth="1"/>
    <col min="13585" max="13585" width="32.7109375" style="1" customWidth="1"/>
    <col min="13586" max="13586" width="19.7109375" style="1" customWidth="1"/>
    <col min="13587" max="13824" width="9.140625" style="1"/>
    <col min="13825" max="13825" width="38.42578125" style="1" customWidth="1"/>
    <col min="13826" max="13826" width="24.42578125" style="1" customWidth="1"/>
    <col min="13827" max="13827" width="9.28515625" style="1" customWidth="1"/>
    <col min="13828" max="13829" width="24.140625" style="1" customWidth="1"/>
    <col min="13830" max="13830" width="14.5703125" style="1" customWidth="1"/>
    <col min="13831" max="13831" width="13.28515625" style="1" customWidth="1"/>
    <col min="13832" max="13832" width="44.140625" style="1" customWidth="1"/>
    <col min="13833" max="13833" width="11.42578125" style="1" customWidth="1"/>
    <col min="13834" max="13839" width="9.140625" style="1"/>
    <col min="13840" max="13840" width="12.28515625" style="1" customWidth="1"/>
    <col min="13841" max="13841" width="32.7109375" style="1" customWidth="1"/>
    <col min="13842" max="13842" width="19.7109375" style="1" customWidth="1"/>
    <col min="13843" max="14080" width="9.140625" style="1"/>
    <col min="14081" max="14081" width="38.42578125" style="1" customWidth="1"/>
    <col min="14082" max="14082" width="24.42578125" style="1" customWidth="1"/>
    <col min="14083" max="14083" width="9.28515625" style="1" customWidth="1"/>
    <col min="14084" max="14085" width="24.140625" style="1" customWidth="1"/>
    <col min="14086" max="14086" width="14.5703125" style="1" customWidth="1"/>
    <col min="14087" max="14087" width="13.28515625" style="1" customWidth="1"/>
    <col min="14088" max="14088" width="44.140625" style="1" customWidth="1"/>
    <col min="14089" max="14089" width="11.42578125" style="1" customWidth="1"/>
    <col min="14090" max="14095" width="9.140625" style="1"/>
    <col min="14096" max="14096" width="12.28515625" style="1" customWidth="1"/>
    <col min="14097" max="14097" width="32.7109375" style="1" customWidth="1"/>
    <col min="14098" max="14098" width="19.7109375" style="1" customWidth="1"/>
    <col min="14099" max="14336" width="9.140625" style="1"/>
    <col min="14337" max="14337" width="38.42578125" style="1" customWidth="1"/>
    <col min="14338" max="14338" width="24.42578125" style="1" customWidth="1"/>
    <col min="14339" max="14339" width="9.28515625" style="1" customWidth="1"/>
    <col min="14340" max="14341" width="24.140625" style="1" customWidth="1"/>
    <col min="14342" max="14342" width="14.5703125" style="1" customWidth="1"/>
    <col min="14343" max="14343" width="13.28515625" style="1" customWidth="1"/>
    <col min="14344" max="14344" width="44.140625" style="1" customWidth="1"/>
    <col min="14345" max="14345" width="11.42578125" style="1" customWidth="1"/>
    <col min="14346" max="14351" width="9.140625" style="1"/>
    <col min="14352" max="14352" width="12.28515625" style="1" customWidth="1"/>
    <col min="14353" max="14353" width="32.7109375" style="1" customWidth="1"/>
    <col min="14354" max="14354" width="19.7109375" style="1" customWidth="1"/>
    <col min="14355" max="14592" width="9.140625" style="1"/>
    <col min="14593" max="14593" width="38.42578125" style="1" customWidth="1"/>
    <col min="14594" max="14594" width="24.42578125" style="1" customWidth="1"/>
    <col min="14595" max="14595" width="9.28515625" style="1" customWidth="1"/>
    <col min="14596" max="14597" width="24.140625" style="1" customWidth="1"/>
    <col min="14598" max="14598" width="14.5703125" style="1" customWidth="1"/>
    <col min="14599" max="14599" width="13.28515625" style="1" customWidth="1"/>
    <col min="14600" max="14600" width="44.140625" style="1" customWidth="1"/>
    <col min="14601" max="14601" width="11.42578125" style="1" customWidth="1"/>
    <col min="14602" max="14607" width="9.140625" style="1"/>
    <col min="14608" max="14608" width="12.28515625" style="1" customWidth="1"/>
    <col min="14609" max="14609" width="32.7109375" style="1" customWidth="1"/>
    <col min="14610" max="14610" width="19.7109375" style="1" customWidth="1"/>
    <col min="14611" max="14848" width="9.140625" style="1"/>
    <col min="14849" max="14849" width="38.42578125" style="1" customWidth="1"/>
    <col min="14850" max="14850" width="24.42578125" style="1" customWidth="1"/>
    <col min="14851" max="14851" width="9.28515625" style="1" customWidth="1"/>
    <col min="14852" max="14853" width="24.140625" style="1" customWidth="1"/>
    <col min="14854" max="14854" width="14.5703125" style="1" customWidth="1"/>
    <col min="14855" max="14855" width="13.28515625" style="1" customWidth="1"/>
    <col min="14856" max="14856" width="44.140625" style="1" customWidth="1"/>
    <col min="14857" max="14857" width="11.42578125" style="1" customWidth="1"/>
    <col min="14858" max="14863" width="9.140625" style="1"/>
    <col min="14864" max="14864" width="12.28515625" style="1" customWidth="1"/>
    <col min="14865" max="14865" width="32.7109375" style="1" customWidth="1"/>
    <col min="14866" max="14866" width="19.7109375" style="1" customWidth="1"/>
    <col min="14867" max="15104" width="9.140625" style="1"/>
    <col min="15105" max="15105" width="38.42578125" style="1" customWidth="1"/>
    <col min="15106" max="15106" width="24.42578125" style="1" customWidth="1"/>
    <col min="15107" max="15107" width="9.28515625" style="1" customWidth="1"/>
    <col min="15108" max="15109" width="24.140625" style="1" customWidth="1"/>
    <col min="15110" max="15110" width="14.5703125" style="1" customWidth="1"/>
    <col min="15111" max="15111" width="13.28515625" style="1" customWidth="1"/>
    <col min="15112" max="15112" width="44.140625" style="1" customWidth="1"/>
    <col min="15113" max="15113" width="11.42578125" style="1" customWidth="1"/>
    <col min="15114" max="15119" width="9.140625" style="1"/>
    <col min="15120" max="15120" width="12.28515625" style="1" customWidth="1"/>
    <col min="15121" max="15121" width="32.7109375" style="1" customWidth="1"/>
    <col min="15122" max="15122" width="19.7109375" style="1" customWidth="1"/>
    <col min="15123" max="15360" width="9.140625" style="1"/>
    <col min="15361" max="15361" width="38.42578125" style="1" customWidth="1"/>
    <col min="15362" max="15362" width="24.42578125" style="1" customWidth="1"/>
    <col min="15363" max="15363" width="9.28515625" style="1" customWidth="1"/>
    <col min="15364" max="15365" width="24.140625" style="1" customWidth="1"/>
    <col min="15366" max="15366" width="14.5703125" style="1" customWidth="1"/>
    <col min="15367" max="15367" width="13.28515625" style="1" customWidth="1"/>
    <col min="15368" max="15368" width="44.140625" style="1" customWidth="1"/>
    <col min="15369" max="15369" width="11.42578125" style="1" customWidth="1"/>
    <col min="15370" max="15375" width="9.140625" style="1"/>
    <col min="15376" max="15376" width="12.28515625" style="1" customWidth="1"/>
    <col min="15377" max="15377" width="32.7109375" style="1" customWidth="1"/>
    <col min="15378" max="15378" width="19.7109375" style="1" customWidth="1"/>
    <col min="15379" max="15616" width="9.140625" style="1"/>
    <col min="15617" max="15617" width="38.42578125" style="1" customWidth="1"/>
    <col min="15618" max="15618" width="24.42578125" style="1" customWidth="1"/>
    <col min="15619" max="15619" width="9.28515625" style="1" customWidth="1"/>
    <col min="15620" max="15621" width="24.140625" style="1" customWidth="1"/>
    <col min="15622" max="15622" width="14.5703125" style="1" customWidth="1"/>
    <col min="15623" max="15623" width="13.28515625" style="1" customWidth="1"/>
    <col min="15624" max="15624" width="44.140625" style="1" customWidth="1"/>
    <col min="15625" max="15625" width="11.42578125" style="1" customWidth="1"/>
    <col min="15626" max="15631" width="9.140625" style="1"/>
    <col min="15632" max="15632" width="12.28515625" style="1" customWidth="1"/>
    <col min="15633" max="15633" width="32.7109375" style="1" customWidth="1"/>
    <col min="15634" max="15634" width="19.7109375" style="1" customWidth="1"/>
    <col min="15635" max="15872" width="9.140625" style="1"/>
    <col min="15873" max="15873" width="38.42578125" style="1" customWidth="1"/>
    <col min="15874" max="15874" width="24.42578125" style="1" customWidth="1"/>
    <col min="15875" max="15875" width="9.28515625" style="1" customWidth="1"/>
    <col min="15876" max="15877" width="24.140625" style="1" customWidth="1"/>
    <col min="15878" max="15878" width="14.5703125" style="1" customWidth="1"/>
    <col min="15879" max="15879" width="13.28515625" style="1" customWidth="1"/>
    <col min="15880" max="15880" width="44.140625" style="1" customWidth="1"/>
    <col min="15881" max="15881" width="11.42578125" style="1" customWidth="1"/>
    <col min="15882" max="15887" width="9.140625" style="1"/>
    <col min="15888" max="15888" width="12.28515625" style="1" customWidth="1"/>
    <col min="15889" max="15889" width="32.7109375" style="1" customWidth="1"/>
    <col min="15890" max="15890" width="19.7109375" style="1" customWidth="1"/>
    <col min="15891" max="16128" width="9.140625" style="1"/>
    <col min="16129" max="16129" width="38.42578125" style="1" customWidth="1"/>
    <col min="16130" max="16130" width="24.42578125" style="1" customWidth="1"/>
    <col min="16131" max="16131" width="9.28515625" style="1" customWidth="1"/>
    <col min="16132" max="16133" width="24.140625" style="1" customWidth="1"/>
    <col min="16134" max="16134" width="14.5703125" style="1" customWidth="1"/>
    <col min="16135" max="16135" width="13.28515625" style="1" customWidth="1"/>
    <col min="16136" max="16136" width="44.140625" style="1" customWidth="1"/>
    <col min="16137" max="16137" width="11.42578125" style="1" customWidth="1"/>
    <col min="16138" max="16143" width="9.140625" style="1"/>
    <col min="16144" max="16144" width="12.28515625" style="1" customWidth="1"/>
    <col min="16145" max="16145" width="32.7109375" style="1" customWidth="1"/>
    <col min="16146" max="16146" width="19.7109375" style="1" customWidth="1"/>
    <col min="16147" max="16384" width="9.140625" style="1"/>
  </cols>
  <sheetData>
    <row r="3" spans="1:17">
      <c r="D3" s="324" t="s">
        <v>43</v>
      </c>
      <c r="E3" s="324"/>
      <c r="F3" s="324"/>
      <c r="G3" s="324"/>
      <c r="H3" s="324"/>
      <c r="I3" s="324"/>
      <c r="J3" s="324"/>
      <c r="K3" s="324"/>
      <c r="L3" s="324"/>
    </row>
    <row r="4" spans="1:17" ht="15" customHeight="1">
      <c r="A4" s="16"/>
      <c r="B4" s="15"/>
      <c r="C4" s="15"/>
      <c r="D4" s="314" t="s">
        <v>8</v>
      </c>
      <c r="E4" s="314"/>
      <c r="F4" s="314"/>
      <c r="G4" s="314"/>
      <c r="H4" s="314"/>
      <c r="I4" s="314"/>
      <c r="J4" s="314"/>
      <c r="K4" s="314"/>
      <c r="L4" s="314"/>
      <c r="M4" s="280"/>
      <c r="N4" s="284"/>
      <c r="O4" s="14"/>
      <c r="P4" s="284"/>
      <c r="Q4" s="14"/>
    </row>
    <row r="5" spans="1:17" ht="12.75" hidden="1" customHeight="1">
      <c r="M5" s="284"/>
      <c r="N5" s="284"/>
      <c r="O5" s="14"/>
      <c r="P5" s="284"/>
      <c r="Q5" s="14"/>
    </row>
    <row r="6" spans="1:17" ht="12.75" hidden="1" customHeight="1">
      <c r="M6" s="284"/>
      <c r="N6" s="284"/>
      <c r="O6" s="14"/>
      <c r="P6" s="284"/>
      <c r="Q6" s="14"/>
    </row>
    <row r="7" spans="1:17" s="12" customFormat="1" ht="27.75" customHeight="1">
      <c r="A7" s="13"/>
      <c r="B7" s="13"/>
      <c r="C7" s="13"/>
      <c r="D7" s="13"/>
      <c r="E7" s="13"/>
      <c r="F7" s="13"/>
      <c r="G7" s="13"/>
      <c r="H7" s="13"/>
      <c r="I7" s="13"/>
      <c r="J7" s="13"/>
      <c r="K7" s="13"/>
      <c r="L7" s="13"/>
      <c r="M7" s="318" t="s">
        <v>26</v>
      </c>
      <c r="N7" s="325"/>
      <c r="O7" s="325"/>
      <c r="P7" s="325"/>
      <c r="Q7" s="325"/>
    </row>
    <row r="8" spans="1:17" ht="34.5" customHeight="1">
      <c r="C8" s="11"/>
      <c r="D8" s="320"/>
      <c r="E8" s="320"/>
      <c r="F8" s="320"/>
      <c r="G8" s="320"/>
      <c r="H8" s="320"/>
      <c r="I8" s="320"/>
      <c r="J8" s="320"/>
      <c r="K8" s="320"/>
      <c r="M8" s="304" t="s">
        <v>3928</v>
      </c>
      <c r="N8" s="326"/>
      <c r="O8" s="326"/>
      <c r="P8" s="326"/>
      <c r="Q8" s="326"/>
    </row>
    <row r="9" spans="1:17" ht="24.75" customHeight="1">
      <c r="C9" s="11"/>
      <c r="D9" s="279"/>
      <c r="E9" s="279"/>
      <c r="F9" s="279"/>
      <c r="G9" s="279"/>
      <c r="H9" s="279"/>
      <c r="I9" s="279"/>
      <c r="J9" s="279"/>
      <c r="K9" s="279"/>
      <c r="M9" s="315" t="s">
        <v>6</v>
      </c>
      <c r="N9" s="315"/>
      <c r="O9" s="315"/>
      <c r="P9" s="315"/>
      <c r="Q9" s="315"/>
    </row>
    <row r="10" spans="1:17" ht="24.75" customHeight="1">
      <c r="C10" s="11"/>
      <c r="D10" s="279"/>
      <c r="E10" s="279"/>
      <c r="F10" s="279"/>
      <c r="G10" s="279"/>
      <c r="H10" s="279"/>
      <c r="I10" s="279"/>
      <c r="J10" s="279"/>
      <c r="K10" s="279"/>
      <c r="M10" s="316" t="s">
        <v>3929</v>
      </c>
      <c r="N10" s="316"/>
      <c r="O10" s="316"/>
      <c r="P10" s="316"/>
      <c r="Q10" s="316"/>
    </row>
    <row r="11" spans="1:17" ht="16.5" customHeight="1">
      <c r="D11" s="306"/>
      <c r="E11" s="306"/>
      <c r="F11" s="306"/>
      <c r="G11" s="306"/>
      <c r="H11" s="306"/>
      <c r="I11" s="306"/>
      <c r="J11" s="306"/>
      <c r="K11" s="306"/>
      <c r="M11" s="307" t="s">
        <v>7</v>
      </c>
      <c r="N11" s="327"/>
      <c r="O11" s="327"/>
      <c r="P11" s="327"/>
      <c r="Q11" s="327"/>
    </row>
    <row r="13" spans="1:17" ht="18.75">
      <c r="B13" s="309" t="s">
        <v>25</v>
      </c>
      <c r="C13" s="309"/>
      <c r="D13" s="309"/>
      <c r="E13" s="309"/>
      <c r="F13" s="309"/>
      <c r="G13" s="309"/>
      <c r="H13" s="309"/>
      <c r="I13" s="309"/>
      <c r="J13" s="309"/>
      <c r="K13" s="309"/>
      <c r="L13" s="309"/>
      <c r="M13" s="309"/>
      <c r="N13" s="309"/>
      <c r="O13" s="309"/>
      <c r="P13" s="309"/>
      <c r="Q13" s="309"/>
    </row>
    <row r="14" spans="1:17" ht="18.75">
      <c r="B14" s="9"/>
      <c r="C14" s="309" t="s">
        <v>24</v>
      </c>
      <c r="D14" s="309"/>
      <c r="E14" s="309"/>
      <c r="F14" s="309"/>
      <c r="G14" s="309"/>
      <c r="H14" s="309"/>
      <c r="I14" s="309"/>
      <c r="J14" s="309"/>
      <c r="K14" s="309"/>
      <c r="L14" s="22"/>
      <c r="M14" s="21"/>
      <c r="N14" s="281"/>
      <c r="O14" s="281"/>
      <c r="P14" s="281"/>
      <c r="Q14" s="8"/>
    </row>
    <row r="15" spans="1:17" ht="18.75">
      <c r="B15" s="9"/>
      <c r="C15" s="321"/>
      <c r="D15" s="328"/>
      <c r="E15" s="328"/>
      <c r="F15" s="328"/>
      <c r="G15" s="328"/>
      <c r="H15" s="328"/>
      <c r="I15" s="328"/>
      <c r="J15" s="328"/>
      <c r="K15" s="328"/>
      <c r="L15" s="328"/>
      <c r="M15" s="328"/>
      <c r="N15" s="328"/>
      <c r="O15" s="328"/>
      <c r="P15" s="328"/>
      <c r="Q15" s="8"/>
    </row>
    <row r="17" spans="1:18">
      <c r="A17" s="310" t="s">
        <v>23</v>
      </c>
      <c r="B17" s="301" t="s">
        <v>22</v>
      </c>
      <c r="C17" s="301" t="s">
        <v>21</v>
      </c>
      <c r="D17" s="301"/>
      <c r="E17" s="301"/>
      <c r="F17" s="313" t="s">
        <v>11</v>
      </c>
      <c r="G17" s="313" t="s">
        <v>20</v>
      </c>
      <c r="H17" s="301" t="s">
        <v>5</v>
      </c>
      <c r="I17" s="301" t="s">
        <v>3</v>
      </c>
      <c r="J17" s="301"/>
      <c r="K17" s="301"/>
      <c r="L17" s="301"/>
      <c r="M17" s="302" t="s">
        <v>19</v>
      </c>
      <c r="N17" s="301" t="s">
        <v>10</v>
      </c>
      <c r="O17" s="301"/>
      <c r="P17" s="317" t="s">
        <v>18</v>
      </c>
      <c r="Q17" s="301" t="s">
        <v>17</v>
      </c>
      <c r="R17" s="301" t="s">
        <v>16</v>
      </c>
    </row>
    <row r="18" spans="1:18">
      <c r="A18" s="311"/>
      <c r="B18" s="301"/>
      <c r="C18" s="301"/>
      <c r="D18" s="301"/>
      <c r="E18" s="301"/>
      <c r="F18" s="313"/>
      <c r="G18" s="313"/>
      <c r="H18" s="301"/>
      <c r="I18" s="301"/>
      <c r="J18" s="301"/>
      <c r="K18" s="301"/>
      <c r="L18" s="301"/>
      <c r="M18" s="302"/>
      <c r="N18" s="301"/>
      <c r="O18" s="301"/>
      <c r="P18" s="317"/>
      <c r="Q18" s="301"/>
      <c r="R18" s="301"/>
    </row>
    <row r="19" spans="1:18">
      <c r="A19" s="311"/>
      <c r="B19" s="301"/>
      <c r="C19" s="301"/>
      <c r="D19" s="301"/>
      <c r="E19" s="301"/>
      <c r="F19" s="313"/>
      <c r="G19" s="313"/>
      <c r="H19" s="301"/>
      <c r="I19" s="301"/>
      <c r="J19" s="301"/>
      <c r="K19" s="301"/>
      <c r="L19" s="301"/>
      <c r="M19" s="302"/>
      <c r="N19" s="301"/>
      <c r="O19" s="301"/>
      <c r="P19" s="317"/>
      <c r="Q19" s="301"/>
      <c r="R19" s="301"/>
    </row>
    <row r="20" spans="1:18">
      <c r="A20" s="311"/>
      <c r="B20" s="301"/>
      <c r="C20" s="301"/>
      <c r="D20" s="301"/>
      <c r="E20" s="301"/>
      <c r="F20" s="313"/>
      <c r="G20" s="313"/>
      <c r="H20" s="301"/>
      <c r="I20" s="301"/>
      <c r="J20" s="301"/>
      <c r="K20" s="301"/>
      <c r="L20" s="301"/>
      <c r="M20" s="302"/>
      <c r="N20" s="301"/>
      <c r="O20" s="301"/>
      <c r="P20" s="317"/>
      <c r="Q20" s="301"/>
      <c r="R20" s="301"/>
    </row>
    <row r="21" spans="1:18">
      <c r="A21" s="311"/>
      <c r="B21" s="301"/>
      <c r="C21" s="301"/>
      <c r="D21" s="301"/>
      <c r="E21" s="301"/>
      <c r="F21" s="313"/>
      <c r="G21" s="313"/>
      <c r="H21" s="301"/>
      <c r="I21" s="301"/>
      <c r="J21" s="301"/>
      <c r="K21" s="301"/>
      <c r="L21" s="301"/>
      <c r="M21" s="302"/>
      <c r="N21" s="301"/>
      <c r="O21" s="301"/>
      <c r="P21" s="317"/>
      <c r="Q21" s="301"/>
      <c r="R21" s="301"/>
    </row>
    <row r="22" spans="1:18" ht="12.75" customHeight="1">
      <c r="A22" s="311"/>
      <c r="B22" s="301"/>
      <c r="C22" s="303" t="s">
        <v>4</v>
      </c>
      <c r="D22" s="303" t="s">
        <v>9</v>
      </c>
      <c r="E22" s="303" t="s">
        <v>15</v>
      </c>
      <c r="F22" s="313"/>
      <c r="G22" s="313"/>
      <c r="H22" s="301"/>
      <c r="I22" s="302" t="s">
        <v>1</v>
      </c>
      <c r="J22" s="302" t="s">
        <v>2</v>
      </c>
      <c r="K22" s="302" t="s">
        <v>14</v>
      </c>
      <c r="L22" s="317" t="s">
        <v>13</v>
      </c>
      <c r="M22" s="302"/>
      <c r="N22" s="317" t="s">
        <v>0</v>
      </c>
      <c r="O22" s="317" t="s">
        <v>12</v>
      </c>
      <c r="P22" s="317"/>
      <c r="Q22" s="301"/>
      <c r="R22" s="301"/>
    </row>
    <row r="23" spans="1:18">
      <c r="A23" s="311"/>
      <c r="B23" s="301"/>
      <c r="C23" s="303"/>
      <c r="D23" s="303"/>
      <c r="E23" s="303"/>
      <c r="F23" s="313"/>
      <c r="G23" s="313"/>
      <c r="H23" s="301"/>
      <c r="I23" s="302"/>
      <c r="J23" s="302"/>
      <c r="K23" s="302"/>
      <c r="L23" s="317"/>
      <c r="M23" s="302"/>
      <c r="N23" s="317"/>
      <c r="O23" s="317"/>
      <c r="P23" s="317"/>
      <c r="Q23" s="301"/>
      <c r="R23" s="301"/>
    </row>
    <row r="24" spans="1:18">
      <c r="A24" s="311"/>
      <c r="B24" s="301"/>
      <c r="C24" s="303"/>
      <c r="D24" s="303"/>
      <c r="E24" s="303"/>
      <c r="F24" s="313"/>
      <c r="G24" s="313"/>
      <c r="H24" s="301"/>
      <c r="I24" s="302"/>
      <c r="J24" s="302"/>
      <c r="K24" s="302"/>
      <c r="L24" s="317"/>
      <c r="M24" s="302"/>
      <c r="N24" s="317"/>
      <c r="O24" s="317"/>
      <c r="P24" s="317"/>
      <c r="Q24" s="301"/>
      <c r="R24" s="301"/>
    </row>
    <row r="25" spans="1:18">
      <c r="A25" s="311"/>
      <c r="B25" s="301"/>
      <c r="C25" s="303"/>
      <c r="D25" s="303"/>
      <c r="E25" s="303"/>
      <c r="F25" s="313"/>
      <c r="G25" s="313"/>
      <c r="H25" s="301"/>
      <c r="I25" s="302"/>
      <c r="J25" s="302"/>
      <c r="K25" s="302"/>
      <c r="L25" s="317"/>
      <c r="M25" s="302"/>
      <c r="N25" s="317"/>
      <c r="O25" s="317"/>
      <c r="P25" s="317"/>
      <c r="Q25" s="301"/>
      <c r="R25" s="301"/>
    </row>
    <row r="26" spans="1:18">
      <c r="A26" s="311"/>
      <c r="B26" s="301"/>
      <c r="C26" s="303"/>
      <c r="D26" s="303"/>
      <c r="E26" s="303"/>
      <c r="F26" s="313"/>
      <c r="G26" s="313"/>
      <c r="H26" s="301"/>
      <c r="I26" s="302"/>
      <c r="J26" s="302"/>
      <c r="K26" s="302"/>
      <c r="L26" s="317"/>
      <c r="M26" s="302"/>
      <c r="N26" s="317"/>
      <c r="O26" s="317"/>
      <c r="P26" s="317"/>
      <c r="Q26" s="301"/>
      <c r="R26" s="301"/>
    </row>
    <row r="27" spans="1:18">
      <c r="A27" s="311"/>
      <c r="B27" s="301"/>
      <c r="C27" s="303"/>
      <c r="D27" s="303"/>
      <c r="E27" s="303"/>
      <c r="F27" s="313"/>
      <c r="G27" s="313"/>
      <c r="H27" s="301"/>
      <c r="I27" s="302"/>
      <c r="J27" s="302"/>
      <c r="K27" s="302"/>
      <c r="L27" s="317"/>
      <c r="M27" s="302"/>
      <c r="N27" s="317"/>
      <c r="O27" s="317"/>
      <c r="P27" s="317"/>
      <c r="Q27" s="301"/>
      <c r="R27" s="301"/>
    </row>
    <row r="28" spans="1:18">
      <c r="A28" s="311"/>
      <c r="B28" s="301"/>
      <c r="C28" s="303"/>
      <c r="D28" s="303"/>
      <c r="E28" s="303"/>
      <c r="F28" s="313"/>
      <c r="G28" s="313"/>
      <c r="H28" s="301"/>
      <c r="I28" s="302"/>
      <c r="J28" s="302"/>
      <c r="K28" s="302"/>
      <c r="L28" s="317"/>
      <c r="M28" s="302"/>
      <c r="N28" s="317"/>
      <c r="O28" s="317"/>
      <c r="P28" s="317"/>
      <c r="Q28" s="301"/>
      <c r="R28" s="301"/>
    </row>
    <row r="29" spans="1:18">
      <c r="A29" s="311"/>
      <c r="B29" s="301"/>
      <c r="C29" s="303"/>
      <c r="D29" s="303"/>
      <c r="E29" s="303"/>
      <c r="F29" s="313"/>
      <c r="G29" s="313"/>
      <c r="H29" s="301"/>
      <c r="I29" s="302"/>
      <c r="J29" s="302"/>
      <c r="K29" s="302"/>
      <c r="L29" s="317"/>
      <c r="M29" s="302"/>
      <c r="N29" s="317"/>
      <c r="O29" s="317"/>
      <c r="P29" s="317"/>
      <c r="Q29" s="301"/>
      <c r="R29" s="301"/>
    </row>
    <row r="30" spans="1:18">
      <c r="A30" s="311"/>
      <c r="B30" s="301"/>
      <c r="C30" s="303"/>
      <c r="D30" s="303"/>
      <c r="E30" s="303"/>
      <c r="F30" s="313"/>
      <c r="G30" s="313"/>
      <c r="H30" s="301"/>
      <c r="I30" s="302"/>
      <c r="J30" s="302"/>
      <c r="K30" s="302"/>
      <c r="L30" s="317"/>
      <c r="M30" s="302"/>
      <c r="N30" s="317"/>
      <c r="O30" s="317"/>
      <c r="P30" s="317"/>
      <c r="Q30" s="301"/>
      <c r="R30" s="301"/>
    </row>
    <row r="31" spans="1:18">
      <c r="A31" s="311"/>
      <c r="B31" s="301"/>
      <c r="C31" s="303"/>
      <c r="D31" s="303"/>
      <c r="E31" s="303"/>
      <c r="F31" s="313"/>
      <c r="G31" s="313"/>
      <c r="H31" s="301"/>
      <c r="I31" s="302"/>
      <c r="J31" s="302"/>
      <c r="K31" s="302"/>
      <c r="L31" s="317"/>
      <c r="M31" s="302"/>
      <c r="N31" s="317"/>
      <c r="O31" s="317"/>
      <c r="P31" s="317"/>
      <c r="Q31" s="301"/>
      <c r="R31" s="301"/>
    </row>
    <row r="32" spans="1:18">
      <c r="A32" s="312"/>
      <c r="B32" s="301"/>
      <c r="C32" s="303"/>
      <c r="D32" s="303"/>
      <c r="E32" s="303"/>
      <c r="F32" s="313"/>
      <c r="G32" s="313"/>
      <c r="H32" s="301"/>
      <c r="I32" s="302"/>
      <c r="J32" s="302"/>
      <c r="K32" s="302"/>
      <c r="L32" s="317"/>
      <c r="M32" s="302"/>
      <c r="N32" s="317"/>
      <c r="O32" s="317"/>
      <c r="P32" s="317"/>
      <c r="Q32" s="301"/>
      <c r="R32" s="301"/>
    </row>
    <row r="33" spans="1:18" ht="13.5" thickBot="1">
      <c r="A33" s="7"/>
      <c r="B33" s="278">
        <v>1</v>
      </c>
      <c r="C33" s="278">
        <v>2</v>
      </c>
      <c r="D33" s="278">
        <v>3</v>
      </c>
      <c r="E33" s="278">
        <v>4</v>
      </c>
      <c r="F33" s="6">
        <v>5</v>
      </c>
      <c r="G33" s="6">
        <v>6</v>
      </c>
      <c r="H33" s="278">
        <v>7</v>
      </c>
      <c r="I33" s="6">
        <v>8</v>
      </c>
      <c r="J33" s="6">
        <v>9</v>
      </c>
      <c r="K33" s="6">
        <v>10</v>
      </c>
      <c r="L33" s="5">
        <v>11</v>
      </c>
      <c r="M33" s="6">
        <v>12</v>
      </c>
      <c r="N33" s="5">
        <v>13</v>
      </c>
      <c r="O33" s="5">
        <v>14</v>
      </c>
      <c r="P33" s="5">
        <v>15</v>
      </c>
      <c r="Q33" s="278">
        <v>16</v>
      </c>
      <c r="R33" s="278">
        <v>17</v>
      </c>
    </row>
    <row r="34" spans="1:18" s="292" customFormat="1" ht="115.5" thickBot="1">
      <c r="A34" s="197" t="s">
        <v>28</v>
      </c>
      <c r="B34" s="44" t="s">
        <v>3172</v>
      </c>
      <c r="C34" s="45" t="s">
        <v>3173</v>
      </c>
      <c r="D34" s="46" t="s">
        <v>3173</v>
      </c>
      <c r="E34" s="46" t="s">
        <v>47</v>
      </c>
      <c r="F34" s="285" t="s">
        <v>3174</v>
      </c>
      <c r="G34" s="285" t="s">
        <v>3175</v>
      </c>
      <c r="H34" s="48" t="s">
        <v>3176</v>
      </c>
      <c r="I34" s="286" t="s">
        <v>47</v>
      </c>
      <c r="J34" s="287" t="s">
        <v>3177</v>
      </c>
      <c r="K34" s="286" t="s">
        <v>47</v>
      </c>
      <c r="L34" s="46" t="s">
        <v>47</v>
      </c>
      <c r="M34" s="288" t="s">
        <v>2103</v>
      </c>
      <c r="N34" s="289" t="s">
        <v>50</v>
      </c>
      <c r="O34" s="290" t="s">
        <v>47</v>
      </c>
      <c r="P34" s="291" t="s">
        <v>1619</v>
      </c>
      <c r="Q34" s="46" t="s">
        <v>3178</v>
      </c>
      <c r="R34" s="198"/>
    </row>
    <row r="35" spans="1:18" s="292" customFormat="1" ht="115.5" thickBot="1">
      <c r="A35" s="197">
        <v>2</v>
      </c>
      <c r="B35" s="44" t="s">
        <v>3179</v>
      </c>
      <c r="C35" s="45" t="s">
        <v>3180</v>
      </c>
      <c r="D35" s="46" t="s">
        <v>3181</v>
      </c>
      <c r="E35" s="46" t="s">
        <v>47</v>
      </c>
      <c r="F35" s="285" t="s">
        <v>3182</v>
      </c>
      <c r="G35" s="285" t="s">
        <v>3183</v>
      </c>
      <c r="H35" s="48" t="s">
        <v>3176</v>
      </c>
      <c r="I35" s="286" t="s">
        <v>47</v>
      </c>
      <c r="J35" s="287" t="s">
        <v>3184</v>
      </c>
      <c r="K35" s="286" t="s">
        <v>47</v>
      </c>
      <c r="L35" s="46" t="s">
        <v>47</v>
      </c>
      <c r="M35" s="288" t="s">
        <v>2013</v>
      </c>
      <c r="N35" s="289" t="s">
        <v>50</v>
      </c>
      <c r="O35" s="290" t="s">
        <v>47</v>
      </c>
      <c r="P35" s="291" t="s">
        <v>1619</v>
      </c>
      <c r="Q35" s="46" t="s">
        <v>3185</v>
      </c>
      <c r="R35" s="198"/>
    </row>
    <row r="36" spans="1:18" s="292" customFormat="1" ht="115.5" thickBot="1">
      <c r="A36" s="197">
        <v>3</v>
      </c>
      <c r="B36" s="44" t="s">
        <v>3186</v>
      </c>
      <c r="C36" s="45" t="s">
        <v>3187</v>
      </c>
      <c r="D36" s="46" t="s">
        <v>3187</v>
      </c>
      <c r="E36" s="46" t="s">
        <v>47</v>
      </c>
      <c r="F36" s="285" t="s">
        <v>3188</v>
      </c>
      <c r="G36" s="285" t="s">
        <v>3189</v>
      </c>
      <c r="H36" s="48" t="s">
        <v>3176</v>
      </c>
      <c r="I36" s="286" t="s">
        <v>47</v>
      </c>
      <c r="J36" s="287" t="s">
        <v>3190</v>
      </c>
      <c r="K36" s="286" t="s">
        <v>47</v>
      </c>
      <c r="L36" s="46" t="s">
        <v>47</v>
      </c>
      <c r="M36" s="288" t="s">
        <v>2188</v>
      </c>
      <c r="N36" s="289" t="s">
        <v>50</v>
      </c>
      <c r="O36" s="290" t="s">
        <v>47</v>
      </c>
      <c r="P36" s="291" t="s">
        <v>1619</v>
      </c>
      <c r="Q36" s="46" t="s">
        <v>3191</v>
      </c>
      <c r="R36" s="198"/>
    </row>
    <row r="37" spans="1:18" s="292" customFormat="1" ht="115.5" thickBot="1">
      <c r="A37" s="197">
        <v>4</v>
      </c>
      <c r="B37" s="44" t="s">
        <v>3192</v>
      </c>
      <c r="C37" s="45" t="s">
        <v>3193</v>
      </c>
      <c r="D37" s="46" t="s">
        <v>3193</v>
      </c>
      <c r="E37" s="46" t="s">
        <v>47</v>
      </c>
      <c r="F37" s="285" t="s">
        <v>3194</v>
      </c>
      <c r="G37" s="285" t="s">
        <v>3195</v>
      </c>
      <c r="H37" s="48" t="s">
        <v>3176</v>
      </c>
      <c r="I37" s="286" t="s">
        <v>47</v>
      </c>
      <c r="J37" s="287" t="s">
        <v>1251</v>
      </c>
      <c r="K37" s="286" t="s">
        <v>47</v>
      </c>
      <c r="L37" s="46" t="s">
        <v>47</v>
      </c>
      <c r="M37" s="288" t="s">
        <v>2177</v>
      </c>
      <c r="N37" s="289" t="s">
        <v>50</v>
      </c>
      <c r="O37" s="290" t="s">
        <v>47</v>
      </c>
      <c r="P37" s="291" t="s">
        <v>1619</v>
      </c>
      <c r="Q37" s="46" t="s">
        <v>3196</v>
      </c>
      <c r="R37" s="198"/>
    </row>
    <row r="38" spans="1:18" s="292" customFormat="1" ht="281.25" thickBot="1">
      <c r="A38" s="197">
        <v>5</v>
      </c>
      <c r="B38" s="44" t="s">
        <v>3197</v>
      </c>
      <c r="C38" s="45" t="s">
        <v>3198</v>
      </c>
      <c r="D38" s="46" t="s">
        <v>3199</v>
      </c>
      <c r="E38" s="46" t="s">
        <v>47</v>
      </c>
      <c r="F38" s="285" t="s">
        <v>3200</v>
      </c>
      <c r="G38" s="285" t="s">
        <v>3201</v>
      </c>
      <c r="H38" s="48" t="s">
        <v>3176</v>
      </c>
      <c r="I38" s="286" t="s">
        <v>47</v>
      </c>
      <c r="J38" s="287" t="s">
        <v>1404</v>
      </c>
      <c r="K38" s="286" t="s">
        <v>47</v>
      </c>
      <c r="L38" s="46" t="s">
        <v>47</v>
      </c>
      <c r="M38" s="288" t="s">
        <v>2188</v>
      </c>
      <c r="N38" s="289" t="s">
        <v>50</v>
      </c>
      <c r="O38" s="290" t="s">
        <v>47</v>
      </c>
      <c r="P38" s="291" t="s">
        <v>1619</v>
      </c>
      <c r="Q38" s="46" t="s">
        <v>3202</v>
      </c>
      <c r="R38" s="198"/>
    </row>
    <row r="39" spans="1:18" s="292" customFormat="1" ht="115.5" thickBot="1">
      <c r="A39" s="197">
        <v>6</v>
      </c>
      <c r="B39" s="44" t="s">
        <v>3203</v>
      </c>
      <c r="C39" s="45" t="s">
        <v>3204</v>
      </c>
      <c r="D39" s="46" t="s">
        <v>3204</v>
      </c>
      <c r="E39" s="46" t="s">
        <v>47</v>
      </c>
      <c r="F39" s="285" t="s">
        <v>3205</v>
      </c>
      <c r="G39" s="285" t="s">
        <v>3206</v>
      </c>
      <c r="H39" s="48" t="s">
        <v>3176</v>
      </c>
      <c r="I39" s="286" t="s">
        <v>47</v>
      </c>
      <c r="J39" s="287" t="s">
        <v>3207</v>
      </c>
      <c r="K39" s="286" t="s">
        <v>47</v>
      </c>
      <c r="L39" s="46" t="s">
        <v>47</v>
      </c>
      <c r="M39" s="288" t="s">
        <v>2140</v>
      </c>
      <c r="N39" s="289">
        <v>13</v>
      </c>
      <c r="O39" s="290" t="s">
        <v>47</v>
      </c>
      <c r="P39" s="291" t="s">
        <v>1619</v>
      </c>
      <c r="Q39" s="46" t="s">
        <v>3208</v>
      </c>
      <c r="R39" s="198"/>
    </row>
    <row r="40" spans="1:18" s="292" customFormat="1" ht="114.75">
      <c r="A40" s="197">
        <v>7</v>
      </c>
      <c r="B40" s="44" t="s">
        <v>3209</v>
      </c>
      <c r="C40" s="45" t="s">
        <v>3210</v>
      </c>
      <c r="D40" s="46" t="s">
        <v>3210</v>
      </c>
      <c r="E40" s="46" t="s">
        <v>47</v>
      </c>
      <c r="F40" s="285" t="s">
        <v>3211</v>
      </c>
      <c r="G40" s="285" t="s">
        <v>3212</v>
      </c>
      <c r="H40" s="48" t="s">
        <v>3176</v>
      </c>
      <c r="I40" s="286" t="s">
        <v>47</v>
      </c>
      <c r="J40" s="287" t="s">
        <v>2502</v>
      </c>
      <c r="K40" s="286" t="s">
        <v>47</v>
      </c>
      <c r="L40" s="46" t="s">
        <v>47</v>
      </c>
      <c r="M40" s="288" t="s">
        <v>2158</v>
      </c>
      <c r="N40" s="289" t="s">
        <v>50</v>
      </c>
      <c r="O40" s="290" t="s">
        <v>47</v>
      </c>
      <c r="P40" s="291" t="s">
        <v>1619</v>
      </c>
      <c r="Q40" s="46" t="s">
        <v>3213</v>
      </c>
      <c r="R40" s="198"/>
    </row>
    <row r="41" spans="1:18" s="292" customFormat="1" ht="115.5" thickBot="1">
      <c r="A41" s="197">
        <v>8</v>
      </c>
      <c r="B41" s="44" t="s">
        <v>3214</v>
      </c>
      <c r="C41" s="293" t="s">
        <v>3215</v>
      </c>
      <c r="D41" s="46" t="s">
        <v>3216</v>
      </c>
      <c r="E41" s="46" t="s">
        <v>47</v>
      </c>
      <c r="F41" s="285" t="s">
        <v>3217</v>
      </c>
      <c r="G41" s="285" t="s">
        <v>3218</v>
      </c>
      <c r="H41" s="48" t="s">
        <v>3176</v>
      </c>
      <c r="I41" s="286" t="s">
        <v>47</v>
      </c>
      <c r="J41" s="287" t="s">
        <v>2469</v>
      </c>
      <c r="K41" s="286" t="s">
        <v>47</v>
      </c>
      <c r="L41" s="46" t="s">
        <v>47</v>
      </c>
      <c r="M41" s="288" t="s">
        <v>2177</v>
      </c>
      <c r="N41" s="289" t="s">
        <v>50</v>
      </c>
      <c r="O41" s="290" t="s">
        <v>47</v>
      </c>
      <c r="P41" s="291" t="s">
        <v>1619</v>
      </c>
      <c r="Q41" s="46" t="s">
        <v>3219</v>
      </c>
      <c r="R41" s="198"/>
    </row>
    <row r="42" spans="1:18" s="292" customFormat="1" ht="115.5" thickBot="1">
      <c r="A42" s="197">
        <v>9</v>
      </c>
      <c r="B42" s="44" t="s">
        <v>3220</v>
      </c>
      <c r="C42" s="45" t="s">
        <v>3221</v>
      </c>
      <c r="D42" s="46" t="s">
        <v>3221</v>
      </c>
      <c r="E42" s="46" t="s">
        <v>47</v>
      </c>
      <c r="F42" s="285" t="s">
        <v>3222</v>
      </c>
      <c r="G42" s="285" t="s">
        <v>3223</v>
      </c>
      <c r="H42" s="48" t="s">
        <v>3176</v>
      </c>
      <c r="I42" s="286" t="s">
        <v>47</v>
      </c>
      <c r="J42" s="287" t="s">
        <v>3224</v>
      </c>
      <c r="K42" s="286" t="s">
        <v>47</v>
      </c>
      <c r="L42" s="46" t="s">
        <v>47</v>
      </c>
      <c r="M42" s="288" t="s">
        <v>1997</v>
      </c>
      <c r="N42" s="289" t="s">
        <v>50</v>
      </c>
      <c r="O42" s="290" t="s">
        <v>47</v>
      </c>
      <c r="P42" s="291" t="s">
        <v>1619</v>
      </c>
      <c r="Q42" s="46" t="s">
        <v>3225</v>
      </c>
      <c r="R42" s="198"/>
    </row>
    <row r="43" spans="1:18" s="292" customFormat="1" ht="153.75" thickBot="1">
      <c r="A43" s="197">
        <v>10</v>
      </c>
      <c r="B43" s="44" t="s">
        <v>3226</v>
      </c>
      <c r="C43" s="45" t="s">
        <v>3227</v>
      </c>
      <c r="D43" s="46" t="s">
        <v>3228</v>
      </c>
      <c r="E43" s="46" t="s">
        <v>47</v>
      </c>
      <c r="F43" s="285" t="s">
        <v>3229</v>
      </c>
      <c r="G43" s="285" t="s">
        <v>3230</v>
      </c>
      <c r="H43" s="48" t="s">
        <v>3176</v>
      </c>
      <c r="I43" s="286" t="s">
        <v>47</v>
      </c>
      <c r="J43" s="287" t="s">
        <v>2973</v>
      </c>
      <c r="K43" s="286" t="s">
        <v>47</v>
      </c>
      <c r="L43" s="46" t="s">
        <v>47</v>
      </c>
      <c r="M43" s="288" t="s">
        <v>2129</v>
      </c>
      <c r="N43" s="289" t="s">
        <v>50</v>
      </c>
      <c r="O43" s="290" t="s">
        <v>47</v>
      </c>
      <c r="P43" s="291" t="s">
        <v>1619</v>
      </c>
      <c r="Q43" s="46" t="s">
        <v>3231</v>
      </c>
      <c r="R43" s="198"/>
    </row>
    <row r="44" spans="1:18" s="292" customFormat="1" ht="115.5" thickBot="1">
      <c r="A44" s="197">
        <v>11</v>
      </c>
      <c r="B44" s="44" t="s">
        <v>3232</v>
      </c>
      <c r="C44" s="45" t="s">
        <v>3233</v>
      </c>
      <c r="D44" s="46" t="s">
        <v>3233</v>
      </c>
      <c r="E44" s="46" t="s">
        <v>47</v>
      </c>
      <c r="F44" s="285" t="s">
        <v>3234</v>
      </c>
      <c r="G44" s="285" t="s">
        <v>3235</v>
      </c>
      <c r="H44" s="48" t="s">
        <v>3176</v>
      </c>
      <c r="I44" s="286" t="s">
        <v>47</v>
      </c>
      <c r="J44" s="287" t="s">
        <v>3236</v>
      </c>
      <c r="K44" s="286" t="s">
        <v>47</v>
      </c>
      <c r="L44" s="46" t="s">
        <v>47</v>
      </c>
      <c r="M44" s="288" t="s">
        <v>1991</v>
      </c>
      <c r="N44" s="289" t="s">
        <v>50</v>
      </c>
      <c r="O44" s="290" t="s">
        <v>47</v>
      </c>
      <c r="P44" s="291" t="s">
        <v>1619</v>
      </c>
      <c r="Q44" s="46" t="s">
        <v>3237</v>
      </c>
      <c r="R44" s="198"/>
    </row>
    <row r="45" spans="1:18" s="292" customFormat="1" ht="115.5" thickBot="1">
      <c r="A45" s="197">
        <v>12</v>
      </c>
      <c r="B45" s="44" t="s">
        <v>3238</v>
      </c>
      <c r="C45" s="45" t="s">
        <v>3239</v>
      </c>
      <c r="D45" s="46" t="s">
        <v>3239</v>
      </c>
      <c r="E45" s="46" t="s">
        <v>47</v>
      </c>
      <c r="F45" s="285" t="s">
        <v>3240</v>
      </c>
      <c r="G45" s="285" t="s">
        <v>3241</v>
      </c>
      <c r="H45" s="48" t="s">
        <v>3176</v>
      </c>
      <c r="I45" s="286" t="s">
        <v>47</v>
      </c>
      <c r="J45" s="287" t="s">
        <v>3242</v>
      </c>
      <c r="K45" s="286" t="s">
        <v>47</v>
      </c>
      <c r="L45" s="46" t="s">
        <v>47</v>
      </c>
      <c r="M45" s="288" t="s">
        <v>1997</v>
      </c>
      <c r="N45" s="289" t="s">
        <v>50</v>
      </c>
      <c r="O45" s="290" t="s">
        <v>47</v>
      </c>
      <c r="P45" s="291" t="s">
        <v>1619</v>
      </c>
      <c r="Q45" s="46" t="s">
        <v>3243</v>
      </c>
      <c r="R45" s="198"/>
    </row>
    <row r="46" spans="1:18" s="292" customFormat="1" ht="115.5" thickBot="1">
      <c r="A46" s="197">
        <v>13</v>
      </c>
      <c r="B46" s="44" t="s">
        <v>3244</v>
      </c>
      <c r="C46" s="45" t="s">
        <v>3245</v>
      </c>
      <c r="D46" s="46" t="s">
        <v>3246</v>
      </c>
      <c r="E46" s="46" t="s">
        <v>47</v>
      </c>
      <c r="F46" s="285" t="s">
        <v>3247</v>
      </c>
      <c r="G46" s="285" t="s">
        <v>3248</v>
      </c>
      <c r="H46" s="48" t="s">
        <v>3176</v>
      </c>
      <c r="I46" s="286" t="s">
        <v>47</v>
      </c>
      <c r="J46" s="287" t="s">
        <v>3249</v>
      </c>
      <c r="K46" s="286" t="s">
        <v>47</v>
      </c>
      <c r="L46" s="46" t="s">
        <v>47</v>
      </c>
      <c r="M46" s="288" t="s">
        <v>2158</v>
      </c>
      <c r="N46" s="289" t="s">
        <v>50</v>
      </c>
      <c r="O46" s="290" t="s">
        <v>47</v>
      </c>
      <c r="P46" s="291" t="s">
        <v>1619</v>
      </c>
      <c r="Q46" s="46" t="s">
        <v>3208</v>
      </c>
      <c r="R46" s="198"/>
    </row>
    <row r="47" spans="1:18" s="292" customFormat="1" ht="115.5" thickBot="1">
      <c r="A47" s="197">
        <v>14</v>
      </c>
      <c r="B47" s="44" t="s">
        <v>3250</v>
      </c>
      <c r="C47" s="45" t="s">
        <v>3251</v>
      </c>
      <c r="D47" s="46" t="s">
        <v>3251</v>
      </c>
      <c r="E47" s="46" t="s">
        <v>47</v>
      </c>
      <c r="F47" s="285" t="s">
        <v>3252</v>
      </c>
      <c r="G47" s="285" t="s">
        <v>3253</v>
      </c>
      <c r="H47" s="48" t="s">
        <v>3176</v>
      </c>
      <c r="I47" s="286" t="s">
        <v>47</v>
      </c>
      <c r="J47" s="287" t="s">
        <v>3254</v>
      </c>
      <c r="K47" s="286" t="s">
        <v>47</v>
      </c>
      <c r="L47" s="46" t="s">
        <v>47</v>
      </c>
      <c r="M47" s="288" t="s">
        <v>2140</v>
      </c>
      <c r="N47" s="289" t="s">
        <v>50</v>
      </c>
      <c r="O47" s="290" t="s">
        <v>47</v>
      </c>
      <c r="P47" s="291" t="s">
        <v>1619</v>
      </c>
      <c r="Q47" s="46" t="s">
        <v>3255</v>
      </c>
      <c r="R47" s="198"/>
    </row>
    <row r="48" spans="1:18" s="292" customFormat="1" ht="115.5" thickBot="1">
      <c r="A48" s="197">
        <v>15</v>
      </c>
      <c r="B48" s="44" t="s">
        <v>3256</v>
      </c>
      <c r="C48" s="45" t="s">
        <v>3257</v>
      </c>
      <c r="D48" s="46" t="s">
        <v>3258</v>
      </c>
      <c r="E48" s="46" t="s">
        <v>47</v>
      </c>
      <c r="F48" s="285" t="s">
        <v>3259</v>
      </c>
      <c r="G48" s="285" t="s">
        <v>3260</v>
      </c>
      <c r="H48" s="48" t="s">
        <v>3176</v>
      </c>
      <c r="I48" s="286" t="s">
        <v>47</v>
      </c>
      <c r="J48" s="287" t="s">
        <v>1239</v>
      </c>
      <c r="K48" s="286" t="s">
        <v>47</v>
      </c>
      <c r="L48" s="46" t="s">
        <v>47</v>
      </c>
      <c r="M48" s="288" t="s">
        <v>2013</v>
      </c>
      <c r="N48" s="289">
        <v>10</v>
      </c>
      <c r="O48" s="290" t="s">
        <v>47</v>
      </c>
      <c r="P48" s="291" t="s">
        <v>1619</v>
      </c>
      <c r="Q48" s="46" t="s">
        <v>3261</v>
      </c>
      <c r="R48" s="198"/>
    </row>
    <row r="49" spans="1:18" s="292" customFormat="1" ht="115.5" thickBot="1">
      <c r="A49" s="197">
        <v>16</v>
      </c>
      <c r="B49" s="44" t="s">
        <v>3262</v>
      </c>
      <c r="C49" s="45" t="s">
        <v>3263</v>
      </c>
      <c r="D49" s="46" t="s">
        <v>3263</v>
      </c>
      <c r="E49" s="46" t="s">
        <v>47</v>
      </c>
      <c r="F49" s="285" t="s">
        <v>3264</v>
      </c>
      <c r="G49" s="285" t="s">
        <v>3265</v>
      </c>
      <c r="H49" s="48" t="s">
        <v>3176</v>
      </c>
      <c r="I49" s="286" t="s">
        <v>47</v>
      </c>
      <c r="J49" s="287" t="s">
        <v>3266</v>
      </c>
      <c r="K49" s="286" t="s">
        <v>47</v>
      </c>
      <c r="L49" s="46" t="s">
        <v>47</v>
      </c>
      <c r="M49" s="288" t="s">
        <v>1991</v>
      </c>
      <c r="N49" s="289" t="s">
        <v>50</v>
      </c>
      <c r="O49" s="290" t="s">
        <v>47</v>
      </c>
      <c r="P49" s="291" t="s">
        <v>1619</v>
      </c>
      <c r="Q49" s="46" t="s">
        <v>3208</v>
      </c>
      <c r="R49" s="198"/>
    </row>
    <row r="50" spans="1:18" s="292" customFormat="1" ht="115.5" thickBot="1">
      <c r="A50" s="197">
        <v>17</v>
      </c>
      <c r="B50" s="44" t="s">
        <v>3267</v>
      </c>
      <c r="C50" s="45" t="s">
        <v>3268</v>
      </c>
      <c r="D50" s="46" t="s">
        <v>3268</v>
      </c>
      <c r="E50" s="46" t="s">
        <v>47</v>
      </c>
      <c r="F50" s="285" t="s">
        <v>3269</v>
      </c>
      <c r="G50" s="285" t="s">
        <v>3270</v>
      </c>
      <c r="H50" s="48" t="s">
        <v>3176</v>
      </c>
      <c r="I50" s="286" t="s">
        <v>47</v>
      </c>
      <c r="J50" s="287" t="s">
        <v>3271</v>
      </c>
      <c r="K50" s="286" t="s">
        <v>47</v>
      </c>
      <c r="L50" s="46" t="s">
        <v>47</v>
      </c>
      <c r="M50" s="288" t="s">
        <v>2140</v>
      </c>
      <c r="N50" s="289" t="s">
        <v>50</v>
      </c>
      <c r="O50" s="290" t="s">
        <v>47</v>
      </c>
      <c r="P50" s="291" t="s">
        <v>1619</v>
      </c>
      <c r="Q50" s="46" t="s">
        <v>3272</v>
      </c>
      <c r="R50" s="198"/>
    </row>
    <row r="51" spans="1:18" s="292" customFormat="1" ht="115.5" thickBot="1">
      <c r="A51" s="197">
        <v>18</v>
      </c>
      <c r="B51" s="44" t="s">
        <v>3273</v>
      </c>
      <c r="C51" s="45" t="s">
        <v>3274</v>
      </c>
      <c r="D51" s="46" t="s">
        <v>3274</v>
      </c>
      <c r="E51" s="46" t="s">
        <v>47</v>
      </c>
      <c r="F51" s="285" t="s">
        <v>3275</v>
      </c>
      <c r="G51" s="285" t="s">
        <v>3276</v>
      </c>
      <c r="H51" s="48" t="s">
        <v>3176</v>
      </c>
      <c r="I51" s="286" t="s">
        <v>47</v>
      </c>
      <c r="J51" s="287" t="s">
        <v>1613</v>
      </c>
      <c r="K51" s="286" t="s">
        <v>47</v>
      </c>
      <c r="L51" s="46" t="s">
        <v>47</v>
      </c>
      <c r="M51" s="288" t="s">
        <v>2103</v>
      </c>
      <c r="N51" s="289" t="s">
        <v>50</v>
      </c>
      <c r="O51" s="290" t="s">
        <v>47</v>
      </c>
      <c r="P51" s="291" t="s">
        <v>1619</v>
      </c>
      <c r="Q51" s="46" t="s">
        <v>3272</v>
      </c>
      <c r="R51" s="198"/>
    </row>
    <row r="52" spans="1:18" s="292" customFormat="1" ht="115.5" thickBot="1">
      <c r="A52" s="197">
        <v>19</v>
      </c>
      <c r="B52" s="44" t="s">
        <v>3277</v>
      </c>
      <c r="C52" s="45" t="s">
        <v>3278</v>
      </c>
      <c r="D52" s="46" t="s">
        <v>3278</v>
      </c>
      <c r="E52" s="46" t="s">
        <v>47</v>
      </c>
      <c r="F52" s="285" t="s">
        <v>3279</v>
      </c>
      <c r="G52" s="285" t="s">
        <v>3280</v>
      </c>
      <c r="H52" s="48" t="s">
        <v>3176</v>
      </c>
      <c r="I52" s="286" t="s">
        <v>47</v>
      </c>
      <c r="J52" s="287" t="s">
        <v>3281</v>
      </c>
      <c r="K52" s="286" t="s">
        <v>47</v>
      </c>
      <c r="L52" s="46" t="s">
        <v>47</v>
      </c>
      <c r="M52" s="288" t="s">
        <v>2033</v>
      </c>
      <c r="N52" s="289" t="s">
        <v>50</v>
      </c>
      <c r="O52" s="290" t="s">
        <v>47</v>
      </c>
      <c r="P52" s="291" t="s">
        <v>1619</v>
      </c>
      <c r="Q52" s="46" t="s">
        <v>3282</v>
      </c>
      <c r="R52" s="198"/>
    </row>
    <row r="53" spans="1:18" s="292" customFormat="1" ht="153.75" thickBot="1">
      <c r="A53" s="197">
        <v>20</v>
      </c>
      <c r="B53" s="44" t="s">
        <v>3283</v>
      </c>
      <c r="C53" s="45" t="s">
        <v>3284</v>
      </c>
      <c r="D53" s="46" t="s">
        <v>3285</v>
      </c>
      <c r="E53" s="46" t="s">
        <v>47</v>
      </c>
      <c r="F53" s="285" t="s">
        <v>3286</v>
      </c>
      <c r="G53" s="285" t="s">
        <v>3287</v>
      </c>
      <c r="H53" s="48" t="s">
        <v>3176</v>
      </c>
      <c r="I53" s="286" t="s">
        <v>47</v>
      </c>
      <c r="J53" s="287" t="s">
        <v>1410</v>
      </c>
      <c r="K53" s="286" t="s">
        <v>47</v>
      </c>
      <c r="L53" s="46" t="s">
        <v>47</v>
      </c>
      <c r="M53" s="288" t="s">
        <v>2033</v>
      </c>
      <c r="N53" s="289" t="s">
        <v>50</v>
      </c>
      <c r="O53" s="290" t="s">
        <v>47</v>
      </c>
      <c r="P53" s="291" t="s">
        <v>1619</v>
      </c>
      <c r="Q53" s="46" t="s">
        <v>3288</v>
      </c>
      <c r="R53" s="198"/>
    </row>
    <row r="54" spans="1:18" s="292" customFormat="1" ht="141" thickBot="1">
      <c r="A54" s="197">
        <v>21</v>
      </c>
      <c r="B54" s="44" t="s">
        <v>3289</v>
      </c>
      <c r="C54" s="45" t="s">
        <v>3290</v>
      </c>
      <c r="D54" s="46" t="s">
        <v>3291</v>
      </c>
      <c r="E54" s="46" t="s">
        <v>47</v>
      </c>
      <c r="F54" s="285" t="s">
        <v>3292</v>
      </c>
      <c r="G54" s="285" t="s">
        <v>3293</v>
      </c>
      <c r="H54" s="48" t="s">
        <v>3176</v>
      </c>
      <c r="I54" s="286" t="s">
        <v>47</v>
      </c>
      <c r="J54" s="287" t="s">
        <v>2386</v>
      </c>
      <c r="K54" s="286" t="s">
        <v>47</v>
      </c>
      <c r="L54" s="46" t="s">
        <v>47</v>
      </c>
      <c r="M54" s="288" t="s">
        <v>2158</v>
      </c>
      <c r="N54" s="289" t="s">
        <v>50</v>
      </c>
      <c r="O54" s="290" t="s">
        <v>47</v>
      </c>
      <c r="P54" s="291" t="s">
        <v>1619</v>
      </c>
      <c r="Q54" s="46" t="s">
        <v>3294</v>
      </c>
      <c r="R54" s="198"/>
    </row>
    <row r="55" spans="1:18" s="292" customFormat="1" ht="115.5" thickBot="1">
      <c r="A55" s="197">
        <v>22</v>
      </c>
      <c r="B55" s="44" t="s">
        <v>3295</v>
      </c>
      <c r="C55" s="45" t="s">
        <v>3296</v>
      </c>
      <c r="D55" s="46" t="s">
        <v>3297</v>
      </c>
      <c r="E55" s="46" t="s">
        <v>47</v>
      </c>
      <c r="F55" s="285" t="s">
        <v>3298</v>
      </c>
      <c r="G55" s="285" t="s">
        <v>3299</v>
      </c>
      <c r="H55" s="48" t="s">
        <v>3176</v>
      </c>
      <c r="I55" s="286" t="s">
        <v>47</v>
      </c>
      <c r="J55" s="287" t="s">
        <v>3300</v>
      </c>
      <c r="K55" s="286" t="s">
        <v>47</v>
      </c>
      <c r="L55" s="46" t="s">
        <v>47</v>
      </c>
      <c r="M55" s="288" t="s">
        <v>2537</v>
      </c>
      <c r="N55" s="289">
        <v>10</v>
      </c>
      <c r="O55" s="290" t="s">
        <v>47</v>
      </c>
      <c r="P55" s="291" t="s">
        <v>1619</v>
      </c>
      <c r="Q55" s="46" t="s">
        <v>3301</v>
      </c>
      <c r="R55" s="198"/>
    </row>
    <row r="56" spans="1:18" s="292" customFormat="1" ht="141" thickBot="1">
      <c r="A56" s="197">
        <v>23</v>
      </c>
      <c r="B56" s="44" t="s">
        <v>3302</v>
      </c>
      <c r="C56" s="45" t="s">
        <v>3303</v>
      </c>
      <c r="D56" s="46" t="s">
        <v>3303</v>
      </c>
      <c r="E56" s="46" t="s">
        <v>47</v>
      </c>
      <c r="F56" s="285" t="s">
        <v>3304</v>
      </c>
      <c r="G56" s="285" t="s">
        <v>3305</v>
      </c>
      <c r="H56" s="48" t="s">
        <v>3176</v>
      </c>
      <c r="I56" s="286" t="s">
        <v>47</v>
      </c>
      <c r="J56" s="287" t="s">
        <v>1207</v>
      </c>
      <c r="K56" s="286" t="s">
        <v>47</v>
      </c>
      <c r="L56" s="46" t="s">
        <v>47</v>
      </c>
      <c r="M56" s="288" t="s">
        <v>2103</v>
      </c>
      <c r="N56" s="289">
        <v>10</v>
      </c>
      <c r="O56" s="290" t="s">
        <v>47</v>
      </c>
      <c r="P56" s="291" t="s">
        <v>1619</v>
      </c>
      <c r="Q56" s="46" t="s">
        <v>3306</v>
      </c>
      <c r="R56" s="198"/>
    </row>
    <row r="57" spans="1:18" s="292" customFormat="1" ht="115.5" thickBot="1">
      <c r="A57" s="197">
        <v>24</v>
      </c>
      <c r="B57" s="44" t="s">
        <v>3307</v>
      </c>
      <c r="C57" s="45" t="s">
        <v>3308</v>
      </c>
      <c r="D57" s="46" t="s">
        <v>3308</v>
      </c>
      <c r="E57" s="46" t="s">
        <v>47</v>
      </c>
      <c r="F57" s="285" t="s">
        <v>3309</v>
      </c>
      <c r="G57" s="285" t="s">
        <v>3310</v>
      </c>
      <c r="H57" s="48" t="s">
        <v>3176</v>
      </c>
      <c r="I57" s="286" t="s">
        <v>311</v>
      </c>
      <c r="J57" s="287" t="s">
        <v>47</v>
      </c>
      <c r="K57" s="286" t="s">
        <v>47</v>
      </c>
      <c r="L57" s="46" t="s">
        <v>47</v>
      </c>
      <c r="M57" s="288" t="s">
        <v>2129</v>
      </c>
      <c r="N57" s="289" t="s">
        <v>50</v>
      </c>
      <c r="O57" s="290" t="s">
        <v>47</v>
      </c>
      <c r="P57" s="291" t="s">
        <v>1619</v>
      </c>
      <c r="Q57" s="46" t="s">
        <v>3311</v>
      </c>
      <c r="R57" s="198"/>
    </row>
    <row r="58" spans="1:18" s="292" customFormat="1" ht="115.5" thickBot="1">
      <c r="A58" s="197">
        <v>25</v>
      </c>
      <c r="B58" s="44" t="s">
        <v>3312</v>
      </c>
      <c r="C58" s="45" t="s">
        <v>3313</v>
      </c>
      <c r="D58" s="46" t="s">
        <v>3313</v>
      </c>
      <c r="E58" s="46" t="s">
        <v>47</v>
      </c>
      <c r="F58" s="285" t="s">
        <v>3314</v>
      </c>
      <c r="G58" s="285" t="s">
        <v>3315</v>
      </c>
      <c r="H58" s="48" t="s">
        <v>3176</v>
      </c>
      <c r="I58" s="286" t="s">
        <v>546</v>
      </c>
      <c r="J58" s="287" t="s">
        <v>47</v>
      </c>
      <c r="K58" s="286" t="s">
        <v>47</v>
      </c>
      <c r="L58" s="46" t="s">
        <v>47</v>
      </c>
      <c r="M58" s="288" t="s">
        <v>2086</v>
      </c>
      <c r="N58" s="289" t="s">
        <v>50</v>
      </c>
      <c r="O58" s="290" t="s">
        <v>47</v>
      </c>
      <c r="P58" s="291" t="s">
        <v>1619</v>
      </c>
      <c r="Q58" s="46"/>
      <c r="R58" s="198"/>
    </row>
    <row r="59" spans="1:18" s="292" customFormat="1" ht="115.5" thickBot="1">
      <c r="A59" s="197">
        <v>26</v>
      </c>
      <c r="B59" s="44" t="s">
        <v>3316</v>
      </c>
      <c r="C59" s="45" t="s">
        <v>3317</v>
      </c>
      <c r="D59" s="46" t="s">
        <v>3317</v>
      </c>
      <c r="E59" s="46" t="s">
        <v>47</v>
      </c>
      <c r="F59" s="285" t="s">
        <v>3318</v>
      </c>
      <c r="G59" s="285" t="s">
        <v>3319</v>
      </c>
      <c r="H59" s="48" t="s">
        <v>3176</v>
      </c>
      <c r="I59" s="286" t="s">
        <v>3320</v>
      </c>
      <c r="J59" s="287" t="s">
        <v>47</v>
      </c>
      <c r="K59" s="286" t="s">
        <v>47</v>
      </c>
      <c r="L59" s="46" t="s">
        <v>47</v>
      </c>
      <c r="M59" s="288" t="s">
        <v>2086</v>
      </c>
      <c r="N59" s="289" t="s">
        <v>50</v>
      </c>
      <c r="O59" s="290" t="s">
        <v>47</v>
      </c>
      <c r="P59" s="291" t="s">
        <v>1619</v>
      </c>
      <c r="Q59" s="46" t="s">
        <v>3321</v>
      </c>
      <c r="R59" s="198"/>
    </row>
    <row r="60" spans="1:18" s="292" customFormat="1" ht="141" thickBot="1">
      <c r="A60" s="197">
        <v>27</v>
      </c>
      <c r="B60" s="44" t="s">
        <v>3322</v>
      </c>
      <c r="C60" s="45" t="s">
        <v>3323</v>
      </c>
      <c r="D60" s="46" t="s">
        <v>3323</v>
      </c>
      <c r="E60" s="46" t="s">
        <v>47</v>
      </c>
      <c r="F60" s="285" t="s">
        <v>3324</v>
      </c>
      <c r="G60" s="285" t="s">
        <v>3325</v>
      </c>
      <c r="H60" s="48" t="s">
        <v>3176</v>
      </c>
      <c r="I60" s="286" t="s">
        <v>3326</v>
      </c>
      <c r="J60" s="287" t="s">
        <v>47</v>
      </c>
      <c r="K60" s="286" t="s">
        <v>47</v>
      </c>
      <c r="L60" s="46" t="s">
        <v>47</v>
      </c>
      <c r="M60" s="288" t="s">
        <v>2013</v>
      </c>
      <c r="N60" s="289" t="s">
        <v>50</v>
      </c>
      <c r="O60" s="290" t="s">
        <v>47</v>
      </c>
      <c r="P60" s="291" t="s">
        <v>1619</v>
      </c>
      <c r="Q60" s="46" t="s">
        <v>3327</v>
      </c>
      <c r="R60" s="198"/>
    </row>
    <row r="61" spans="1:18" s="292" customFormat="1" ht="115.5" thickBot="1">
      <c r="A61" s="197">
        <v>28</v>
      </c>
      <c r="B61" s="44" t="s">
        <v>3328</v>
      </c>
      <c r="C61" s="45" t="s">
        <v>3329</v>
      </c>
      <c r="D61" s="46" t="s">
        <v>3329</v>
      </c>
      <c r="E61" s="46" t="s">
        <v>47</v>
      </c>
      <c r="F61" s="285" t="s">
        <v>3330</v>
      </c>
      <c r="G61" s="285" t="s">
        <v>3331</v>
      </c>
      <c r="H61" s="48" t="s">
        <v>3176</v>
      </c>
      <c r="I61" s="286" t="s">
        <v>3332</v>
      </c>
      <c r="J61" s="287" t="s">
        <v>47</v>
      </c>
      <c r="K61" s="286" t="s">
        <v>47</v>
      </c>
      <c r="L61" s="46" t="s">
        <v>47</v>
      </c>
      <c r="M61" s="288" t="s">
        <v>2129</v>
      </c>
      <c r="N61" s="289" t="s">
        <v>50</v>
      </c>
      <c r="O61" s="290" t="s">
        <v>47</v>
      </c>
      <c r="P61" s="291" t="s">
        <v>1619</v>
      </c>
      <c r="Q61" s="46" t="s">
        <v>3333</v>
      </c>
      <c r="R61" s="198"/>
    </row>
    <row r="62" spans="1:18" s="292" customFormat="1" ht="115.5" thickBot="1">
      <c r="A62" s="197">
        <v>29</v>
      </c>
      <c r="B62" s="44" t="s">
        <v>3334</v>
      </c>
      <c r="C62" s="45" t="s">
        <v>3335</v>
      </c>
      <c r="D62" s="46" t="s">
        <v>3335</v>
      </c>
      <c r="E62" s="46" t="s">
        <v>47</v>
      </c>
      <c r="F62" s="285" t="s">
        <v>3336</v>
      </c>
      <c r="G62" s="285" t="s">
        <v>3337</v>
      </c>
      <c r="H62" s="48" t="s">
        <v>3176</v>
      </c>
      <c r="I62" s="286" t="s">
        <v>129</v>
      </c>
      <c r="J62" s="287" t="s">
        <v>47</v>
      </c>
      <c r="K62" s="286" t="s">
        <v>47</v>
      </c>
      <c r="L62" s="46" t="s">
        <v>47</v>
      </c>
      <c r="M62" s="288" t="s">
        <v>2103</v>
      </c>
      <c r="N62" s="289">
        <v>5</v>
      </c>
      <c r="O62" s="290" t="s">
        <v>47</v>
      </c>
      <c r="P62" s="291" t="s">
        <v>1619</v>
      </c>
      <c r="Q62" s="46" t="s">
        <v>3338</v>
      </c>
      <c r="R62" s="198"/>
    </row>
    <row r="63" spans="1:18" s="292" customFormat="1" ht="115.5" thickBot="1">
      <c r="A63" s="197">
        <v>30</v>
      </c>
      <c r="B63" s="44" t="s">
        <v>3339</v>
      </c>
      <c r="C63" s="45" t="s">
        <v>3340</v>
      </c>
      <c r="D63" s="46" t="s">
        <v>3340</v>
      </c>
      <c r="E63" s="46" t="s">
        <v>47</v>
      </c>
      <c r="F63" s="285" t="s">
        <v>3341</v>
      </c>
      <c r="G63" s="285" t="s">
        <v>3342</v>
      </c>
      <c r="H63" s="48" t="s">
        <v>3176</v>
      </c>
      <c r="I63" s="286" t="s">
        <v>1285</v>
      </c>
      <c r="J63" s="287" t="s">
        <v>47</v>
      </c>
      <c r="K63" s="286" t="s">
        <v>47</v>
      </c>
      <c r="L63" s="46" t="s">
        <v>47</v>
      </c>
      <c r="M63" s="288" t="s">
        <v>2033</v>
      </c>
      <c r="N63" s="289" t="s">
        <v>50</v>
      </c>
      <c r="O63" s="290" t="s">
        <v>47</v>
      </c>
      <c r="P63" s="291" t="s">
        <v>1619</v>
      </c>
      <c r="Q63" s="46" t="s">
        <v>3343</v>
      </c>
      <c r="R63" s="198"/>
    </row>
    <row r="64" spans="1:18" s="292" customFormat="1" ht="115.5" thickBot="1">
      <c r="A64" s="197">
        <v>31</v>
      </c>
      <c r="B64" s="44" t="s">
        <v>3344</v>
      </c>
      <c r="C64" s="45" t="s">
        <v>3345</v>
      </c>
      <c r="D64" s="46" t="s">
        <v>3345</v>
      </c>
      <c r="E64" s="46" t="s">
        <v>47</v>
      </c>
      <c r="F64" s="285" t="s">
        <v>3346</v>
      </c>
      <c r="G64" s="285" t="s">
        <v>3347</v>
      </c>
      <c r="H64" s="48" t="s">
        <v>3176</v>
      </c>
      <c r="I64" s="286" t="s">
        <v>3040</v>
      </c>
      <c r="J64" s="287" t="s">
        <v>47</v>
      </c>
      <c r="K64" s="286" t="s">
        <v>47</v>
      </c>
      <c r="L64" s="46" t="s">
        <v>47</v>
      </c>
      <c r="M64" s="288" t="s">
        <v>2086</v>
      </c>
      <c r="N64" s="289" t="s">
        <v>50</v>
      </c>
      <c r="O64" s="290" t="s">
        <v>47</v>
      </c>
      <c r="P64" s="291" t="s">
        <v>1619</v>
      </c>
      <c r="Q64" s="46"/>
      <c r="R64" s="198"/>
    </row>
    <row r="65" spans="1:18" s="292" customFormat="1" ht="115.5" thickBot="1">
      <c r="A65" s="197">
        <v>32</v>
      </c>
      <c r="B65" s="44" t="s">
        <v>3348</v>
      </c>
      <c r="C65" s="45" t="s">
        <v>3349</v>
      </c>
      <c r="D65" s="46" t="s">
        <v>3349</v>
      </c>
      <c r="E65" s="46" t="s">
        <v>47</v>
      </c>
      <c r="F65" s="285" t="s">
        <v>3350</v>
      </c>
      <c r="G65" s="285" t="s">
        <v>3351</v>
      </c>
      <c r="H65" s="48" t="s">
        <v>3176</v>
      </c>
      <c r="I65" s="286" t="s">
        <v>3352</v>
      </c>
      <c r="J65" s="287" t="s">
        <v>47</v>
      </c>
      <c r="K65" s="286" t="s">
        <v>47</v>
      </c>
      <c r="L65" s="46" t="s">
        <v>47</v>
      </c>
      <c r="M65" s="288" t="s">
        <v>2103</v>
      </c>
      <c r="N65" s="289" t="s">
        <v>50</v>
      </c>
      <c r="O65" s="290" t="s">
        <v>47</v>
      </c>
      <c r="P65" s="291" t="s">
        <v>1619</v>
      </c>
      <c r="Q65" s="46" t="s">
        <v>3353</v>
      </c>
      <c r="R65" s="198"/>
    </row>
    <row r="66" spans="1:18" s="292" customFormat="1" ht="115.5" thickBot="1">
      <c r="A66" s="197">
        <v>33</v>
      </c>
      <c r="B66" s="44" t="s">
        <v>3354</v>
      </c>
      <c r="C66" s="45" t="s">
        <v>3355</v>
      </c>
      <c r="D66" s="46" t="s">
        <v>3355</v>
      </c>
      <c r="E66" s="46" t="s">
        <v>47</v>
      </c>
      <c r="F66" s="285" t="s">
        <v>3356</v>
      </c>
      <c r="G66" s="285" t="s">
        <v>3357</v>
      </c>
      <c r="H66" s="48" t="s">
        <v>3176</v>
      </c>
      <c r="I66" s="286" t="s">
        <v>3358</v>
      </c>
      <c r="J66" s="287" t="s">
        <v>47</v>
      </c>
      <c r="K66" s="286" t="s">
        <v>47</v>
      </c>
      <c r="L66" s="46" t="s">
        <v>47</v>
      </c>
      <c r="M66" s="288" t="s">
        <v>2086</v>
      </c>
      <c r="N66" s="289" t="s">
        <v>50</v>
      </c>
      <c r="O66" s="290" t="s">
        <v>47</v>
      </c>
      <c r="P66" s="291" t="s">
        <v>1619</v>
      </c>
      <c r="Q66" s="46" t="s">
        <v>3359</v>
      </c>
      <c r="R66" s="198"/>
    </row>
    <row r="67" spans="1:18" s="292" customFormat="1" ht="115.5" thickBot="1">
      <c r="A67" s="197">
        <v>34</v>
      </c>
      <c r="B67" s="44" t="s">
        <v>3360</v>
      </c>
      <c r="C67" s="45" t="s">
        <v>3361</v>
      </c>
      <c r="D67" s="46" t="s">
        <v>3361</v>
      </c>
      <c r="E67" s="46" t="s">
        <v>47</v>
      </c>
      <c r="F67" s="285" t="s">
        <v>3362</v>
      </c>
      <c r="G67" s="285" t="s">
        <v>3363</v>
      </c>
      <c r="H67" s="48" t="s">
        <v>3176</v>
      </c>
      <c r="I67" s="286" t="s">
        <v>431</v>
      </c>
      <c r="J67" s="287" t="s">
        <v>47</v>
      </c>
      <c r="K67" s="286" t="s">
        <v>47</v>
      </c>
      <c r="L67" s="46" t="s">
        <v>47</v>
      </c>
      <c r="M67" s="288" t="s">
        <v>2537</v>
      </c>
      <c r="N67" s="289" t="s">
        <v>50</v>
      </c>
      <c r="O67" s="290" t="s">
        <v>47</v>
      </c>
      <c r="P67" s="291" t="s">
        <v>1619</v>
      </c>
      <c r="Q67" s="46"/>
      <c r="R67" s="198"/>
    </row>
    <row r="68" spans="1:18" s="292" customFormat="1" ht="115.5" thickBot="1">
      <c r="A68" s="197">
        <v>35</v>
      </c>
      <c r="B68" s="44" t="s">
        <v>3364</v>
      </c>
      <c r="C68" s="45" t="s">
        <v>3365</v>
      </c>
      <c r="D68" s="46" t="s">
        <v>3365</v>
      </c>
      <c r="E68" s="46" t="s">
        <v>47</v>
      </c>
      <c r="F68" s="285" t="s">
        <v>3366</v>
      </c>
      <c r="G68" s="285" t="s">
        <v>3367</v>
      </c>
      <c r="H68" s="48" t="s">
        <v>3176</v>
      </c>
      <c r="I68" s="286" t="s">
        <v>244</v>
      </c>
      <c r="J68" s="287" t="s">
        <v>47</v>
      </c>
      <c r="K68" s="286" t="s">
        <v>47</v>
      </c>
      <c r="L68" s="46" t="s">
        <v>47</v>
      </c>
      <c r="M68" s="288" t="s">
        <v>2033</v>
      </c>
      <c r="N68" s="289" t="s">
        <v>50</v>
      </c>
      <c r="O68" s="290" t="s">
        <v>47</v>
      </c>
      <c r="P68" s="291" t="s">
        <v>1619</v>
      </c>
      <c r="Q68" s="46"/>
      <c r="R68" s="198"/>
    </row>
    <row r="69" spans="1:18" s="292" customFormat="1" ht="191.25">
      <c r="A69" s="197">
        <v>36</v>
      </c>
      <c r="B69" s="44" t="s">
        <v>3368</v>
      </c>
      <c r="C69" s="45" t="s">
        <v>3369</v>
      </c>
      <c r="D69" s="46" t="s">
        <v>3370</v>
      </c>
      <c r="E69" s="46" t="s">
        <v>47</v>
      </c>
      <c r="F69" s="285" t="s">
        <v>3371</v>
      </c>
      <c r="G69" s="285" t="s">
        <v>3372</v>
      </c>
      <c r="H69" s="48" t="s">
        <v>3373</v>
      </c>
      <c r="I69" s="286" t="s">
        <v>47</v>
      </c>
      <c r="J69" s="287" t="s">
        <v>47</v>
      </c>
      <c r="K69" s="286" t="s">
        <v>47</v>
      </c>
      <c r="L69" s="46" t="s">
        <v>3374</v>
      </c>
      <c r="M69" s="288" t="s">
        <v>2013</v>
      </c>
      <c r="N69" s="289" t="s">
        <v>50</v>
      </c>
      <c r="O69" s="290" t="s">
        <v>47</v>
      </c>
      <c r="P69" s="291" t="s">
        <v>1619</v>
      </c>
      <c r="Q69" s="46" t="s">
        <v>3191</v>
      </c>
      <c r="R69" s="198"/>
    </row>
    <row r="71" spans="1:18">
      <c r="B71" s="294" t="s">
        <v>3930</v>
      </c>
      <c r="C71" s="295"/>
      <c r="D71" s="295"/>
      <c r="E71" s="295"/>
      <c r="F71" s="295"/>
      <c r="G71" s="295"/>
      <c r="H71" s="295"/>
      <c r="I71" s="295"/>
      <c r="J71" s="296"/>
      <c r="K71" s="295"/>
      <c r="L71" s="295"/>
      <c r="M71" s="296"/>
      <c r="N71" s="296"/>
      <c r="O71" s="295"/>
      <c r="P71" s="296"/>
      <c r="Q71" s="295"/>
      <c r="R71" s="295"/>
    </row>
  </sheetData>
  <mergeCells count="33">
    <mergeCell ref="R17:R32"/>
    <mergeCell ref="I22:I32"/>
    <mergeCell ref="J22:J32"/>
    <mergeCell ref="K22:K32"/>
    <mergeCell ref="L22:L32"/>
    <mergeCell ref="N22:N32"/>
    <mergeCell ref="O22:O32"/>
    <mergeCell ref="I17:L21"/>
    <mergeCell ref="M17:M32"/>
    <mergeCell ref="N17:O21"/>
    <mergeCell ref="A17:A32"/>
    <mergeCell ref="B17:B32"/>
    <mergeCell ref="C17:E21"/>
    <mergeCell ref="F17:F32"/>
    <mergeCell ref="G17:G32"/>
    <mergeCell ref="H17:H32"/>
    <mergeCell ref="C22:C32"/>
    <mergeCell ref="D22:D32"/>
    <mergeCell ref="E22:E32"/>
    <mergeCell ref="M10:Q10"/>
    <mergeCell ref="D11:K11"/>
    <mergeCell ref="M11:Q11"/>
    <mergeCell ref="B13:Q13"/>
    <mergeCell ref="C14:K14"/>
    <mergeCell ref="C15:P15"/>
    <mergeCell ref="P17:P32"/>
    <mergeCell ref="Q17:Q32"/>
    <mergeCell ref="M9:Q9"/>
    <mergeCell ref="D3:L3"/>
    <mergeCell ref="D4:L4"/>
    <mergeCell ref="M7:Q7"/>
    <mergeCell ref="D8:K8"/>
    <mergeCell ref="M8:Q8"/>
  </mergeCells>
  <pageMargins left="0.7" right="0.7" top="0.75" bottom="0.75" header="0.3" footer="0.3"/>
  <pageSetup paperSize="9" scale="42" orientation="landscape" r:id="rId1"/>
  <colBreaks count="1" manualBreakCount="1">
    <brk id="18" max="1048575" man="1"/>
  </colBreaks>
</worksheet>
</file>

<file path=xl/worksheets/sheet17.xml><?xml version="1.0" encoding="utf-8"?>
<worksheet xmlns="http://schemas.openxmlformats.org/spreadsheetml/2006/main" xmlns:r="http://schemas.openxmlformats.org/officeDocument/2006/relationships">
  <dimension ref="A3:R66"/>
  <sheetViews>
    <sheetView zoomScale="70" zoomScaleNormal="70" workbookViewId="0">
      <selection activeCell="B13" sqref="B13:Q13"/>
    </sheetView>
  </sheetViews>
  <sheetFormatPr defaultRowHeight="12.75"/>
  <cols>
    <col min="1" max="1" width="9.140625" style="1"/>
    <col min="2" max="2" width="38.42578125" style="2" customWidth="1"/>
    <col min="3" max="3" width="24.42578125" style="2" customWidth="1"/>
    <col min="4" max="4" width="16.5703125" style="2" customWidth="1"/>
    <col min="5" max="5" width="24.140625" style="2" customWidth="1"/>
    <col min="6" max="6" width="14.5703125" style="4" customWidth="1"/>
    <col min="7" max="7" width="13.28515625" style="4" customWidth="1"/>
    <col min="8" max="8" width="44.140625" style="2" customWidth="1"/>
    <col min="9" max="9" width="11.42578125" style="3" customWidth="1"/>
    <col min="10" max="10" width="10.5703125" style="3" customWidth="1"/>
    <col min="11" max="11" width="9.140625" style="3"/>
    <col min="12" max="12" width="9.140625" style="1"/>
    <col min="13" max="13" width="9.140625" style="3"/>
    <col min="14" max="15" width="9.140625" style="1"/>
    <col min="16" max="16" width="12.28515625" style="1" customWidth="1"/>
    <col min="17" max="17" width="32.7109375" style="2" customWidth="1"/>
    <col min="18" max="18" width="19.7109375" style="1" customWidth="1"/>
    <col min="19" max="256" width="9.140625" style="1"/>
    <col min="257" max="257" width="38.42578125" style="1" customWidth="1"/>
    <col min="258" max="258" width="24.42578125" style="1" customWidth="1"/>
    <col min="259" max="259" width="9.28515625" style="1" customWidth="1"/>
    <col min="260" max="261" width="24.140625" style="1" customWidth="1"/>
    <col min="262" max="262" width="14.5703125" style="1" customWidth="1"/>
    <col min="263" max="263" width="13.28515625" style="1" customWidth="1"/>
    <col min="264" max="264" width="44.140625" style="1" customWidth="1"/>
    <col min="265" max="265" width="11.42578125" style="1" customWidth="1"/>
    <col min="266" max="271" width="9.140625" style="1"/>
    <col min="272" max="272" width="12.28515625" style="1" customWidth="1"/>
    <col min="273" max="273" width="32.7109375" style="1" customWidth="1"/>
    <col min="274" max="274" width="19.7109375" style="1" customWidth="1"/>
    <col min="275" max="512" width="9.140625" style="1"/>
    <col min="513" max="513" width="38.42578125" style="1" customWidth="1"/>
    <col min="514" max="514" width="24.42578125" style="1" customWidth="1"/>
    <col min="515" max="515" width="9.28515625" style="1" customWidth="1"/>
    <col min="516" max="517" width="24.140625" style="1" customWidth="1"/>
    <col min="518" max="518" width="14.5703125" style="1" customWidth="1"/>
    <col min="519" max="519" width="13.28515625" style="1" customWidth="1"/>
    <col min="520" max="520" width="44.140625" style="1" customWidth="1"/>
    <col min="521" max="521" width="11.42578125" style="1" customWidth="1"/>
    <col min="522" max="527" width="9.140625" style="1"/>
    <col min="528" max="528" width="12.28515625" style="1" customWidth="1"/>
    <col min="529" max="529" width="32.7109375" style="1" customWidth="1"/>
    <col min="530" max="530" width="19.7109375" style="1" customWidth="1"/>
    <col min="531" max="768" width="9.140625" style="1"/>
    <col min="769" max="769" width="38.42578125" style="1" customWidth="1"/>
    <col min="770" max="770" width="24.42578125" style="1" customWidth="1"/>
    <col min="771" max="771" width="9.28515625" style="1" customWidth="1"/>
    <col min="772" max="773" width="24.140625" style="1" customWidth="1"/>
    <col min="774" max="774" width="14.5703125" style="1" customWidth="1"/>
    <col min="775" max="775" width="13.28515625" style="1" customWidth="1"/>
    <col min="776" max="776" width="44.140625" style="1" customWidth="1"/>
    <col min="777" max="777" width="11.42578125" style="1" customWidth="1"/>
    <col min="778" max="783" width="9.140625" style="1"/>
    <col min="784" max="784" width="12.28515625" style="1" customWidth="1"/>
    <col min="785" max="785" width="32.7109375" style="1" customWidth="1"/>
    <col min="786" max="786" width="19.7109375" style="1" customWidth="1"/>
    <col min="787" max="1024" width="9.140625" style="1"/>
    <col min="1025" max="1025" width="38.42578125" style="1" customWidth="1"/>
    <col min="1026" max="1026" width="24.42578125" style="1" customWidth="1"/>
    <col min="1027" max="1027" width="9.28515625" style="1" customWidth="1"/>
    <col min="1028" max="1029" width="24.140625" style="1" customWidth="1"/>
    <col min="1030" max="1030" width="14.5703125" style="1" customWidth="1"/>
    <col min="1031" max="1031" width="13.28515625" style="1" customWidth="1"/>
    <col min="1032" max="1032" width="44.140625" style="1" customWidth="1"/>
    <col min="1033" max="1033" width="11.42578125" style="1" customWidth="1"/>
    <col min="1034" max="1039" width="9.140625" style="1"/>
    <col min="1040" max="1040" width="12.28515625" style="1" customWidth="1"/>
    <col min="1041" max="1041" width="32.7109375" style="1" customWidth="1"/>
    <col min="1042" max="1042" width="19.7109375" style="1" customWidth="1"/>
    <col min="1043" max="1280" width="9.140625" style="1"/>
    <col min="1281" max="1281" width="38.42578125" style="1" customWidth="1"/>
    <col min="1282" max="1282" width="24.42578125" style="1" customWidth="1"/>
    <col min="1283" max="1283" width="9.28515625" style="1" customWidth="1"/>
    <col min="1284" max="1285" width="24.140625" style="1" customWidth="1"/>
    <col min="1286" max="1286" width="14.5703125" style="1" customWidth="1"/>
    <col min="1287" max="1287" width="13.28515625" style="1" customWidth="1"/>
    <col min="1288" max="1288" width="44.140625" style="1" customWidth="1"/>
    <col min="1289" max="1289" width="11.42578125" style="1" customWidth="1"/>
    <col min="1290" max="1295" width="9.140625" style="1"/>
    <col min="1296" max="1296" width="12.28515625" style="1" customWidth="1"/>
    <col min="1297" max="1297" width="32.7109375" style="1" customWidth="1"/>
    <col min="1298" max="1298" width="19.7109375" style="1" customWidth="1"/>
    <col min="1299" max="1536" width="9.140625" style="1"/>
    <col min="1537" max="1537" width="38.42578125" style="1" customWidth="1"/>
    <col min="1538" max="1538" width="24.42578125" style="1" customWidth="1"/>
    <col min="1539" max="1539" width="9.28515625" style="1" customWidth="1"/>
    <col min="1540" max="1541" width="24.140625" style="1" customWidth="1"/>
    <col min="1542" max="1542" width="14.5703125" style="1" customWidth="1"/>
    <col min="1543" max="1543" width="13.28515625" style="1" customWidth="1"/>
    <col min="1544" max="1544" width="44.140625" style="1" customWidth="1"/>
    <col min="1545" max="1545" width="11.42578125" style="1" customWidth="1"/>
    <col min="1546" max="1551" width="9.140625" style="1"/>
    <col min="1552" max="1552" width="12.28515625" style="1" customWidth="1"/>
    <col min="1553" max="1553" width="32.7109375" style="1" customWidth="1"/>
    <col min="1554" max="1554" width="19.7109375" style="1" customWidth="1"/>
    <col min="1555" max="1792" width="9.140625" style="1"/>
    <col min="1793" max="1793" width="38.42578125" style="1" customWidth="1"/>
    <col min="1794" max="1794" width="24.42578125" style="1" customWidth="1"/>
    <col min="1795" max="1795" width="9.28515625" style="1" customWidth="1"/>
    <col min="1796" max="1797" width="24.140625" style="1" customWidth="1"/>
    <col min="1798" max="1798" width="14.5703125" style="1" customWidth="1"/>
    <col min="1799" max="1799" width="13.28515625" style="1" customWidth="1"/>
    <col min="1800" max="1800" width="44.140625" style="1" customWidth="1"/>
    <col min="1801" max="1801" width="11.42578125" style="1" customWidth="1"/>
    <col min="1802" max="1807" width="9.140625" style="1"/>
    <col min="1808" max="1808" width="12.28515625" style="1" customWidth="1"/>
    <col min="1809" max="1809" width="32.7109375" style="1" customWidth="1"/>
    <col min="1810" max="1810" width="19.7109375" style="1" customWidth="1"/>
    <col min="1811" max="2048" width="9.140625" style="1"/>
    <col min="2049" max="2049" width="38.42578125" style="1" customWidth="1"/>
    <col min="2050" max="2050" width="24.42578125" style="1" customWidth="1"/>
    <col min="2051" max="2051" width="9.28515625" style="1" customWidth="1"/>
    <col min="2052" max="2053" width="24.140625" style="1" customWidth="1"/>
    <col min="2054" max="2054" width="14.5703125" style="1" customWidth="1"/>
    <col min="2055" max="2055" width="13.28515625" style="1" customWidth="1"/>
    <col min="2056" max="2056" width="44.140625" style="1" customWidth="1"/>
    <col min="2057" max="2057" width="11.42578125" style="1" customWidth="1"/>
    <col min="2058" max="2063" width="9.140625" style="1"/>
    <col min="2064" max="2064" width="12.28515625" style="1" customWidth="1"/>
    <col min="2065" max="2065" width="32.7109375" style="1" customWidth="1"/>
    <col min="2066" max="2066" width="19.7109375" style="1" customWidth="1"/>
    <col min="2067" max="2304" width="9.140625" style="1"/>
    <col min="2305" max="2305" width="38.42578125" style="1" customWidth="1"/>
    <col min="2306" max="2306" width="24.42578125" style="1" customWidth="1"/>
    <col min="2307" max="2307" width="9.28515625" style="1" customWidth="1"/>
    <col min="2308" max="2309" width="24.140625" style="1" customWidth="1"/>
    <col min="2310" max="2310" width="14.5703125" style="1" customWidth="1"/>
    <col min="2311" max="2311" width="13.28515625" style="1" customWidth="1"/>
    <col min="2312" max="2312" width="44.140625" style="1" customWidth="1"/>
    <col min="2313" max="2313" width="11.42578125" style="1" customWidth="1"/>
    <col min="2314" max="2319" width="9.140625" style="1"/>
    <col min="2320" max="2320" width="12.28515625" style="1" customWidth="1"/>
    <col min="2321" max="2321" width="32.7109375" style="1" customWidth="1"/>
    <col min="2322" max="2322" width="19.7109375" style="1" customWidth="1"/>
    <col min="2323" max="2560" width="9.140625" style="1"/>
    <col min="2561" max="2561" width="38.42578125" style="1" customWidth="1"/>
    <col min="2562" max="2562" width="24.42578125" style="1" customWidth="1"/>
    <col min="2563" max="2563" width="9.28515625" style="1" customWidth="1"/>
    <col min="2564" max="2565" width="24.140625" style="1" customWidth="1"/>
    <col min="2566" max="2566" width="14.5703125" style="1" customWidth="1"/>
    <col min="2567" max="2567" width="13.28515625" style="1" customWidth="1"/>
    <col min="2568" max="2568" width="44.140625" style="1" customWidth="1"/>
    <col min="2569" max="2569" width="11.42578125" style="1" customWidth="1"/>
    <col min="2570" max="2575" width="9.140625" style="1"/>
    <col min="2576" max="2576" width="12.28515625" style="1" customWidth="1"/>
    <col min="2577" max="2577" width="32.7109375" style="1" customWidth="1"/>
    <col min="2578" max="2578" width="19.7109375" style="1" customWidth="1"/>
    <col min="2579" max="2816" width="9.140625" style="1"/>
    <col min="2817" max="2817" width="38.42578125" style="1" customWidth="1"/>
    <col min="2818" max="2818" width="24.42578125" style="1" customWidth="1"/>
    <col min="2819" max="2819" width="9.28515625" style="1" customWidth="1"/>
    <col min="2820" max="2821" width="24.140625" style="1" customWidth="1"/>
    <col min="2822" max="2822" width="14.5703125" style="1" customWidth="1"/>
    <col min="2823" max="2823" width="13.28515625" style="1" customWidth="1"/>
    <col min="2824" max="2824" width="44.140625" style="1" customWidth="1"/>
    <col min="2825" max="2825" width="11.42578125" style="1" customWidth="1"/>
    <col min="2826" max="2831" width="9.140625" style="1"/>
    <col min="2832" max="2832" width="12.28515625" style="1" customWidth="1"/>
    <col min="2833" max="2833" width="32.7109375" style="1" customWidth="1"/>
    <col min="2834" max="2834" width="19.7109375" style="1" customWidth="1"/>
    <col min="2835" max="3072" width="9.140625" style="1"/>
    <col min="3073" max="3073" width="38.42578125" style="1" customWidth="1"/>
    <col min="3074" max="3074" width="24.42578125" style="1" customWidth="1"/>
    <col min="3075" max="3075" width="9.28515625" style="1" customWidth="1"/>
    <col min="3076" max="3077" width="24.140625" style="1" customWidth="1"/>
    <col min="3078" max="3078" width="14.5703125" style="1" customWidth="1"/>
    <col min="3079" max="3079" width="13.28515625" style="1" customWidth="1"/>
    <col min="3080" max="3080" width="44.140625" style="1" customWidth="1"/>
    <col min="3081" max="3081" width="11.42578125" style="1" customWidth="1"/>
    <col min="3082" max="3087" width="9.140625" style="1"/>
    <col min="3088" max="3088" width="12.28515625" style="1" customWidth="1"/>
    <col min="3089" max="3089" width="32.7109375" style="1" customWidth="1"/>
    <col min="3090" max="3090" width="19.7109375" style="1" customWidth="1"/>
    <col min="3091" max="3328" width="9.140625" style="1"/>
    <col min="3329" max="3329" width="38.42578125" style="1" customWidth="1"/>
    <col min="3330" max="3330" width="24.42578125" style="1" customWidth="1"/>
    <col min="3331" max="3331" width="9.28515625" style="1" customWidth="1"/>
    <col min="3332" max="3333" width="24.140625" style="1" customWidth="1"/>
    <col min="3334" max="3334" width="14.5703125" style="1" customWidth="1"/>
    <col min="3335" max="3335" width="13.28515625" style="1" customWidth="1"/>
    <col min="3336" max="3336" width="44.140625" style="1" customWidth="1"/>
    <col min="3337" max="3337" width="11.42578125" style="1" customWidth="1"/>
    <col min="3338" max="3343" width="9.140625" style="1"/>
    <col min="3344" max="3344" width="12.28515625" style="1" customWidth="1"/>
    <col min="3345" max="3345" width="32.7109375" style="1" customWidth="1"/>
    <col min="3346" max="3346" width="19.7109375" style="1" customWidth="1"/>
    <col min="3347" max="3584" width="9.140625" style="1"/>
    <col min="3585" max="3585" width="38.42578125" style="1" customWidth="1"/>
    <col min="3586" max="3586" width="24.42578125" style="1" customWidth="1"/>
    <col min="3587" max="3587" width="9.28515625" style="1" customWidth="1"/>
    <col min="3588" max="3589" width="24.140625" style="1" customWidth="1"/>
    <col min="3590" max="3590" width="14.5703125" style="1" customWidth="1"/>
    <col min="3591" max="3591" width="13.28515625" style="1" customWidth="1"/>
    <col min="3592" max="3592" width="44.140625" style="1" customWidth="1"/>
    <col min="3593" max="3593" width="11.42578125" style="1" customWidth="1"/>
    <col min="3594" max="3599" width="9.140625" style="1"/>
    <col min="3600" max="3600" width="12.28515625" style="1" customWidth="1"/>
    <col min="3601" max="3601" width="32.7109375" style="1" customWidth="1"/>
    <col min="3602" max="3602" width="19.7109375" style="1" customWidth="1"/>
    <col min="3603" max="3840" width="9.140625" style="1"/>
    <col min="3841" max="3841" width="38.42578125" style="1" customWidth="1"/>
    <col min="3842" max="3842" width="24.42578125" style="1" customWidth="1"/>
    <col min="3843" max="3843" width="9.28515625" style="1" customWidth="1"/>
    <col min="3844" max="3845" width="24.140625" style="1" customWidth="1"/>
    <col min="3846" max="3846" width="14.5703125" style="1" customWidth="1"/>
    <col min="3847" max="3847" width="13.28515625" style="1" customWidth="1"/>
    <col min="3848" max="3848" width="44.140625" style="1" customWidth="1"/>
    <col min="3849" max="3849" width="11.42578125" style="1" customWidth="1"/>
    <col min="3850" max="3855" width="9.140625" style="1"/>
    <col min="3856" max="3856" width="12.28515625" style="1" customWidth="1"/>
    <col min="3857" max="3857" width="32.7109375" style="1" customWidth="1"/>
    <col min="3858" max="3858" width="19.7109375" style="1" customWidth="1"/>
    <col min="3859" max="4096" width="9.140625" style="1"/>
    <col min="4097" max="4097" width="38.42578125" style="1" customWidth="1"/>
    <col min="4098" max="4098" width="24.42578125" style="1" customWidth="1"/>
    <col min="4099" max="4099" width="9.28515625" style="1" customWidth="1"/>
    <col min="4100" max="4101" width="24.140625" style="1" customWidth="1"/>
    <col min="4102" max="4102" width="14.5703125" style="1" customWidth="1"/>
    <col min="4103" max="4103" width="13.28515625" style="1" customWidth="1"/>
    <col min="4104" max="4104" width="44.140625" style="1" customWidth="1"/>
    <col min="4105" max="4105" width="11.42578125" style="1" customWidth="1"/>
    <col min="4106" max="4111" width="9.140625" style="1"/>
    <col min="4112" max="4112" width="12.28515625" style="1" customWidth="1"/>
    <col min="4113" max="4113" width="32.7109375" style="1" customWidth="1"/>
    <col min="4114" max="4114" width="19.7109375" style="1" customWidth="1"/>
    <col min="4115" max="4352" width="9.140625" style="1"/>
    <col min="4353" max="4353" width="38.42578125" style="1" customWidth="1"/>
    <col min="4354" max="4354" width="24.42578125" style="1" customWidth="1"/>
    <col min="4355" max="4355" width="9.28515625" style="1" customWidth="1"/>
    <col min="4356" max="4357" width="24.140625" style="1" customWidth="1"/>
    <col min="4358" max="4358" width="14.5703125" style="1" customWidth="1"/>
    <col min="4359" max="4359" width="13.28515625" style="1" customWidth="1"/>
    <col min="4360" max="4360" width="44.140625" style="1" customWidth="1"/>
    <col min="4361" max="4361" width="11.42578125" style="1" customWidth="1"/>
    <col min="4362" max="4367" width="9.140625" style="1"/>
    <col min="4368" max="4368" width="12.28515625" style="1" customWidth="1"/>
    <col min="4369" max="4369" width="32.7109375" style="1" customWidth="1"/>
    <col min="4370" max="4370" width="19.7109375" style="1" customWidth="1"/>
    <col min="4371" max="4608" width="9.140625" style="1"/>
    <col min="4609" max="4609" width="38.42578125" style="1" customWidth="1"/>
    <col min="4610" max="4610" width="24.42578125" style="1" customWidth="1"/>
    <col min="4611" max="4611" width="9.28515625" style="1" customWidth="1"/>
    <col min="4612" max="4613" width="24.140625" style="1" customWidth="1"/>
    <col min="4614" max="4614" width="14.5703125" style="1" customWidth="1"/>
    <col min="4615" max="4615" width="13.28515625" style="1" customWidth="1"/>
    <col min="4616" max="4616" width="44.140625" style="1" customWidth="1"/>
    <col min="4617" max="4617" width="11.42578125" style="1" customWidth="1"/>
    <col min="4618" max="4623" width="9.140625" style="1"/>
    <col min="4624" max="4624" width="12.28515625" style="1" customWidth="1"/>
    <col min="4625" max="4625" width="32.7109375" style="1" customWidth="1"/>
    <col min="4626" max="4626" width="19.7109375" style="1" customWidth="1"/>
    <col min="4627" max="4864" width="9.140625" style="1"/>
    <col min="4865" max="4865" width="38.42578125" style="1" customWidth="1"/>
    <col min="4866" max="4866" width="24.42578125" style="1" customWidth="1"/>
    <col min="4867" max="4867" width="9.28515625" style="1" customWidth="1"/>
    <col min="4868" max="4869" width="24.140625" style="1" customWidth="1"/>
    <col min="4870" max="4870" width="14.5703125" style="1" customWidth="1"/>
    <col min="4871" max="4871" width="13.28515625" style="1" customWidth="1"/>
    <col min="4872" max="4872" width="44.140625" style="1" customWidth="1"/>
    <col min="4873" max="4873" width="11.42578125" style="1" customWidth="1"/>
    <col min="4874" max="4879" width="9.140625" style="1"/>
    <col min="4880" max="4880" width="12.28515625" style="1" customWidth="1"/>
    <col min="4881" max="4881" width="32.7109375" style="1" customWidth="1"/>
    <col min="4882" max="4882" width="19.7109375" style="1" customWidth="1"/>
    <col min="4883" max="5120" width="9.140625" style="1"/>
    <col min="5121" max="5121" width="38.42578125" style="1" customWidth="1"/>
    <col min="5122" max="5122" width="24.42578125" style="1" customWidth="1"/>
    <col min="5123" max="5123" width="9.28515625" style="1" customWidth="1"/>
    <col min="5124" max="5125" width="24.140625" style="1" customWidth="1"/>
    <col min="5126" max="5126" width="14.5703125" style="1" customWidth="1"/>
    <col min="5127" max="5127" width="13.28515625" style="1" customWidth="1"/>
    <col min="5128" max="5128" width="44.140625" style="1" customWidth="1"/>
    <col min="5129" max="5129" width="11.42578125" style="1" customWidth="1"/>
    <col min="5130" max="5135" width="9.140625" style="1"/>
    <col min="5136" max="5136" width="12.28515625" style="1" customWidth="1"/>
    <col min="5137" max="5137" width="32.7109375" style="1" customWidth="1"/>
    <col min="5138" max="5138" width="19.7109375" style="1" customWidth="1"/>
    <col min="5139" max="5376" width="9.140625" style="1"/>
    <col min="5377" max="5377" width="38.42578125" style="1" customWidth="1"/>
    <col min="5378" max="5378" width="24.42578125" style="1" customWidth="1"/>
    <col min="5379" max="5379" width="9.28515625" style="1" customWidth="1"/>
    <col min="5380" max="5381" width="24.140625" style="1" customWidth="1"/>
    <col min="5382" max="5382" width="14.5703125" style="1" customWidth="1"/>
    <col min="5383" max="5383" width="13.28515625" style="1" customWidth="1"/>
    <col min="5384" max="5384" width="44.140625" style="1" customWidth="1"/>
    <col min="5385" max="5385" width="11.42578125" style="1" customWidth="1"/>
    <col min="5386" max="5391" width="9.140625" style="1"/>
    <col min="5392" max="5392" width="12.28515625" style="1" customWidth="1"/>
    <col min="5393" max="5393" width="32.7109375" style="1" customWidth="1"/>
    <col min="5394" max="5394" width="19.7109375" style="1" customWidth="1"/>
    <col min="5395" max="5632" width="9.140625" style="1"/>
    <col min="5633" max="5633" width="38.42578125" style="1" customWidth="1"/>
    <col min="5634" max="5634" width="24.42578125" style="1" customWidth="1"/>
    <col min="5635" max="5635" width="9.28515625" style="1" customWidth="1"/>
    <col min="5636" max="5637" width="24.140625" style="1" customWidth="1"/>
    <col min="5638" max="5638" width="14.5703125" style="1" customWidth="1"/>
    <col min="5639" max="5639" width="13.28515625" style="1" customWidth="1"/>
    <col min="5640" max="5640" width="44.140625" style="1" customWidth="1"/>
    <col min="5641" max="5641" width="11.42578125" style="1" customWidth="1"/>
    <col min="5642" max="5647" width="9.140625" style="1"/>
    <col min="5648" max="5648" width="12.28515625" style="1" customWidth="1"/>
    <col min="5649" max="5649" width="32.7109375" style="1" customWidth="1"/>
    <col min="5650" max="5650" width="19.7109375" style="1" customWidth="1"/>
    <col min="5651" max="5888" width="9.140625" style="1"/>
    <col min="5889" max="5889" width="38.42578125" style="1" customWidth="1"/>
    <col min="5890" max="5890" width="24.42578125" style="1" customWidth="1"/>
    <col min="5891" max="5891" width="9.28515625" style="1" customWidth="1"/>
    <col min="5892" max="5893" width="24.140625" style="1" customWidth="1"/>
    <col min="5894" max="5894" width="14.5703125" style="1" customWidth="1"/>
    <col min="5895" max="5895" width="13.28515625" style="1" customWidth="1"/>
    <col min="5896" max="5896" width="44.140625" style="1" customWidth="1"/>
    <col min="5897" max="5897" width="11.42578125" style="1" customWidth="1"/>
    <col min="5898" max="5903" width="9.140625" style="1"/>
    <col min="5904" max="5904" width="12.28515625" style="1" customWidth="1"/>
    <col min="5905" max="5905" width="32.7109375" style="1" customWidth="1"/>
    <col min="5906" max="5906" width="19.7109375" style="1" customWidth="1"/>
    <col min="5907" max="6144" width="9.140625" style="1"/>
    <col min="6145" max="6145" width="38.42578125" style="1" customWidth="1"/>
    <col min="6146" max="6146" width="24.42578125" style="1" customWidth="1"/>
    <col min="6147" max="6147" width="9.28515625" style="1" customWidth="1"/>
    <col min="6148" max="6149" width="24.140625" style="1" customWidth="1"/>
    <col min="6150" max="6150" width="14.5703125" style="1" customWidth="1"/>
    <col min="6151" max="6151" width="13.28515625" style="1" customWidth="1"/>
    <col min="6152" max="6152" width="44.140625" style="1" customWidth="1"/>
    <col min="6153" max="6153" width="11.42578125" style="1" customWidth="1"/>
    <col min="6154" max="6159" width="9.140625" style="1"/>
    <col min="6160" max="6160" width="12.28515625" style="1" customWidth="1"/>
    <col min="6161" max="6161" width="32.7109375" style="1" customWidth="1"/>
    <col min="6162" max="6162" width="19.7109375" style="1" customWidth="1"/>
    <col min="6163" max="6400" width="9.140625" style="1"/>
    <col min="6401" max="6401" width="38.42578125" style="1" customWidth="1"/>
    <col min="6402" max="6402" width="24.42578125" style="1" customWidth="1"/>
    <col min="6403" max="6403" width="9.28515625" style="1" customWidth="1"/>
    <col min="6404" max="6405" width="24.140625" style="1" customWidth="1"/>
    <col min="6406" max="6406" width="14.5703125" style="1" customWidth="1"/>
    <col min="6407" max="6407" width="13.28515625" style="1" customWidth="1"/>
    <col min="6408" max="6408" width="44.140625" style="1" customWidth="1"/>
    <col min="6409" max="6409" width="11.42578125" style="1" customWidth="1"/>
    <col min="6410" max="6415" width="9.140625" style="1"/>
    <col min="6416" max="6416" width="12.28515625" style="1" customWidth="1"/>
    <col min="6417" max="6417" width="32.7109375" style="1" customWidth="1"/>
    <col min="6418" max="6418" width="19.7109375" style="1" customWidth="1"/>
    <col min="6419" max="6656" width="9.140625" style="1"/>
    <col min="6657" max="6657" width="38.42578125" style="1" customWidth="1"/>
    <col min="6658" max="6658" width="24.42578125" style="1" customWidth="1"/>
    <col min="6659" max="6659" width="9.28515625" style="1" customWidth="1"/>
    <col min="6660" max="6661" width="24.140625" style="1" customWidth="1"/>
    <col min="6662" max="6662" width="14.5703125" style="1" customWidth="1"/>
    <col min="6663" max="6663" width="13.28515625" style="1" customWidth="1"/>
    <col min="6664" max="6664" width="44.140625" style="1" customWidth="1"/>
    <col min="6665" max="6665" width="11.42578125" style="1" customWidth="1"/>
    <col min="6666" max="6671" width="9.140625" style="1"/>
    <col min="6672" max="6672" width="12.28515625" style="1" customWidth="1"/>
    <col min="6673" max="6673" width="32.7109375" style="1" customWidth="1"/>
    <col min="6674" max="6674" width="19.7109375" style="1" customWidth="1"/>
    <col min="6675" max="6912" width="9.140625" style="1"/>
    <col min="6913" max="6913" width="38.42578125" style="1" customWidth="1"/>
    <col min="6914" max="6914" width="24.42578125" style="1" customWidth="1"/>
    <col min="6915" max="6915" width="9.28515625" style="1" customWidth="1"/>
    <col min="6916" max="6917" width="24.140625" style="1" customWidth="1"/>
    <col min="6918" max="6918" width="14.5703125" style="1" customWidth="1"/>
    <col min="6919" max="6919" width="13.28515625" style="1" customWidth="1"/>
    <col min="6920" max="6920" width="44.140625" style="1" customWidth="1"/>
    <col min="6921" max="6921" width="11.42578125" style="1" customWidth="1"/>
    <col min="6922" max="6927" width="9.140625" style="1"/>
    <col min="6928" max="6928" width="12.28515625" style="1" customWidth="1"/>
    <col min="6929" max="6929" width="32.7109375" style="1" customWidth="1"/>
    <col min="6930" max="6930" width="19.7109375" style="1" customWidth="1"/>
    <col min="6931" max="7168" width="9.140625" style="1"/>
    <col min="7169" max="7169" width="38.42578125" style="1" customWidth="1"/>
    <col min="7170" max="7170" width="24.42578125" style="1" customWidth="1"/>
    <col min="7171" max="7171" width="9.28515625" style="1" customWidth="1"/>
    <col min="7172" max="7173" width="24.140625" style="1" customWidth="1"/>
    <col min="7174" max="7174" width="14.5703125" style="1" customWidth="1"/>
    <col min="7175" max="7175" width="13.28515625" style="1" customWidth="1"/>
    <col min="7176" max="7176" width="44.140625" style="1" customWidth="1"/>
    <col min="7177" max="7177" width="11.42578125" style="1" customWidth="1"/>
    <col min="7178" max="7183" width="9.140625" style="1"/>
    <col min="7184" max="7184" width="12.28515625" style="1" customWidth="1"/>
    <col min="7185" max="7185" width="32.7109375" style="1" customWidth="1"/>
    <col min="7186" max="7186" width="19.7109375" style="1" customWidth="1"/>
    <col min="7187" max="7424" width="9.140625" style="1"/>
    <col min="7425" max="7425" width="38.42578125" style="1" customWidth="1"/>
    <col min="7426" max="7426" width="24.42578125" style="1" customWidth="1"/>
    <col min="7427" max="7427" width="9.28515625" style="1" customWidth="1"/>
    <col min="7428" max="7429" width="24.140625" style="1" customWidth="1"/>
    <col min="7430" max="7430" width="14.5703125" style="1" customWidth="1"/>
    <col min="7431" max="7431" width="13.28515625" style="1" customWidth="1"/>
    <col min="7432" max="7432" width="44.140625" style="1" customWidth="1"/>
    <col min="7433" max="7433" width="11.42578125" style="1" customWidth="1"/>
    <col min="7434" max="7439" width="9.140625" style="1"/>
    <col min="7440" max="7440" width="12.28515625" style="1" customWidth="1"/>
    <col min="7441" max="7441" width="32.7109375" style="1" customWidth="1"/>
    <col min="7442" max="7442" width="19.7109375" style="1" customWidth="1"/>
    <col min="7443" max="7680" width="9.140625" style="1"/>
    <col min="7681" max="7681" width="38.42578125" style="1" customWidth="1"/>
    <col min="7682" max="7682" width="24.42578125" style="1" customWidth="1"/>
    <col min="7683" max="7683" width="9.28515625" style="1" customWidth="1"/>
    <col min="7684" max="7685" width="24.140625" style="1" customWidth="1"/>
    <col min="7686" max="7686" width="14.5703125" style="1" customWidth="1"/>
    <col min="7687" max="7687" width="13.28515625" style="1" customWidth="1"/>
    <col min="7688" max="7688" width="44.140625" style="1" customWidth="1"/>
    <col min="7689" max="7689" width="11.42578125" style="1" customWidth="1"/>
    <col min="7690" max="7695" width="9.140625" style="1"/>
    <col min="7696" max="7696" width="12.28515625" style="1" customWidth="1"/>
    <col min="7697" max="7697" width="32.7109375" style="1" customWidth="1"/>
    <col min="7698" max="7698" width="19.7109375" style="1" customWidth="1"/>
    <col min="7699" max="7936" width="9.140625" style="1"/>
    <col min="7937" max="7937" width="38.42578125" style="1" customWidth="1"/>
    <col min="7938" max="7938" width="24.42578125" style="1" customWidth="1"/>
    <col min="7939" max="7939" width="9.28515625" style="1" customWidth="1"/>
    <col min="7940" max="7941" width="24.140625" style="1" customWidth="1"/>
    <col min="7942" max="7942" width="14.5703125" style="1" customWidth="1"/>
    <col min="7943" max="7943" width="13.28515625" style="1" customWidth="1"/>
    <col min="7944" max="7944" width="44.140625" style="1" customWidth="1"/>
    <col min="7945" max="7945" width="11.42578125" style="1" customWidth="1"/>
    <col min="7946" max="7951" width="9.140625" style="1"/>
    <col min="7952" max="7952" width="12.28515625" style="1" customWidth="1"/>
    <col min="7953" max="7953" width="32.7109375" style="1" customWidth="1"/>
    <col min="7954" max="7954" width="19.7109375" style="1" customWidth="1"/>
    <col min="7955" max="8192" width="9.140625" style="1"/>
    <col min="8193" max="8193" width="38.42578125" style="1" customWidth="1"/>
    <col min="8194" max="8194" width="24.42578125" style="1" customWidth="1"/>
    <col min="8195" max="8195" width="9.28515625" style="1" customWidth="1"/>
    <col min="8196" max="8197" width="24.140625" style="1" customWidth="1"/>
    <col min="8198" max="8198" width="14.5703125" style="1" customWidth="1"/>
    <col min="8199" max="8199" width="13.28515625" style="1" customWidth="1"/>
    <col min="8200" max="8200" width="44.140625" style="1" customWidth="1"/>
    <col min="8201" max="8201" width="11.42578125" style="1" customWidth="1"/>
    <col min="8202" max="8207" width="9.140625" style="1"/>
    <col min="8208" max="8208" width="12.28515625" style="1" customWidth="1"/>
    <col min="8209" max="8209" width="32.7109375" style="1" customWidth="1"/>
    <col min="8210" max="8210" width="19.7109375" style="1" customWidth="1"/>
    <col min="8211" max="8448" width="9.140625" style="1"/>
    <col min="8449" max="8449" width="38.42578125" style="1" customWidth="1"/>
    <col min="8450" max="8450" width="24.42578125" style="1" customWidth="1"/>
    <col min="8451" max="8451" width="9.28515625" style="1" customWidth="1"/>
    <col min="8452" max="8453" width="24.140625" style="1" customWidth="1"/>
    <col min="8454" max="8454" width="14.5703125" style="1" customWidth="1"/>
    <col min="8455" max="8455" width="13.28515625" style="1" customWidth="1"/>
    <col min="8456" max="8456" width="44.140625" style="1" customWidth="1"/>
    <col min="8457" max="8457" width="11.42578125" style="1" customWidth="1"/>
    <col min="8458" max="8463" width="9.140625" style="1"/>
    <col min="8464" max="8464" width="12.28515625" style="1" customWidth="1"/>
    <col min="8465" max="8465" width="32.7109375" style="1" customWidth="1"/>
    <col min="8466" max="8466" width="19.7109375" style="1" customWidth="1"/>
    <col min="8467" max="8704" width="9.140625" style="1"/>
    <col min="8705" max="8705" width="38.42578125" style="1" customWidth="1"/>
    <col min="8706" max="8706" width="24.42578125" style="1" customWidth="1"/>
    <col min="8707" max="8707" width="9.28515625" style="1" customWidth="1"/>
    <col min="8708" max="8709" width="24.140625" style="1" customWidth="1"/>
    <col min="8710" max="8710" width="14.5703125" style="1" customWidth="1"/>
    <col min="8711" max="8711" width="13.28515625" style="1" customWidth="1"/>
    <col min="8712" max="8712" width="44.140625" style="1" customWidth="1"/>
    <col min="8713" max="8713" width="11.42578125" style="1" customWidth="1"/>
    <col min="8714" max="8719" width="9.140625" style="1"/>
    <col min="8720" max="8720" width="12.28515625" style="1" customWidth="1"/>
    <col min="8721" max="8721" width="32.7109375" style="1" customWidth="1"/>
    <col min="8722" max="8722" width="19.7109375" style="1" customWidth="1"/>
    <col min="8723" max="8960" width="9.140625" style="1"/>
    <col min="8961" max="8961" width="38.42578125" style="1" customWidth="1"/>
    <col min="8962" max="8962" width="24.42578125" style="1" customWidth="1"/>
    <col min="8963" max="8963" width="9.28515625" style="1" customWidth="1"/>
    <col min="8964" max="8965" width="24.140625" style="1" customWidth="1"/>
    <col min="8966" max="8966" width="14.5703125" style="1" customWidth="1"/>
    <col min="8967" max="8967" width="13.28515625" style="1" customWidth="1"/>
    <col min="8968" max="8968" width="44.140625" style="1" customWidth="1"/>
    <col min="8969" max="8969" width="11.42578125" style="1" customWidth="1"/>
    <col min="8970" max="8975" width="9.140625" style="1"/>
    <col min="8976" max="8976" width="12.28515625" style="1" customWidth="1"/>
    <col min="8977" max="8977" width="32.7109375" style="1" customWidth="1"/>
    <col min="8978" max="8978" width="19.7109375" style="1" customWidth="1"/>
    <col min="8979" max="9216" width="9.140625" style="1"/>
    <col min="9217" max="9217" width="38.42578125" style="1" customWidth="1"/>
    <col min="9218" max="9218" width="24.42578125" style="1" customWidth="1"/>
    <col min="9219" max="9219" width="9.28515625" style="1" customWidth="1"/>
    <col min="9220" max="9221" width="24.140625" style="1" customWidth="1"/>
    <col min="9222" max="9222" width="14.5703125" style="1" customWidth="1"/>
    <col min="9223" max="9223" width="13.28515625" style="1" customWidth="1"/>
    <col min="9224" max="9224" width="44.140625" style="1" customWidth="1"/>
    <col min="9225" max="9225" width="11.42578125" style="1" customWidth="1"/>
    <col min="9226" max="9231" width="9.140625" style="1"/>
    <col min="9232" max="9232" width="12.28515625" style="1" customWidth="1"/>
    <col min="9233" max="9233" width="32.7109375" style="1" customWidth="1"/>
    <col min="9234" max="9234" width="19.7109375" style="1" customWidth="1"/>
    <col min="9235" max="9472" width="9.140625" style="1"/>
    <col min="9473" max="9473" width="38.42578125" style="1" customWidth="1"/>
    <col min="9474" max="9474" width="24.42578125" style="1" customWidth="1"/>
    <col min="9475" max="9475" width="9.28515625" style="1" customWidth="1"/>
    <col min="9476" max="9477" width="24.140625" style="1" customWidth="1"/>
    <col min="9478" max="9478" width="14.5703125" style="1" customWidth="1"/>
    <col min="9479" max="9479" width="13.28515625" style="1" customWidth="1"/>
    <col min="9480" max="9480" width="44.140625" style="1" customWidth="1"/>
    <col min="9481" max="9481" width="11.42578125" style="1" customWidth="1"/>
    <col min="9482" max="9487" width="9.140625" style="1"/>
    <col min="9488" max="9488" width="12.28515625" style="1" customWidth="1"/>
    <col min="9489" max="9489" width="32.7109375" style="1" customWidth="1"/>
    <col min="9490" max="9490" width="19.7109375" style="1" customWidth="1"/>
    <col min="9491" max="9728" width="9.140625" style="1"/>
    <col min="9729" max="9729" width="38.42578125" style="1" customWidth="1"/>
    <col min="9730" max="9730" width="24.42578125" style="1" customWidth="1"/>
    <col min="9731" max="9731" width="9.28515625" style="1" customWidth="1"/>
    <col min="9732" max="9733" width="24.140625" style="1" customWidth="1"/>
    <col min="9734" max="9734" width="14.5703125" style="1" customWidth="1"/>
    <col min="9735" max="9735" width="13.28515625" style="1" customWidth="1"/>
    <col min="9736" max="9736" width="44.140625" style="1" customWidth="1"/>
    <col min="9737" max="9737" width="11.42578125" style="1" customWidth="1"/>
    <col min="9738" max="9743" width="9.140625" style="1"/>
    <col min="9744" max="9744" width="12.28515625" style="1" customWidth="1"/>
    <col min="9745" max="9745" width="32.7109375" style="1" customWidth="1"/>
    <col min="9746" max="9746" width="19.7109375" style="1" customWidth="1"/>
    <col min="9747" max="9984" width="9.140625" style="1"/>
    <col min="9985" max="9985" width="38.42578125" style="1" customWidth="1"/>
    <col min="9986" max="9986" width="24.42578125" style="1" customWidth="1"/>
    <col min="9987" max="9987" width="9.28515625" style="1" customWidth="1"/>
    <col min="9988" max="9989" width="24.140625" style="1" customWidth="1"/>
    <col min="9990" max="9990" width="14.5703125" style="1" customWidth="1"/>
    <col min="9991" max="9991" width="13.28515625" style="1" customWidth="1"/>
    <col min="9992" max="9992" width="44.140625" style="1" customWidth="1"/>
    <col min="9993" max="9993" width="11.42578125" style="1" customWidth="1"/>
    <col min="9994" max="9999" width="9.140625" style="1"/>
    <col min="10000" max="10000" width="12.28515625" style="1" customWidth="1"/>
    <col min="10001" max="10001" width="32.7109375" style="1" customWidth="1"/>
    <col min="10002" max="10002" width="19.7109375" style="1" customWidth="1"/>
    <col min="10003" max="10240" width="9.140625" style="1"/>
    <col min="10241" max="10241" width="38.42578125" style="1" customWidth="1"/>
    <col min="10242" max="10242" width="24.42578125" style="1" customWidth="1"/>
    <col min="10243" max="10243" width="9.28515625" style="1" customWidth="1"/>
    <col min="10244" max="10245" width="24.140625" style="1" customWidth="1"/>
    <col min="10246" max="10246" width="14.5703125" style="1" customWidth="1"/>
    <col min="10247" max="10247" width="13.28515625" style="1" customWidth="1"/>
    <col min="10248" max="10248" width="44.140625" style="1" customWidth="1"/>
    <col min="10249" max="10249" width="11.42578125" style="1" customWidth="1"/>
    <col min="10250" max="10255" width="9.140625" style="1"/>
    <col min="10256" max="10256" width="12.28515625" style="1" customWidth="1"/>
    <col min="10257" max="10257" width="32.7109375" style="1" customWidth="1"/>
    <col min="10258" max="10258" width="19.7109375" style="1" customWidth="1"/>
    <col min="10259" max="10496" width="9.140625" style="1"/>
    <col min="10497" max="10497" width="38.42578125" style="1" customWidth="1"/>
    <col min="10498" max="10498" width="24.42578125" style="1" customWidth="1"/>
    <col min="10499" max="10499" width="9.28515625" style="1" customWidth="1"/>
    <col min="10500" max="10501" width="24.140625" style="1" customWidth="1"/>
    <col min="10502" max="10502" width="14.5703125" style="1" customWidth="1"/>
    <col min="10503" max="10503" width="13.28515625" style="1" customWidth="1"/>
    <col min="10504" max="10504" width="44.140625" style="1" customWidth="1"/>
    <col min="10505" max="10505" width="11.42578125" style="1" customWidth="1"/>
    <col min="10506" max="10511" width="9.140625" style="1"/>
    <col min="10512" max="10512" width="12.28515625" style="1" customWidth="1"/>
    <col min="10513" max="10513" width="32.7109375" style="1" customWidth="1"/>
    <col min="10514" max="10514" width="19.7109375" style="1" customWidth="1"/>
    <col min="10515" max="10752" width="9.140625" style="1"/>
    <col min="10753" max="10753" width="38.42578125" style="1" customWidth="1"/>
    <col min="10754" max="10754" width="24.42578125" style="1" customWidth="1"/>
    <col min="10755" max="10755" width="9.28515625" style="1" customWidth="1"/>
    <col min="10756" max="10757" width="24.140625" style="1" customWidth="1"/>
    <col min="10758" max="10758" width="14.5703125" style="1" customWidth="1"/>
    <col min="10759" max="10759" width="13.28515625" style="1" customWidth="1"/>
    <col min="10760" max="10760" width="44.140625" style="1" customWidth="1"/>
    <col min="10761" max="10761" width="11.42578125" style="1" customWidth="1"/>
    <col min="10762" max="10767" width="9.140625" style="1"/>
    <col min="10768" max="10768" width="12.28515625" style="1" customWidth="1"/>
    <col min="10769" max="10769" width="32.7109375" style="1" customWidth="1"/>
    <col min="10770" max="10770" width="19.7109375" style="1" customWidth="1"/>
    <col min="10771" max="11008" width="9.140625" style="1"/>
    <col min="11009" max="11009" width="38.42578125" style="1" customWidth="1"/>
    <col min="11010" max="11010" width="24.42578125" style="1" customWidth="1"/>
    <col min="11011" max="11011" width="9.28515625" style="1" customWidth="1"/>
    <col min="11012" max="11013" width="24.140625" style="1" customWidth="1"/>
    <col min="11014" max="11014" width="14.5703125" style="1" customWidth="1"/>
    <col min="11015" max="11015" width="13.28515625" style="1" customWidth="1"/>
    <col min="11016" max="11016" width="44.140625" style="1" customWidth="1"/>
    <col min="11017" max="11017" width="11.42578125" style="1" customWidth="1"/>
    <col min="11018" max="11023" width="9.140625" style="1"/>
    <col min="11024" max="11024" width="12.28515625" style="1" customWidth="1"/>
    <col min="11025" max="11025" width="32.7109375" style="1" customWidth="1"/>
    <col min="11026" max="11026" width="19.7109375" style="1" customWidth="1"/>
    <col min="11027" max="11264" width="9.140625" style="1"/>
    <col min="11265" max="11265" width="38.42578125" style="1" customWidth="1"/>
    <col min="11266" max="11266" width="24.42578125" style="1" customWidth="1"/>
    <col min="11267" max="11267" width="9.28515625" style="1" customWidth="1"/>
    <col min="11268" max="11269" width="24.140625" style="1" customWidth="1"/>
    <col min="11270" max="11270" width="14.5703125" style="1" customWidth="1"/>
    <col min="11271" max="11271" width="13.28515625" style="1" customWidth="1"/>
    <col min="11272" max="11272" width="44.140625" style="1" customWidth="1"/>
    <col min="11273" max="11273" width="11.42578125" style="1" customWidth="1"/>
    <col min="11274" max="11279" width="9.140625" style="1"/>
    <col min="11280" max="11280" width="12.28515625" style="1" customWidth="1"/>
    <col min="11281" max="11281" width="32.7109375" style="1" customWidth="1"/>
    <col min="11282" max="11282" width="19.7109375" style="1" customWidth="1"/>
    <col min="11283" max="11520" width="9.140625" style="1"/>
    <col min="11521" max="11521" width="38.42578125" style="1" customWidth="1"/>
    <col min="11522" max="11522" width="24.42578125" style="1" customWidth="1"/>
    <col min="11523" max="11523" width="9.28515625" style="1" customWidth="1"/>
    <col min="11524" max="11525" width="24.140625" style="1" customWidth="1"/>
    <col min="11526" max="11526" width="14.5703125" style="1" customWidth="1"/>
    <col min="11527" max="11527" width="13.28515625" style="1" customWidth="1"/>
    <col min="11528" max="11528" width="44.140625" style="1" customWidth="1"/>
    <col min="11529" max="11529" width="11.42578125" style="1" customWidth="1"/>
    <col min="11530" max="11535" width="9.140625" style="1"/>
    <col min="11536" max="11536" width="12.28515625" style="1" customWidth="1"/>
    <col min="11537" max="11537" width="32.7109375" style="1" customWidth="1"/>
    <col min="11538" max="11538" width="19.7109375" style="1" customWidth="1"/>
    <col min="11539" max="11776" width="9.140625" style="1"/>
    <col min="11777" max="11777" width="38.42578125" style="1" customWidth="1"/>
    <col min="11778" max="11778" width="24.42578125" style="1" customWidth="1"/>
    <col min="11779" max="11779" width="9.28515625" style="1" customWidth="1"/>
    <col min="11780" max="11781" width="24.140625" style="1" customWidth="1"/>
    <col min="11782" max="11782" width="14.5703125" style="1" customWidth="1"/>
    <col min="11783" max="11783" width="13.28515625" style="1" customWidth="1"/>
    <col min="11784" max="11784" width="44.140625" style="1" customWidth="1"/>
    <col min="11785" max="11785" width="11.42578125" style="1" customWidth="1"/>
    <col min="11786" max="11791" width="9.140625" style="1"/>
    <col min="11792" max="11792" width="12.28515625" style="1" customWidth="1"/>
    <col min="11793" max="11793" width="32.7109375" style="1" customWidth="1"/>
    <col min="11794" max="11794" width="19.7109375" style="1" customWidth="1"/>
    <col min="11795" max="12032" width="9.140625" style="1"/>
    <col min="12033" max="12033" width="38.42578125" style="1" customWidth="1"/>
    <col min="12034" max="12034" width="24.42578125" style="1" customWidth="1"/>
    <col min="12035" max="12035" width="9.28515625" style="1" customWidth="1"/>
    <col min="12036" max="12037" width="24.140625" style="1" customWidth="1"/>
    <col min="12038" max="12038" width="14.5703125" style="1" customWidth="1"/>
    <col min="12039" max="12039" width="13.28515625" style="1" customWidth="1"/>
    <col min="12040" max="12040" width="44.140625" style="1" customWidth="1"/>
    <col min="12041" max="12041" width="11.42578125" style="1" customWidth="1"/>
    <col min="12042" max="12047" width="9.140625" style="1"/>
    <col min="12048" max="12048" width="12.28515625" style="1" customWidth="1"/>
    <col min="12049" max="12049" width="32.7109375" style="1" customWidth="1"/>
    <col min="12050" max="12050" width="19.7109375" style="1" customWidth="1"/>
    <col min="12051" max="12288" width="9.140625" style="1"/>
    <col min="12289" max="12289" width="38.42578125" style="1" customWidth="1"/>
    <col min="12290" max="12290" width="24.42578125" style="1" customWidth="1"/>
    <col min="12291" max="12291" width="9.28515625" style="1" customWidth="1"/>
    <col min="12292" max="12293" width="24.140625" style="1" customWidth="1"/>
    <col min="12294" max="12294" width="14.5703125" style="1" customWidth="1"/>
    <col min="12295" max="12295" width="13.28515625" style="1" customWidth="1"/>
    <col min="12296" max="12296" width="44.140625" style="1" customWidth="1"/>
    <col min="12297" max="12297" width="11.42578125" style="1" customWidth="1"/>
    <col min="12298" max="12303" width="9.140625" style="1"/>
    <col min="12304" max="12304" width="12.28515625" style="1" customWidth="1"/>
    <col min="12305" max="12305" width="32.7109375" style="1" customWidth="1"/>
    <col min="12306" max="12306" width="19.7109375" style="1" customWidth="1"/>
    <col min="12307" max="12544" width="9.140625" style="1"/>
    <col min="12545" max="12545" width="38.42578125" style="1" customWidth="1"/>
    <col min="12546" max="12546" width="24.42578125" style="1" customWidth="1"/>
    <col min="12547" max="12547" width="9.28515625" style="1" customWidth="1"/>
    <col min="12548" max="12549" width="24.140625" style="1" customWidth="1"/>
    <col min="12550" max="12550" width="14.5703125" style="1" customWidth="1"/>
    <col min="12551" max="12551" width="13.28515625" style="1" customWidth="1"/>
    <col min="12552" max="12552" width="44.140625" style="1" customWidth="1"/>
    <col min="12553" max="12553" width="11.42578125" style="1" customWidth="1"/>
    <col min="12554" max="12559" width="9.140625" style="1"/>
    <col min="12560" max="12560" width="12.28515625" style="1" customWidth="1"/>
    <col min="12561" max="12561" width="32.7109375" style="1" customWidth="1"/>
    <col min="12562" max="12562" width="19.7109375" style="1" customWidth="1"/>
    <col min="12563" max="12800" width="9.140625" style="1"/>
    <col min="12801" max="12801" width="38.42578125" style="1" customWidth="1"/>
    <col min="12802" max="12802" width="24.42578125" style="1" customWidth="1"/>
    <col min="12803" max="12803" width="9.28515625" style="1" customWidth="1"/>
    <col min="12804" max="12805" width="24.140625" style="1" customWidth="1"/>
    <col min="12806" max="12806" width="14.5703125" style="1" customWidth="1"/>
    <col min="12807" max="12807" width="13.28515625" style="1" customWidth="1"/>
    <col min="12808" max="12808" width="44.140625" style="1" customWidth="1"/>
    <col min="12809" max="12809" width="11.42578125" style="1" customWidth="1"/>
    <col min="12810" max="12815" width="9.140625" style="1"/>
    <col min="12816" max="12816" width="12.28515625" style="1" customWidth="1"/>
    <col min="12817" max="12817" width="32.7109375" style="1" customWidth="1"/>
    <col min="12818" max="12818" width="19.7109375" style="1" customWidth="1"/>
    <col min="12819" max="13056" width="9.140625" style="1"/>
    <col min="13057" max="13057" width="38.42578125" style="1" customWidth="1"/>
    <col min="13058" max="13058" width="24.42578125" style="1" customWidth="1"/>
    <col min="13059" max="13059" width="9.28515625" style="1" customWidth="1"/>
    <col min="13060" max="13061" width="24.140625" style="1" customWidth="1"/>
    <col min="13062" max="13062" width="14.5703125" style="1" customWidth="1"/>
    <col min="13063" max="13063" width="13.28515625" style="1" customWidth="1"/>
    <col min="13064" max="13064" width="44.140625" style="1" customWidth="1"/>
    <col min="13065" max="13065" width="11.42578125" style="1" customWidth="1"/>
    <col min="13066" max="13071" width="9.140625" style="1"/>
    <col min="13072" max="13072" width="12.28515625" style="1" customWidth="1"/>
    <col min="13073" max="13073" width="32.7109375" style="1" customWidth="1"/>
    <col min="13074" max="13074" width="19.7109375" style="1" customWidth="1"/>
    <col min="13075" max="13312" width="9.140625" style="1"/>
    <col min="13313" max="13313" width="38.42578125" style="1" customWidth="1"/>
    <col min="13314" max="13314" width="24.42578125" style="1" customWidth="1"/>
    <col min="13315" max="13315" width="9.28515625" style="1" customWidth="1"/>
    <col min="13316" max="13317" width="24.140625" style="1" customWidth="1"/>
    <col min="13318" max="13318" width="14.5703125" style="1" customWidth="1"/>
    <col min="13319" max="13319" width="13.28515625" style="1" customWidth="1"/>
    <col min="13320" max="13320" width="44.140625" style="1" customWidth="1"/>
    <col min="13321" max="13321" width="11.42578125" style="1" customWidth="1"/>
    <col min="13322" max="13327" width="9.140625" style="1"/>
    <col min="13328" max="13328" width="12.28515625" style="1" customWidth="1"/>
    <col min="13329" max="13329" width="32.7109375" style="1" customWidth="1"/>
    <col min="13330" max="13330" width="19.7109375" style="1" customWidth="1"/>
    <col min="13331" max="13568" width="9.140625" style="1"/>
    <col min="13569" max="13569" width="38.42578125" style="1" customWidth="1"/>
    <col min="13570" max="13570" width="24.42578125" style="1" customWidth="1"/>
    <col min="13571" max="13571" width="9.28515625" style="1" customWidth="1"/>
    <col min="13572" max="13573" width="24.140625" style="1" customWidth="1"/>
    <col min="13574" max="13574" width="14.5703125" style="1" customWidth="1"/>
    <col min="13575" max="13575" width="13.28515625" style="1" customWidth="1"/>
    <col min="13576" max="13576" width="44.140625" style="1" customWidth="1"/>
    <col min="13577" max="13577" width="11.42578125" style="1" customWidth="1"/>
    <col min="13578" max="13583" width="9.140625" style="1"/>
    <col min="13584" max="13584" width="12.28515625" style="1" customWidth="1"/>
    <col min="13585" max="13585" width="32.7109375" style="1" customWidth="1"/>
    <col min="13586" max="13586" width="19.7109375" style="1" customWidth="1"/>
    <col min="13587" max="13824" width="9.140625" style="1"/>
    <col min="13825" max="13825" width="38.42578125" style="1" customWidth="1"/>
    <col min="13826" max="13826" width="24.42578125" style="1" customWidth="1"/>
    <col min="13827" max="13827" width="9.28515625" style="1" customWidth="1"/>
    <col min="13828" max="13829" width="24.140625" style="1" customWidth="1"/>
    <col min="13830" max="13830" width="14.5703125" style="1" customWidth="1"/>
    <col min="13831" max="13831" width="13.28515625" style="1" customWidth="1"/>
    <col min="13832" max="13832" width="44.140625" style="1" customWidth="1"/>
    <col min="13833" max="13833" width="11.42578125" style="1" customWidth="1"/>
    <col min="13834" max="13839" width="9.140625" style="1"/>
    <col min="13840" max="13840" width="12.28515625" style="1" customWidth="1"/>
    <col min="13841" max="13841" width="32.7109375" style="1" customWidth="1"/>
    <col min="13842" max="13842" width="19.7109375" style="1" customWidth="1"/>
    <col min="13843" max="14080" width="9.140625" style="1"/>
    <col min="14081" max="14081" width="38.42578125" style="1" customWidth="1"/>
    <col min="14082" max="14082" width="24.42578125" style="1" customWidth="1"/>
    <col min="14083" max="14083" width="9.28515625" style="1" customWidth="1"/>
    <col min="14084" max="14085" width="24.140625" style="1" customWidth="1"/>
    <col min="14086" max="14086" width="14.5703125" style="1" customWidth="1"/>
    <col min="14087" max="14087" width="13.28515625" style="1" customWidth="1"/>
    <col min="14088" max="14088" width="44.140625" style="1" customWidth="1"/>
    <col min="14089" max="14089" width="11.42578125" style="1" customWidth="1"/>
    <col min="14090" max="14095" width="9.140625" style="1"/>
    <col min="14096" max="14096" width="12.28515625" style="1" customWidth="1"/>
    <col min="14097" max="14097" width="32.7109375" style="1" customWidth="1"/>
    <col min="14098" max="14098" width="19.7109375" style="1" customWidth="1"/>
    <col min="14099" max="14336" width="9.140625" style="1"/>
    <col min="14337" max="14337" width="38.42578125" style="1" customWidth="1"/>
    <col min="14338" max="14338" width="24.42578125" style="1" customWidth="1"/>
    <col min="14339" max="14339" width="9.28515625" style="1" customWidth="1"/>
    <col min="14340" max="14341" width="24.140625" style="1" customWidth="1"/>
    <col min="14342" max="14342" width="14.5703125" style="1" customWidth="1"/>
    <col min="14343" max="14343" width="13.28515625" style="1" customWidth="1"/>
    <col min="14344" max="14344" width="44.140625" style="1" customWidth="1"/>
    <col min="14345" max="14345" width="11.42578125" style="1" customWidth="1"/>
    <col min="14346" max="14351" width="9.140625" style="1"/>
    <col min="14352" max="14352" width="12.28515625" style="1" customWidth="1"/>
    <col min="14353" max="14353" width="32.7109375" style="1" customWidth="1"/>
    <col min="14354" max="14354" width="19.7109375" style="1" customWidth="1"/>
    <col min="14355" max="14592" width="9.140625" style="1"/>
    <col min="14593" max="14593" width="38.42578125" style="1" customWidth="1"/>
    <col min="14594" max="14594" width="24.42578125" style="1" customWidth="1"/>
    <col min="14595" max="14595" width="9.28515625" style="1" customWidth="1"/>
    <col min="14596" max="14597" width="24.140625" style="1" customWidth="1"/>
    <col min="14598" max="14598" width="14.5703125" style="1" customWidth="1"/>
    <col min="14599" max="14599" width="13.28515625" style="1" customWidth="1"/>
    <col min="14600" max="14600" width="44.140625" style="1" customWidth="1"/>
    <col min="14601" max="14601" width="11.42578125" style="1" customWidth="1"/>
    <col min="14602" max="14607" width="9.140625" style="1"/>
    <col min="14608" max="14608" width="12.28515625" style="1" customWidth="1"/>
    <col min="14609" max="14609" width="32.7109375" style="1" customWidth="1"/>
    <col min="14610" max="14610" width="19.7109375" style="1" customWidth="1"/>
    <col min="14611" max="14848" width="9.140625" style="1"/>
    <col min="14849" max="14849" width="38.42578125" style="1" customWidth="1"/>
    <col min="14850" max="14850" width="24.42578125" style="1" customWidth="1"/>
    <col min="14851" max="14851" width="9.28515625" style="1" customWidth="1"/>
    <col min="14852" max="14853" width="24.140625" style="1" customWidth="1"/>
    <col min="14854" max="14854" width="14.5703125" style="1" customWidth="1"/>
    <col min="14855" max="14855" width="13.28515625" style="1" customWidth="1"/>
    <col min="14856" max="14856" width="44.140625" style="1" customWidth="1"/>
    <col min="14857" max="14857" width="11.42578125" style="1" customWidth="1"/>
    <col min="14858" max="14863" width="9.140625" style="1"/>
    <col min="14864" max="14864" width="12.28515625" style="1" customWidth="1"/>
    <col min="14865" max="14865" width="32.7109375" style="1" customWidth="1"/>
    <col min="14866" max="14866" width="19.7109375" style="1" customWidth="1"/>
    <col min="14867" max="15104" width="9.140625" style="1"/>
    <col min="15105" max="15105" width="38.42578125" style="1" customWidth="1"/>
    <col min="15106" max="15106" width="24.42578125" style="1" customWidth="1"/>
    <col min="15107" max="15107" width="9.28515625" style="1" customWidth="1"/>
    <col min="15108" max="15109" width="24.140625" style="1" customWidth="1"/>
    <col min="15110" max="15110" width="14.5703125" style="1" customWidth="1"/>
    <col min="15111" max="15111" width="13.28515625" style="1" customWidth="1"/>
    <col min="15112" max="15112" width="44.140625" style="1" customWidth="1"/>
    <col min="15113" max="15113" width="11.42578125" style="1" customWidth="1"/>
    <col min="15114" max="15119" width="9.140625" style="1"/>
    <col min="15120" max="15120" width="12.28515625" style="1" customWidth="1"/>
    <col min="15121" max="15121" width="32.7109375" style="1" customWidth="1"/>
    <col min="15122" max="15122" width="19.7109375" style="1" customWidth="1"/>
    <col min="15123" max="15360" width="9.140625" style="1"/>
    <col min="15361" max="15361" width="38.42578125" style="1" customWidth="1"/>
    <col min="15362" max="15362" width="24.42578125" style="1" customWidth="1"/>
    <col min="15363" max="15363" width="9.28515625" style="1" customWidth="1"/>
    <col min="15364" max="15365" width="24.140625" style="1" customWidth="1"/>
    <col min="15366" max="15366" width="14.5703125" style="1" customWidth="1"/>
    <col min="15367" max="15367" width="13.28515625" style="1" customWidth="1"/>
    <col min="15368" max="15368" width="44.140625" style="1" customWidth="1"/>
    <col min="15369" max="15369" width="11.42578125" style="1" customWidth="1"/>
    <col min="15370" max="15375" width="9.140625" style="1"/>
    <col min="15376" max="15376" width="12.28515625" style="1" customWidth="1"/>
    <col min="15377" max="15377" width="32.7109375" style="1" customWidth="1"/>
    <col min="15378" max="15378" width="19.7109375" style="1" customWidth="1"/>
    <col min="15379" max="15616" width="9.140625" style="1"/>
    <col min="15617" max="15617" width="38.42578125" style="1" customWidth="1"/>
    <col min="15618" max="15618" width="24.42578125" style="1" customWidth="1"/>
    <col min="15619" max="15619" width="9.28515625" style="1" customWidth="1"/>
    <col min="15620" max="15621" width="24.140625" style="1" customWidth="1"/>
    <col min="15622" max="15622" width="14.5703125" style="1" customWidth="1"/>
    <col min="15623" max="15623" width="13.28515625" style="1" customWidth="1"/>
    <col min="15624" max="15624" width="44.140625" style="1" customWidth="1"/>
    <col min="15625" max="15625" width="11.42578125" style="1" customWidth="1"/>
    <col min="15626" max="15631" width="9.140625" style="1"/>
    <col min="15632" max="15632" width="12.28515625" style="1" customWidth="1"/>
    <col min="15633" max="15633" width="32.7109375" style="1" customWidth="1"/>
    <col min="15634" max="15634" width="19.7109375" style="1" customWidth="1"/>
    <col min="15635" max="15872" width="9.140625" style="1"/>
    <col min="15873" max="15873" width="38.42578125" style="1" customWidth="1"/>
    <col min="15874" max="15874" width="24.42578125" style="1" customWidth="1"/>
    <col min="15875" max="15875" width="9.28515625" style="1" customWidth="1"/>
    <col min="15876" max="15877" width="24.140625" style="1" customWidth="1"/>
    <col min="15878" max="15878" width="14.5703125" style="1" customWidth="1"/>
    <col min="15879" max="15879" width="13.28515625" style="1" customWidth="1"/>
    <col min="15880" max="15880" width="44.140625" style="1" customWidth="1"/>
    <col min="15881" max="15881" width="11.42578125" style="1" customWidth="1"/>
    <col min="15882" max="15887" width="9.140625" style="1"/>
    <col min="15888" max="15888" width="12.28515625" style="1" customWidth="1"/>
    <col min="15889" max="15889" width="32.7109375" style="1" customWidth="1"/>
    <col min="15890" max="15890" width="19.7109375" style="1" customWidth="1"/>
    <col min="15891" max="16128" width="9.140625" style="1"/>
    <col min="16129" max="16129" width="38.42578125" style="1" customWidth="1"/>
    <col min="16130" max="16130" width="24.42578125" style="1" customWidth="1"/>
    <col min="16131" max="16131" width="9.28515625" style="1" customWidth="1"/>
    <col min="16132" max="16133" width="24.140625" style="1" customWidth="1"/>
    <col min="16134" max="16134" width="14.5703125" style="1" customWidth="1"/>
    <col min="16135" max="16135" width="13.28515625" style="1" customWidth="1"/>
    <col min="16136" max="16136" width="44.140625" style="1" customWidth="1"/>
    <col min="16137" max="16137" width="11.42578125" style="1" customWidth="1"/>
    <col min="16138" max="16143" width="9.140625" style="1"/>
    <col min="16144" max="16144" width="12.28515625" style="1" customWidth="1"/>
    <col min="16145" max="16145" width="32.7109375" style="1" customWidth="1"/>
    <col min="16146" max="16146" width="19.7109375" style="1" customWidth="1"/>
    <col min="16147" max="16384" width="9.140625" style="1"/>
  </cols>
  <sheetData>
    <row r="3" spans="1:17" ht="18.75">
      <c r="D3" s="321" t="s">
        <v>44</v>
      </c>
      <c r="E3" s="322"/>
      <c r="F3" s="322"/>
      <c r="G3" s="322"/>
      <c r="H3" s="322"/>
      <c r="I3" s="322"/>
      <c r="J3" s="322"/>
      <c r="K3" s="322"/>
      <c r="L3" s="322"/>
      <c r="M3" s="322"/>
      <c r="N3" s="322"/>
      <c r="O3" s="322"/>
      <c r="P3" s="322"/>
      <c r="Q3" s="322"/>
    </row>
    <row r="4" spans="1:17" ht="15" customHeight="1">
      <c r="A4" s="16"/>
      <c r="B4" s="15"/>
      <c r="C4" s="15"/>
      <c r="D4" s="314" t="s">
        <v>8</v>
      </c>
      <c r="E4" s="314"/>
      <c r="F4" s="314"/>
      <c r="G4" s="314"/>
      <c r="H4" s="314"/>
      <c r="I4" s="314"/>
      <c r="J4" s="314"/>
      <c r="K4" s="314"/>
      <c r="L4" s="314"/>
      <c r="M4" s="1"/>
      <c r="N4" s="14"/>
      <c r="O4" s="14"/>
      <c r="P4" s="14"/>
      <c r="Q4" s="14"/>
    </row>
    <row r="5" spans="1:17" ht="12.75" hidden="1" customHeight="1">
      <c r="M5" s="14"/>
      <c r="N5" s="14"/>
      <c r="O5" s="14"/>
      <c r="P5" s="14"/>
      <c r="Q5" s="14"/>
    </row>
    <row r="6" spans="1:17" ht="12.75" hidden="1" customHeight="1">
      <c r="M6" s="14"/>
      <c r="N6" s="14"/>
      <c r="O6" s="14"/>
      <c r="P6" s="14"/>
      <c r="Q6" s="14"/>
    </row>
    <row r="7" spans="1:17" s="12" customFormat="1" ht="27.75" customHeight="1">
      <c r="A7" s="13"/>
      <c r="B7" s="13"/>
      <c r="C7" s="13"/>
      <c r="D7" s="13"/>
      <c r="E7" s="13"/>
      <c r="F7" s="13"/>
      <c r="G7" s="13"/>
      <c r="H7" s="13"/>
      <c r="I7" s="13"/>
      <c r="J7" s="13"/>
      <c r="K7" s="13"/>
      <c r="L7" s="13"/>
      <c r="M7" s="318" t="s">
        <v>26</v>
      </c>
      <c r="N7" s="319"/>
      <c r="O7" s="319"/>
      <c r="P7" s="319"/>
      <c r="Q7" s="319"/>
    </row>
    <row r="8" spans="1:17" s="12" customFormat="1" ht="10.5" customHeight="1">
      <c r="A8" s="13"/>
      <c r="B8" s="13"/>
      <c r="C8" s="13"/>
      <c r="D8" s="13"/>
      <c r="E8" s="13"/>
      <c r="F8" s="13"/>
      <c r="G8" s="13"/>
      <c r="H8" s="13"/>
      <c r="I8" s="13"/>
      <c r="J8" s="13"/>
      <c r="K8" s="13"/>
      <c r="L8" s="13"/>
      <c r="M8" s="318"/>
      <c r="N8" s="319"/>
      <c r="O8" s="319"/>
      <c r="P8" s="319"/>
      <c r="Q8" s="319"/>
    </row>
    <row r="9" spans="1:17" ht="34.5" customHeight="1">
      <c r="C9" s="11"/>
      <c r="D9" s="320"/>
      <c r="E9" s="320"/>
      <c r="F9" s="320"/>
      <c r="G9" s="320"/>
      <c r="H9" s="320"/>
      <c r="I9" s="320"/>
      <c r="J9" s="320"/>
      <c r="K9" s="320"/>
      <c r="M9" s="304" t="s">
        <v>3959</v>
      </c>
      <c r="N9" s="305"/>
      <c r="O9" s="305"/>
      <c r="P9" s="305"/>
      <c r="Q9" s="305"/>
    </row>
    <row r="10" spans="1:17" ht="24.75" customHeight="1">
      <c r="C10" s="11"/>
      <c r="D10" s="282"/>
      <c r="E10" s="282"/>
      <c r="F10" s="282"/>
      <c r="G10" s="282"/>
      <c r="H10" s="282"/>
      <c r="I10" s="282"/>
      <c r="J10" s="282"/>
      <c r="K10" s="282"/>
      <c r="M10" s="315"/>
      <c r="N10" s="315"/>
      <c r="O10" s="315"/>
      <c r="P10" s="315"/>
      <c r="Q10" s="315"/>
    </row>
    <row r="11" spans="1:17" ht="24.75" customHeight="1">
      <c r="C11" s="11"/>
      <c r="D11" s="282"/>
      <c r="E11" s="282"/>
      <c r="F11" s="282"/>
      <c r="G11" s="282"/>
      <c r="H11" s="282"/>
      <c r="I11" s="282"/>
      <c r="J11" s="282"/>
      <c r="K11" s="282"/>
      <c r="M11" s="316" t="s">
        <v>3962</v>
      </c>
      <c r="N11" s="316"/>
      <c r="O11" s="316"/>
      <c r="P11" s="316"/>
      <c r="Q11" s="316"/>
    </row>
    <row r="13" spans="1:17" ht="18.75">
      <c r="B13" s="309" t="s">
        <v>25</v>
      </c>
      <c r="C13" s="309"/>
      <c r="D13" s="309"/>
      <c r="E13" s="309"/>
      <c r="F13" s="309"/>
      <c r="G13" s="309"/>
      <c r="H13" s="309"/>
      <c r="I13" s="309"/>
      <c r="J13" s="309"/>
      <c r="K13" s="309"/>
      <c r="L13" s="309"/>
      <c r="M13" s="309"/>
      <c r="N13" s="309"/>
      <c r="O13" s="309"/>
      <c r="P13" s="309"/>
      <c r="Q13" s="309"/>
    </row>
    <row r="14" spans="1:17" ht="18.75">
      <c r="B14" s="9"/>
      <c r="C14" s="309" t="s">
        <v>24</v>
      </c>
      <c r="D14" s="309"/>
      <c r="E14" s="309"/>
      <c r="F14" s="309"/>
      <c r="G14" s="309"/>
      <c r="H14" s="309"/>
      <c r="I14" s="309"/>
      <c r="J14" s="309"/>
      <c r="K14" s="309"/>
      <c r="L14" s="22"/>
      <c r="M14" s="21"/>
      <c r="N14" s="24"/>
      <c r="O14" s="24"/>
      <c r="P14" s="24"/>
      <c r="Q14" s="8"/>
    </row>
    <row r="15" spans="1:17" ht="18.75">
      <c r="B15" s="9"/>
      <c r="Q15" s="8"/>
    </row>
    <row r="17" spans="1:18">
      <c r="A17" s="310" t="s">
        <v>23</v>
      </c>
      <c r="B17" s="301" t="s">
        <v>22</v>
      </c>
      <c r="C17" s="301" t="s">
        <v>21</v>
      </c>
      <c r="D17" s="301"/>
      <c r="E17" s="301"/>
      <c r="F17" s="313" t="s">
        <v>11</v>
      </c>
      <c r="G17" s="313" t="s">
        <v>20</v>
      </c>
      <c r="H17" s="301" t="s">
        <v>5</v>
      </c>
      <c r="I17" s="301" t="s">
        <v>3</v>
      </c>
      <c r="J17" s="301"/>
      <c r="K17" s="301"/>
      <c r="L17" s="301"/>
      <c r="M17" s="302" t="s">
        <v>19</v>
      </c>
      <c r="N17" s="301" t="s">
        <v>10</v>
      </c>
      <c r="O17" s="301"/>
      <c r="P17" s="317" t="s">
        <v>18</v>
      </c>
      <c r="Q17" s="301" t="s">
        <v>17</v>
      </c>
      <c r="R17" s="301" t="s">
        <v>16</v>
      </c>
    </row>
    <row r="18" spans="1:18">
      <c r="A18" s="311"/>
      <c r="B18" s="301"/>
      <c r="C18" s="301"/>
      <c r="D18" s="301"/>
      <c r="E18" s="301"/>
      <c r="F18" s="313"/>
      <c r="G18" s="313"/>
      <c r="H18" s="301"/>
      <c r="I18" s="301"/>
      <c r="J18" s="301"/>
      <c r="K18" s="301"/>
      <c r="L18" s="301"/>
      <c r="M18" s="302"/>
      <c r="N18" s="301"/>
      <c r="O18" s="301"/>
      <c r="P18" s="317"/>
      <c r="Q18" s="301"/>
      <c r="R18" s="301"/>
    </row>
    <row r="19" spans="1:18">
      <c r="A19" s="311"/>
      <c r="B19" s="301"/>
      <c r="C19" s="301"/>
      <c r="D19" s="301"/>
      <c r="E19" s="301"/>
      <c r="F19" s="313"/>
      <c r="G19" s="313"/>
      <c r="H19" s="301"/>
      <c r="I19" s="301"/>
      <c r="J19" s="301"/>
      <c r="K19" s="301"/>
      <c r="L19" s="301"/>
      <c r="M19" s="302"/>
      <c r="N19" s="301"/>
      <c r="O19" s="301"/>
      <c r="P19" s="317"/>
      <c r="Q19" s="301"/>
      <c r="R19" s="301"/>
    </row>
    <row r="20" spans="1:18">
      <c r="A20" s="311"/>
      <c r="B20" s="301"/>
      <c r="C20" s="301"/>
      <c r="D20" s="301"/>
      <c r="E20" s="301"/>
      <c r="F20" s="313"/>
      <c r="G20" s="313"/>
      <c r="H20" s="301"/>
      <c r="I20" s="301"/>
      <c r="J20" s="301"/>
      <c r="K20" s="301"/>
      <c r="L20" s="301"/>
      <c r="M20" s="302"/>
      <c r="N20" s="301"/>
      <c r="O20" s="301"/>
      <c r="P20" s="317"/>
      <c r="Q20" s="301"/>
      <c r="R20" s="301"/>
    </row>
    <row r="21" spans="1:18">
      <c r="A21" s="311"/>
      <c r="B21" s="301"/>
      <c r="C21" s="301"/>
      <c r="D21" s="301"/>
      <c r="E21" s="301"/>
      <c r="F21" s="313"/>
      <c r="G21" s="313"/>
      <c r="H21" s="301"/>
      <c r="I21" s="301"/>
      <c r="J21" s="301"/>
      <c r="K21" s="301"/>
      <c r="L21" s="301"/>
      <c r="M21" s="302"/>
      <c r="N21" s="301"/>
      <c r="O21" s="301"/>
      <c r="P21" s="317"/>
      <c r="Q21" s="301"/>
      <c r="R21" s="301"/>
    </row>
    <row r="22" spans="1:18" ht="12.75" customHeight="1">
      <c r="A22" s="311"/>
      <c r="B22" s="301"/>
      <c r="C22" s="303" t="s">
        <v>4</v>
      </c>
      <c r="D22" s="303" t="s">
        <v>9</v>
      </c>
      <c r="E22" s="303" t="s">
        <v>15</v>
      </c>
      <c r="F22" s="313"/>
      <c r="G22" s="313"/>
      <c r="H22" s="301"/>
      <c r="I22" s="302" t="s">
        <v>1</v>
      </c>
      <c r="J22" s="302" t="s">
        <v>2</v>
      </c>
      <c r="K22" s="302" t="s">
        <v>14</v>
      </c>
      <c r="L22" s="317" t="s">
        <v>13</v>
      </c>
      <c r="M22" s="302"/>
      <c r="N22" s="317" t="s">
        <v>0</v>
      </c>
      <c r="O22" s="317" t="s">
        <v>12</v>
      </c>
      <c r="P22" s="317"/>
      <c r="Q22" s="301"/>
      <c r="R22" s="301"/>
    </row>
    <row r="23" spans="1:18">
      <c r="A23" s="311"/>
      <c r="B23" s="301"/>
      <c r="C23" s="303"/>
      <c r="D23" s="303"/>
      <c r="E23" s="303"/>
      <c r="F23" s="313"/>
      <c r="G23" s="313"/>
      <c r="H23" s="301"/>
      <c r="I23" s="302"/>
      <c r="J23" s="302"/>
      <c r="K23" s="302"/>
      <c r="L23" s="317"/>
      <c r="M23" s="302"/>
      <c r="N23" s="317"/>
      <c r="O23" s="317"/>
      <c r="P23" s="317"/>
      <c r="Q23" s="301"/>
      <c r="R23" s="301"/>
    </row>
    <row r="24" spans="1:18">
      <c r="A24" s="311"/>
      <c r="B24" s="301"/>
      <c r="C24" s="303"/>
      <c r="D24" s="303"/>
      <c r="E24" s="303"/>
      <c r="F24" s="313"/>
      <c r="G24" s="313"/>
      <c r="H24" s="301"/>
      <c r="I24" s="302"/>
      <c r="J24" s="302"/>
      <c r="K24" s="302"/>
      <c r="L24" s="317"/>
      <c r="M24" s="302"/>
      <c r="N24" s="317"/>
      <c r="O24" s="317"/>
      <c r="P24" s="317"/>
      <c r="Q24" s="301"/>
      <c r="R24" s="301"/>
    </row>
    <row r="25" spans="1:18">
      <c r="A25" s="311"/>
      <c r="B25" s="301"/>
      <c r="C25" s="303"/>
      <c r="D25" s="303"/>
      <c r="E25" s="303"/>
      <c r="F25" s="313"/>
      <c r="G25" s="313"/>
      <c r="H25" s="301"/>
      <c r="I25" s="302"/>
      <c r="J25" s="302"/>
      <c r="K25" s="302"/>
      <c r="L25" s="317"/>
      <c r="M25" s="302"/>
      <c r="N25" s="317"/>
      <c r="O25" s="317"/>
      <c r="P25" s="317"/>
      <c r="Q25" s="301"/>
      <c r="R25" s="301"/>
    </row>
    <row r="26" spans="1:18">
      <c r="A26" s="311"/>
      <c r="B26" s="301"/>
      <c r="C26" s="303"/>
      <c r="D26" s="303"/>
      <c r="E26" s="303"/>
      <c r="F26" s="313"/>
      <c r="G26" s="313"/>
      <c r="H26" s="301"/>
      <c r="I26" s="302"/>
      <c r="J26" s="302"/>
      <c r="K26" s="302"/>
      <c r="L26" s="317"/>
      <c r="M26" s="302"/>
      <c r="N26" s="317"/>
      <c r="O26" s="317"/>
      <c r="P26" s="317"/>
      <c r="Q26" s="301"/>
      <c r="R26" s="301"/>
    </row>
    <row r="27" spans="1:18">
      <c r="A27" s="311"/>
      <c r="B27" s="301"/>
      <c r="C27" s="303"/>
      <c r="D27" s="303"/>
      <c r="E27" s="303"/>
      <c r="F27" s="313"/>
      <c r="G27" s="313"/>
      <c r="H27" s="301"/>
      <c r="I27" s="302"/>
      <c r="J27" s="302"/>
      <c r="K27" s="302"/>
      <c r="L27" s="317"/>
      <c r="M27" s="302"/>
      <c r="N27" s="317"/>
      <c r="O27" s="317"/>
      <c r="P27" s="317"/>
      <c r="Q27" s="301"/>
      <c r="R27" s="301"/>
    </row>
    <row r="28" spans="1:18">
      <c r="A28" s="311"/>
      <c r="B28" s="301"/>
      <c r="C28" s="303"/>
      <c r="D28" s="303"/>
      <c r="E28" s="303"/>
      <c r="F28" s="313"/>
      <c r="G28" s="313"/>
      <c r="H28" s="301"/>
      <c r="I28" s="302"/>
      <c r="J28" s="302"/>
      <c r="K28" s="302"/>
      <c r="L28" s="317"/>
      <c r="M28" s="302"/>
      <c r="N28" s="317"/>
      <c r="O28" s="317"/>
      <c r="P28" s="317"/>
      <c r="Q28" s="301"/>
      <c r="R28" s="301"/>
    </row>
    <row r="29" spans="1:18">
      <c r="A29" s="311"/>
      <c r="B29" s="301"/>
      <c r="C29" s="303"/>
      <c r="D29" s="303"/>
      <c r="E29" s="303"/>
      <c r="F29" s="313"/>
      <c r="G29" s="313"/>
      <c r="H29" s="301"/>
      <c r="I29" s="302"/>
      <c r="J29" s="302"/>
      <c r="K29" s="302"/>
      <c r="L29" s="317"/>
      <c r="M29" s="302"/>
      <c r="N29" s="317"/>
      <c r="O29" s="317"/>
      <c r="P29" s="317"/>
      <c r="Q29" s="301"/>
      <c r="R29" s="301"/>
    </row>
    <row r="30" spans="1:18">
      <c r="A30" s="311"/>
      <c r="B30" s="301"/>
      <c r="C30" s="303"/>
      <c r="D30" s="303"/>
      <c r="E30" s="303"/>
      <c r="F30" s="313"/>
      <c r="G30" s="313"/>
      <c r="H30" s="301"/>
      <c r="I30" s="302"/>
      <c r="J30" s="302"/>
      <c r="K30" s="302"/>
      <c r="L30" s="317"/>
      <c r="M30" s="302"/>
      <c r="N30" s="317"/>
      <c r="O30" s="317"/>
      <c r="P30" s="317"/>
      <c r="Q30" s="301"/>
      <c r="R30" s="301"/>
    </row>
    <row r="31" spans="1:18">
      <c r="A31" s="311"/>
      <c r="B31" s="301"/>
      <c r="C31" s="303"/>
      <c r="D31" s="303"/>
      <c r="E31" s="303"/>
      <c r="F31" s="313"/>
      <c r="G31" s="313"/>
      <c r="H31" s="301"/>
      <c r="I31" s="302"/>
      <c r="J31" s="302"/>
      <c r="K31" s="302"/>
      <c r="L31" s="317"/>
      <c r="M31" s="302"/>
      <c r="N31" s="317"/>
      <c r="O31" s="317"/>
      <c r="P31" s="317"/>
      <c r="Q31" s="301"/>
      <c r="R31" s="301"/>
    </row>
    <row r="32" spans="1:18">
      <c r="A32" s="312"/>
      <c r="B32" s="301"/>
      <c r="C32" s="303"/>
      <c r="D32" s="303"/>
      <c r="E32" s="303"/>
      <c r="F32" s="313"/>
      <c r="G32" s="313"/>
      <c r="H32" s="301"/>
      <c r="I32" s="302"/>
      <c r="J32" s="302"/>
      <c r="K32" s="302"/>
      <c r="L32" s="317"/>
      <c r="M32" s="302"/>
      <c r="N32" s="317"/>
      <c r="O32" s="317"/>
      <c r="P32" s="317"/>
      <c r="Q32" s="301"/>
      <c r="R32" s="301"/>
    </row>
    <row r="33" spans="1:18">
      <c r="A33" s="7"/>
      <c r="B33" s="23">
        <v>1</v>
      </c>
      <c r="C33" s="23">
        <v>2</v>
      </c>
      <c r="D33" s="23">
        <v>3</v>
      </c>
      <c r="E33" s="23">
        <v>4</v>
      </c>
      <c r="F33" s="6">
        <v>5</v>
      </c>
      <c r="G33" s="6">
        <v>6</v>
      </c>
      <c r="H33" s="23">
        <v>7</v>
      </c>
      <c r="I33" s="6">
        <v>8</v>
      </c>
      <c r="J33" s="6">
        <v>9</v>
      </c>
      <c r="K33" s="6">
        <v>10</v>
      </c>
      <c r="L33" s="5">
        <v>11</v>
      </c>
      <c r="M33" s="6">
        <v>12</v>
      </c>
      <c r="N33" s="5">
        <v>13</v>
      </c>
      <c r="O33" s="5">
        <v>14</v>
      </c>
      <c r="P33" s="5">
        <v>15</v>
      </c>
      <c r="Q33" s="23">
        <v>16</v>
      </c>
      <c r="R33" s="23">
        <v>17</v>
      </c>
    </row>
    <row r="34" spans="1:18" ht="191.25">
      <c r="A34" s="31">
        <v>1</v>
      </c>
      <c r="B34" s="32" t="s">
        <v>3375</v>
      </c>
      <c r="C34" s="25" t="s">
        <v>3376</v>
      </c>
      <c r="D34" s="25" t="s">
        <v>3377</v>
      </c>
      <c r="E34" s="25"/>
      <c r="F34" s="33">
        <v>1027600510761</v>
      </c>
      <c r="G34" s="33">
        <v>7601000640</v>
      </c>
      <c r="H34" s="34" t="s">
        <v>2194</v>
      </c>
      <c r="I34" s="35" t="s">
        <v>3378</v>
      </c>
      <c r="J34" s="35">
        <v>41549</v>
      </c>
      <c r="K34" s="35"/>
      <c r="L34" s="25"/>
      <c r="M34" s="142" t="s">
        <v>3379</v>
      </c>
      <c r="N34" s="25">
        <v>20</v>
      </c>
      <c r="O34" s="25"/>
      <c r="P34" s="25"/>
      <c r="Q34" s="25" t="s">
        <v>154</v>
      </c>
      <c r="R34" s="25"/>
    </row>
    <row r="35" spans="1:18" ht="63.75">
      <c r="A35" s="31">
        <v>2</v>
      </c>
      <c r="B35" s="32" t="s">
        <v>3380</v>
      </c>
      <c r="C35" s="25" t="s">
        <v>3381</v>
      </c>
      <c r="D35" s="25" t="s">
        <v>3381</v>
      </c>
      <c r="E35" s="25"/>
      <c r="F35" s="33">
        <v>1027601305181</v>
      </c>
      <c r="G35" s="33">
        <v>7612001204</v>
      </c>
      <c r="H35" s="34" t="s">
        <v>2194</v>
      </c>
      <c r="I35" s="35">
        <v>40717</v>
      </c>
      <c r="J35" s="35">
        <v>41425</v>
      </c>
      <c r="K35" s="35"/>
      <c r="L35" s="25"/>
      <c r="M35" s="142" t="s">
        <v>2033</v>
      </c>
      <c r="N35" s="25">
        <v>20</v>
      </c>
      <c r="O35" s="25"/>
      <c r="P35" s="25"/>
      <c r="Q35" s="25" t="s">
        <v>3382</v>
      </c>
      <c r="R35" s="25"/>
    </row>
    <row r="36" spans="1:18" ht="51">
      <c r="A36" s="25">
        <v>3</v>
      </c>
      <c r="B36" s="25" t="s">
        <v>3383</v>
      </c>
      <c r="C36" s="25" t="s">
        <v>3384</v>
      </c>
      <c r="D36" s="25" t="s">
        <v>3384</v>
      </c>
      <c r="E36" s="25"/>
      <c r="F36" s="37">
        <v>1027600983629</v>
      </c>
      <c r="G36" s="37">
        <v>7607001209</v>
      </c>
      <c r="H36" s="25" t="s">
        <v>2194</v>
      </c>
      <c r="I36" s="35">
        <v>37557</v>
      </c>
      <c r="J36" s="35">
        <v>41521</v>
      </c>
      <c r="K36" s="35"/>
      <c r="L36" s="25"/>
      <c r="M36" s="142" t="s">
        <v>2086</v>
      </c>
      <c r="N36" s="25">
        <v>20</v>
      </c>
      <c r="O36" s="25"/>
      <c r="P36" s="25"/>
      <c r="Q36" s="25"/>
      <c r="R36" s="25"/>
    </row>
    <row r="37" spans="1:18" ht="51">
      <c r="A37" s="25">
        <v>4</v>
      </c>
      <c r="B37" s="25" t="s">
        <v>3385</v>
      </c>
      <c r="C37" s="25" t="s">
        <v>3386</v>
      </c>
      <c r="D37" s="25" t="s">
        <v>3386</v>
      </c>
      <c r="E37" s="25"/>
      <c r="F37" s="25">
        <v>1057600294322</v>
      </c>
      <c r="G37" s="25">
        <v>7603030907</v>
      </c>
      <c r="H37" s="25" t="s">
        <v>2194</v>
      </c>
      <c r="I37" s="25">
        <v>38603</v>
      </c>
      <c r="J37" s="25">
        <v>41159</v>
      </c>
      <c r="K37" s="25"/>
      <c r="L37" s="25"/>
      <c r="M37" s="142" t="s">
        <v>2033</v>
      </c>
      <c r="N37" s="25">
        <v>20</v>
      </c>
      <c r="O37" s="25"/>
      <c r="P37" s="25"/>
      <c r="Q37" s="25" t="s">
        <v>154</v>
      </c>
      <c r="R37" s="25"/>
    </row>
    <row r="38" spans="1:18" ht="191.25">
      <c r="A38" s="25">
        <v>5</v>
      </c>
      <c r="B38" s="25" t="s">
        <v>3387</v>
      </c>
      <c r="C38" s="25" t="s">
        <v>3388</v>
      </c>
      <c r="D38" s="25" t="s">
        <v>3389</v>
      </c>
      <c r="E38" s="25"/>
      <c r="F38" s="37">
        <v>1067609020203</v>
      </c>
      <c r="G38" s="37">
        <v>7614004641</v>
      </c>
      <c r="H38" s="25" t="s">
        <v>3390</v>
      </c>
      <c r="I38" s="35">
        <v>38884</v>
      </c>
      <c r="J38" s="35" t="s">
        <v>3391</v>
      </c>
      <c r="K38" s="35"/>
      <c r="L38" s="25" t="s">
        <v>1667</v>
      </c>
      <c r="M38" s="142" t="s">
        <v>2033</v>
      </c>
      <c r="N38" s="25">
        <v>20</v>
      </c>
      <c r="O38" s="25"/>
      <c r="P38" s="25"/>
      <c r="Q38" s="25"/>
      <c r="R38" s="25"/>
    </row>
    <row r="39" spans="1:18" ht="191.25">
      <c r="A39" s="25">
        <v>6</v>
      </c>
      <c r="B39" s="25" t="s">
        <v>3392</v>
      </c>
      <c r="C39" s="25" t="s">
        <v>3393</v>
      </c>
      <c r="D39" s="25" t="s">
        <v>3393</v>
      </c>
      <c r="E39" s="25"/>
      <c r="F39" s="37">
        <v>1027601121173</v>
      </c>
      <c r="G39" s="37">
        <v>7610001801</v>
      </c>
      <c r="H39" s="25" t="s">
        <v>3394</v>
      </c>
      <c r="I39" s="35">
        <v>37580</v>
      </c>
      <c r="J39" s="35">
        <v>41547</v>
      </c>
      <c r="K39" s="35"/>
      <c r="L39" s="25" t="s">
        <v>1667</v>
      </c>
      <c r="M39" s="142" t="s">
        <v>2033</v>
      </c>
      <c r="N39" s="25">
        <v>20</v>
      </c>
      <c r="O39" s="25"/>
      <c r="P39" s="25"/>
      <c r="Q39" s="25"/>
      <c r="R39" s="25"/>
    </row>
    <row r="40" spans="1:18" ht="63.75">
      <c r="A40" s="25">
        <v>7</v>
      </c>
      <c r="B40" s="25" t="s">
        <v>3395</v>
      </c>
      <c r="C40" s="25" t="s">
        <v>3396</v>
      </c>
      <c r="D40" s="25" t="s">
        <v>3396</v>
      </c>
      <c r="E40" s="25" t="s">
        <v>3397</v>
      </c>
      <c r="F40" s="37">
        <v>1137609001837</v>
      </c>
      <c r="G40" s="37">
        <v>7616010249</v>
      </c>
      <c r="H40" s="25" t="s">
        <v>2194</v>
      </c>
      <c r="I40" s="35">
        <v>41614</v>
      </c>
      <c r="J40" s="35">
        <v>41264</v>
      </c>
      <c r="K40" s="35"/>
      <c r="L40" s="25"/>
      <c r="M40" s="142" t="s">
        <v>2129</v>
      </c>
      <c r="N40" s="25">
        <v>20</v>
      </c>
      <c r="O40" s="25"/>
      <c r="P40" s="25"/>
      <c r="Q40" s="25" t="s">
        <v>3398</v>
      </c>
      <c r="R40" s="25"/>
    </row>
    <row r="41" spans="1:18" ht="76.5">
      <c r="A41" s="25">
        <v>8</v>
      </c>
      <c r="B41" s="25" t="s">
        <v>3399</v>
      </c>
      <c r="C41" s="25" t="s">
        <v>3400</v>
      </c>
      <c r="D41" s="25" t="s">
        <v>3400</v>
      </c>
      <c r="E41" s="25" t="s">
        <v>3401</v>
      </c>
      <c r="F41" s="37">
        <v>1077627000483</v>
      </c>
      <c r="G41" s="37">
        <v>7621007192</v>
      </c>
      <c r="H41" s="25" t="s">
        <v>2194</v>
      </c>
      <c r="I41" s="35">
        <v>39142</v>
      </c>
      <c r="J41" s="35">
        <v>41068</v>
      </c>
      <c r="K41" s="35"/>
      <c r="L41" s="25"/>
      <c r="M41" s="142" t="s">
        <v>2013</v>
      </c>
      <c r="N41" s="25">
        <v>20</v>
      </c>
      <c r="O41" s="25"/>
      <c r="P41" s="25"/>
      <c r="Q41" s="25" t="s">
        <v>3402</v>
      </c>
      <c r="R41" s="25"/>
    </row>
    <row r="42" spans="1:18" ht="38.25">
      <c r="A42" s="25">
        <v>9</v>
      </c>
      <c r="B42" s="25" t="s">
        <v>3403</v>
      </c>
      <c r="C42" s="25" t="s">
        <v>3404</v>
      </c>
      <c r="D42" s="25" t="s">
        <v>3404</v>
      </c>
      <c r="E42" s="25" t="s">
        <v>3401</v>
      </c>
      <c r="F42" s="37">
        <v>1037602608691</v>
      </c>
      <c r="G42" s="37">
        <v>7621006054</v>
      </c>
      <c r="H42" s="25" t="s">
        <v>2194</v>
      </c>
      <c r="I42" s="35">
        <v>37951</v>
      </c>
      <c r="J42" s="35">
        <v>41044</v>
      </c>
      <c r="K42" s="35"/>
      <c r="L42" s="25"/>
      <c r="M42" s="142" t="s">
        <v>2103</v>
      </c>
      <c r="N42" s="25">
        <v>20</v>
      </c>
      <c r="O42" s="25"/>
      <c r="P42" s="25"/>
      <c r="Q42" s="25" t="s">
        <v>154</v>
      </c>
      <c r="R42" s="25"/>
    </row>
    <row r="43" spans="1:18" ht="38.25">
      <c r="A43" s="25">
        <v>10</v>
      </c>
      <c r="B43" s="25" t="s">
        <v>3405</v>
      </c>
      <c r="C43" s="25" t="s">
        <v>3406</v>
      </c>
      <c r="D43" s="25" t="s">
        <v>3406</v>
      </c>
      <c r="E43" s="25" t="s">
        <v>3407</v>
      </c>
      <c r="F43" s="37">
        <v>1027601459555</v>
      </c>
      <c r="G43" s="37">
        <v>7618000140</v>
      </c>
      <c r="H43" s="25" t="s">
        <v>2194</v>
      </c>
      <c r="I43" s="35">
        <v>37589</v>
      </c>
      <c r="J43" s="35">
        <v>41233</v>
      </c>
      <c r="K43" s="35"/>
      <c r="L43" s="25"/>
      <c r="M43" s="142" t="s">
        <v>2158</v>
      </c>
      <c r="N43" s="25">
        <v>20</v>
      </c>
      <c r="O43" s="25"/>
      <c r="P43" s="25"/>
      <c r="Q43" s="25" t="s">
        <v>3382</v>
      </c>
      <c r="R43" s="25"/>
    </row>
    <row r="44" spans="1:18" ht="127.5">
      <c r="A44" s="25">
        <v>11</v>
      </c>
      <c r="B44" s="25" t="s">
        <v>3408</v>
      </c>
      <c r="C44" s="25" t="s">
        <v>3409</v>
      </c>
      <c r="D44" s="25" t="s">
        <v>3409</v>
      </c>
      <c r="E44" s="25" t="s">
        <v>3410</v>
      </c>
      <c r="F44" s="37">
        <v>1027600690545</v>
      </c>
      <c r="G44" s="37">
        <v>7604042581</v>
      </c>
      <c r="H44" s="25" t="s">
        <v>2194</v>
      </c>
      <c r="I44" s="35">
        <v>37601</v>
      </c>
      <c r="J44" s="35">
        <v>41107</v>
      </c>
      <c r="K44" s="35"/>
      <c r="L44" s="25"/>
      <c r="M44" s="142" t="s">
        <v>2013</v>
      </c>
      <c r="N44" s="25">
        <v>20</v>
      </c>
      <c r="O44" s="25"/>
      <c r="P44" s="25"/>
      <c r="Q44" s="25" t="s">
        <v>3411</v>
      </c>
      <c r="R44" s="25"/>
    </row>
    <row r="45" spans="1:18" ht="76.5">
      <c r="A45" s="25">
        <v>12</v>
      </c>
      <c r="B45" s="25" t="s">
        <v>3412</v>
      </c>
      <c r="C45" s="25" t="s">
        <v>3413</v>
      </c>
      <c r="D45" s="25" t="s">
        <v>3413</v>
      </c>
      <c r="E45" s="25" t="s">
        <v>3414</v>
      </c>
      <c r="F45" s="37">
        <v>1057602094021</v>
      </c>
      <c r="G45" s="37">
        <v>7613004085</v>
      </c>
      <c r="H45" s="25" t="s">
        <v>2194</v>
      </c>
      <c r="I45" s="35">
        <v>38637</v>
      </c>
      <c r="J45" s="35">
        <v>41593</v>
      </c>
      <c r="K45" s="35"/>
      <c r="L45" s="25"/>
      <c r="M45" s="142" t="s">
        <v>1997</v>
      </c>
      <c r="N45" s="25">
        <v>20</v>
      </c>
      <c r="O45" s="25"/>
      <c r="P45" s="25"/>
      <c r="Q45" s="25" t="s">
        <v>3415</v>
      </c>
      <c r="R45" s="25"/>
    </row>
    <row r="46" spans="1:18" ht="89.25">
      <c r="A46" s="25">
        <v>13</v>
      </c>
      <c r="B46" s="25" t="s">
        <v>3416</v>
      </c>
      <c r="C46" s="25" t="s">
        <v>3417</v>
      </c>
      <c r="D46" s="25" t="s">
        <v>3417</v>
      </c>
      <c r="E46" s="25" t="s">
        <v>3418</v>
      </c>
      <c r="F46" s="37">
        <v>1077604016830</v>
      </c>
      <c r="G46" s="37">
        <v>7604108240</v>
      </c>
      <c r="H46" s="25" t="s">
        <v>2194</v>
      </c>
      <c r="I46" s="35">
        <v>39210</v>
      </c>
      <c r="J46" s="35">
        <v>41355</v>
      </c>
      <c r="K46" s="35"/>
      <c r="L46" s="25"/>
      <c r="M46" s="142" t="s">
        <v>2177</v>
      </c>
      <c r="N46" s="25">
        <v>20</v>
      </c>
      <c r="O46" s="25"/>
      <c r="P46" s="25"/>
      <c r="Q46" s="25" t="s">
        <v>118</v>
      </c>
      <c r="R46" s="25"/>
    </row>
    <row r="47" spans="1:18" ht="76.5">
      <c r="A47" s="25">
        <v>14</v>
      </c>
      <c r="B47" s="25" t="s">
        <v>3419</v>
      </c>
      <c r="C47" s="25" t="s">
        <v>3420</v>
      </c>
      <c r="D47" s="25" t="s">
        <v>3420</v>
      </c>
      <c r="E47" s="25" t="s">
        <v>3397</v>
      </c>
      <c r="F47" s="37">
        <v>1127609000595</v>
      </c>
      <c r="G47" s="37">
        <v>7616009645</v>
      </c>
      <c r="H47" s="25" t="s">
        <v>2194</v>
      </c>
      <c r="I47" s="35">
        <v>41019</v>
      </c>
      <c r="J47" s="35">
        <v>41410</v>
      </c>
      <c r="K47" s="35"/>
      <c r="L47" s="25"/>
      <c r="M47" s="142" t="s">
        <v>2086</v>
      </c>
      <c r="N47" s="25">
        <v>20</v>
      </c>
      <c r="O47" s="25"/>
      <c r="P47" s="25"/>
      <c r="Q47" s="25"/>
      <c r="R47" s="25"/>
    </row>
    <row r="48" spans="1:18" ht="76.5">
      <c r="A48" s="25">
        <v>15</v>
      </c>
      <c r="B48" s="25" t="s">
        <v>3421</v>
      </c>
      <c r="C48" s="25" t="s">
        <v>3422</v>
      </c>
      <c r="D48" s="25" t="s">
        <v>3422</v>
      </c>
      <c r="E48" s="25" t="s">
        <v>3423</v>
      </c>
      <c r="F48" s="37">
        <v>1027601065755</v>
      </c>
      <c r="G48" s="37">
        <v>7609012573</v>
      </c>
      <c r="H48" s="25" t="s">
        <v>2194</v>
      </c>
      <c r="I48" s="35">
        <v>37498</v>
      </c>
      <c r="J48" s="35">
        <v>41575</v>
      </c>
      <c r="K48" s="35"/>
      <c r="L48" s="25"/>
      <c r="M48" s="142" t="s">
        <v>2103</v>
      </c>
      <c r="N48" s="25">
        <v>20</v>
      </c>
      <c r="O48" s="25"/>
      <c r="P48" s="25"/>
      <c r="Q48" s="25"/>
      <c r="R48" s="25"/>
    </row>
    <row r="49" spans="1:18" ht="51">
      <c r="A49" s="25">
        <v>16</v>
      </c>
      <c r="B49" s="25" t="s">
        <v>3424</v>
      </c>
      <c r="C49" s="25" t="s">
        <v>3425</v>
      </c>
      <c r="D49" s="25" t="s">
        <v>3425</v>
      </c>
      <c r="E49" s="25" t="s">
        <v>3426</v>
      </c>
      <c r="F49" s="37">
        <v>1037601802270</v>
      </c>
      <c r="G49" s="37">
        <v>7617007062</v>
      </c>
      <c r="H49" s="25" t="s">
        <v>2194</v>
      </c>
      <c r="I49" s="35">
        <v>37908</v>
      </c>
      <c r="J49" s="35">
        <v>41604</v>
      </c>
      <c r="K49" s="35"/>
      <c r="L49" s="25"/>
      <c r="M49" s="142" t="s">
        <v>2537</v>
      </c>
      <c r="N49" s="25">
        <v>20</v>
      </c>
      <c r="O49" s="25"/>
      <c r="P49" s="25"/>
      <c r="Q49" s="25" t="s">
        <v>154</v>
      </c>
      <c r="R49" s="25"/>
    </row>
    <row r="50" spans="1:18" ht="76.5">
      <c r="A50" s="25">
        <v>17</v>
      </c>
      <c r="B50" s="25" t="s">
        <v>3427</v>
      </c>
      <c r="C50" s="25" t="s">
        <v>3428</v>
      </c>
      <c r="D50" s="25" t="s">
        <v>3428</v>
      </c>
      <c r="E50" s="25"/>
      <c r="F50" s="37">
        <v>1027601050729</v>
      </c>
      <c r="G50" s="37">
        <v>7608008775</v>
      </c>
      <c r="H50" s="25" t="s">
        <v>2194</v>
      </c>
      <c r="I50" s="35">
        <v>37593</v>
      </c>
      <c r="J50" s="35">
        <v>41472</v>
      </c>
      <c r="K50" s="35"/>
      <c r="L50" s="25"/>
      <c r="M50" s="142" t="s">
        <v>2033</v>
      </c>
      <c r="N50" s="25">
        <v>20</v>
      </c>
      <c r="O50" s="25"/>
      <c r="P50" s="25"/>
      <c r="Q50" s="25"/>
      <c r="R50" s="25"/>
    </row>
    <row r="51" spans="1:18" ht="63.75">
      <c r="A51" s="25">
        <v>18</v>
      </c>
      <c r="B51" s="25" t="s">
        <v>3429</v>
      </c>
      <c r="C51" s="25" t="s">
        <v>3430</v>
      </c>
      <c r="D51" s="25" t="s">
        <v>3430</v>
      </c>
      <c r="E51" s="25"/>
      <c r="F51" s="37">
        <v>1057601334449</v>
      </c>
      <c r="G51" s="37">
        <v>7608011873</v>
      </c>
      <c r="H51" s="25" t="s">
        <v>2194</v>
      </c>
      <c r="I51" s="35">
        <v>38712</v>
      </c>
      <c r="J51" s="35">
        <v>41527</v>
      </c>
      <c r="K51" s="35"/>
      <c r="L51" s="25"/>
      <c r="M51" s="142" t="s">
        <v>2103</v>
      </c>
      <c r="N51" s="25">
        <v>20</v>
      </c>
      <c r="O51" s="25"/>
      <c r="P51" s="25"/>
      <c r="Q51" s="25" t="s">
        <v>154</v>
      </c>
      <c r="R51" s="25"/>
    </row>
    <row r="52" spans="1:18" ht="114.75">
      <c r="A52" s="25">
        <v>19</v>
      </c>
      <c r="B52" s="25" t="s">
        <v>3431</v>
      </c>
      <c r="C52" s="25" t="s">
        <v>3432</v>
      </c>
      <c r="D52" s="25" t="s">
        <v>3432</v>
      </c>
      <c r="E52" s="25"/>
      <c r="F52" s="37">
        <v>1027601047253</v>
      </c>
      <c r="G52" s="37">
        <v>7608007274</v>
      </c>
      <c r="H52" s="25" t="s">
        <v>2194</v>
      </c>
      <c r="I52" s="35">
        <v>37480</v>
      </c>
      <c r="J52" s="35"/>
      <c r="K52" s="35"/>
      <c r="L52" s="25"/>
      <c r="M52" s="142" t="s">
        <v>2158</v>
      </c>
      <c r="N52" s="25">
        <v>18</v>
      </c>
      <c r="O52" s="25"/>
      <c r="P52" s="25"/>
      <c r="Q52" s="25" t="s">
        <v>3433</v>
      </c>
      <c r="R52" s="25"/>
    </row>
    <row r="53" spans="1:18" ht="51">
      <c r="A53" s="25">
        <v>20</v>
      </c>
      <c r="B53" s="25" t="s">
        <v>3434</v>
      </c>
      <c r="C53" s="25" t="s">
        <v>3435</v>
      </c>
      <c r="D53" s="25" t="s">
        <v>3435</v>
      </c>
      <c r="E53" s="25"/>
      <c r="F53" s="37">
        <v>1077610006671</v>
      </c>
      <c r="G53" s="37">
        <v>7610077367</v>
      </c>
      <c r="H53" s="25" t="s">
        <v>2194</v>
      </c>
      <c r="I53" s="35">
        <v>39434</v>
      </c>
      <c r="J53" s="35">
        <v>41409</v>
      </c>
      <c r="K53" s="35"/>
      <c r="L53" s="25"/>
      <c r="M53" s="142" t="s">
        <v>2129</v>
      </c>
      <c r="N53" s="25">
        <v>20</v>
      </c>
      <c r="O53" s="25"/>
      <c r="P53" s="25"/>
      <c r="Q53" s="25" t="s">
        <v>154</v>
      </c>
      <c r="R53" s="25"/>
    </row>
    <row r="54" spans="1:18" ht="51">
      <c r="A54" s="25">
        <v>21</v>
      </c>
      <c r="B54" s="25" t="s">
        <v>3436</v>
      </c>
      <c r="C54" s="25" t="s">
        <v>3437</v>
      </c>
      <c r="D54" s="25" t="s">
        <v>3437</v>
      </c>
      <c r="E54" s="25"/>
      <c r="F54" s="37">
        <v>1027601107082</v>
      </c>
      <c r="G54" s="37">
        <v>7610015674</v>
      </c>
      <c r="H54" s="25" t="s">
        <v>2194</v>
      </c>
      <c r="I54" s="35">
        <v>37497</v>
      </c>
      <c r="J54" s="35">
        <v>41400</v>
      </c>
      <c r="K54" s="35"/>
      <c r="L54" s="25"/>
      <c r="M54" s="142" t="s">
        <v>2033</v>
      </c>
      <c r="N54" s="25">
        <v>20</v>
      </c>
      <c r="O54" s="25"/>
      <c r="P54" s="25"/>
      <c r="Q54" s="25" t="s">
        <v>3438</v>
      </c>
      <c r="R54" s="25"/>
    </row>
    <row r="55" spans="1:18" ht="63.75">
      <c r="A55" s="25">
        <v>22</v>
      </c>
      <c r="B55" s="25" t="s">
        <v>3439</v>
      </c>
      <c r="C55" s="25" t="s">
        <v>3440</v>
      </c>
      <c r="D55" s="25" t="s">
        <v>3440</v>
      </c>
      <c r="E55" s="25"/>
      <c r="F55" s="37">
        <v>1047601614390</v>
      </c>
      <c r="G55" s="37">
        <v>7610063043</v>
      </c>
      <c r="H55" s="25" t="s">
        <v>2194</v>
      </c>
      <c r="I55" s="35">
        <v>38307</v>
      </c>
      <c r="J55" s="35">
        <v>41590</v>
      </c>
      <c r="K55" s="35"/>
      <c r="L55" s="25"/>
      <c r="M55" s="142" t="s">
        <v>1991</v>
      </c>
      <c r="N55" s="25">
        <v>20</v>
      </c>
      <c r="O55" s="25"/>
      <c r="P55" s="25"/>
      <c r="Q55" s="25"/>
      <c r="R55" s="25"/>
    </row>
    <row r="56" spans="1:18" ht="51">
      <c r="A56" s="25">
        <v>23</v>
      </c>
      <c r="B56" s="25" t="s">
        <v>3441</v>
      </c>
      <c r="C56" s="25" t="s">
        <v>3442</v>
      </c>
      <c r="D56" s="25" t="s">
        <v>3442</v>
      </c>
      <c r="E56" s="25"/>
      <c r="F56" s="37">
        <v>1027601110690</v>
      </c>
      <c r="G56" s="37">
        <v>7626002127</v>
      </c>
      <c r="H56" s="25" t="s">
        <v>2194</v>
      </c>
      <c r="I56" s="35">
        <v>37524</v>
      </c>
      <c r="J56" s="35">
        <v>41464</v>
      </c>
      <c r="K56" s="35"/>
      <c r="L56" s="25"/>
      <c r="M56" s="142" t="s">
        <v>2086</v>
      </c>
      <c r="N56" s="25">
        <v>20</v>
      </c>
      <c r="O56" s="25"/>
      <c r="P56" s="25"/>
      <c r="Q56" s="25" t="s">
        <v>154</v>
      </c>
      <c r="R56" s="25"/>
    </row>
    <row r="57" spans="1:18" ht="63.75">
      <c r="A57" s="25">
        <v>24</v>
      </c>
      <c r="B57" s="25" t="s">
        <v>3443</v>
      </c>
      <c r="C57" s="25" t="s">
        <v>3444</v>
      </c>
      <c r="D57" s="25" t="s">
        <v>3444</v>
      </c>
      <c r="E57" s="25"/>
      <c r="F57" s="37">
        <v>1027600622466</v>
      </c>
      <c r="G57" s="37">
        <v>7601000833</v>
      </c>
      <c r="H57" s="25" t="s">
        <v>2194</v>
      </c>
      <c r="I57" s="35">
        <v>37561</v>
      </c>
      <c r="J57" s="35">
        <v>41256</v>
      </c>
      <c r="K57" s="35"/>
      <c r="L57" s="25"/>
      <c r="M57" s="142" t="s">
        <v>1991</v>
      </c>
      <c r="N57" s="25">
        <v>20</v>
      </c>
      <c r="O57" s="25"/>
      <c r="P57" s="25"/>
      <c r="Q57" s="25" t="s">
        <v>3445</v>
      </c>
      <c r="R57" s="25"/>
    </row>
    <row r="58" spans="1:18" ht="76.5">
      <c r="A58" s="25">
        <v>25</v>
      </c>
      <c r="B58" s="25" t="s">
        <v>3446</v>
      </c>
      <c r="C58" s="25" t="s">
        <v>3447</v>
      </c>
      <c r="D58" s="25" t="s">
        <v>3447</v>
      </c>
      <c r="E58" s="25"/>
      <c r="F58" s="37">
        <v>1027600981847</v>
      </c>
      <c r="G58" s="37">
        <v>7601001080</v>
      </c>
      <c r="H58" s="25" t="s">
        <v>2194</v>
      </c>
      <c r="I58" s="35">
        <v>37517</v>
      </c>
      <c r="J58" s="35">
        <v>41053</v>
      </c>
      <c r="K58" s="35"/>
      <c r="L58" s="25"/>
      <c r="M58" s="142" t="s">
        <v>2103</v>
      </c>
      <c r="N58" s="25">
        <v>20</v>
      </c>
      <c r="O58" s="25"/>
      <c r="P58" s="25"/>
      <c r="Q58" s="25" t="s">
        <v>3448</v>
      </c>
      <c r="R58" s="25"/>
    </row>
    <row r="59" spans="1:18" ht="51">
      <c r="A59" s="25">
        <v>26</v>
      </c>
      <c r="B59" s="25" t="s">
        <v>3449</v>
      </c>
      <c r="C59" s="25" t="s">
        <v>3450</v>
      </c>
      <c r="D59" s="25" t="s">
        <v>3450</v>
      </c>
      <c r="E59" s="25"/>
      <c r="F59" s="37">
        <v>1027600842686</v>
      </c>
      <c r="G59" s="37">
        <v>7601000030</v>
      </c>
      <c r="H59" s="25" t="s">
        <v>2194</v>
      </c>
      <c r="I59" s="35">
        <v>37539</v>
      </c>
      <c r="J59" s="35">
        <v>41449</v>
      </c>
      <c r="K59" s="35"/>
      <c r="L59" s="25"/>
      <c r="M59" s="142" t="s">
        <v>2103</v>
      </c>
      <c r="N59" s="25">
        <v>20</v>
      </c>
      <c r="O59" s="25"/>
      <c r="P59" s="25"/>
      <c r="Q59" s="25" t="s">
        <v>154</v>
      </c>
      <c r="R59" s="25"/>
    </row>
    <row r="60" spans="1:18" ht="51">
      <c r="A60" s="25">
        <v>27</v>
      </c>
      <c r="B60" s="25" t="s">
        <v>3451</v>
      </c>
      <c r="C60" s="25" t="s">
        <v>3452</v>
      </c>
      <c r="D60" s="25" t="s">
        <v>3452</v>
      </c>
      <c r="E60" s="25"/>
      <c r="F60" s="37">
        <v>1027600792559</v>
      </c>
      <c r="G60" s="37">
        <v>7601001146</v>
      </c>
      <c r="H60" s="25" t="s">
        <v>2194</v>
      </c>
      <c r="I60" s="35">
        <v>37610</v>
      </c>
      <c r="J60" s="35">
        <v>41373</v>
      </c>
      <c r="K60" s="35"/>
      <c r="L60" s="25"/>
      <c r="M60" s="142" t="s">
        <v>2140</v>
      </c>
      <c r="N60" s="25">
        <v>20</v>
      </c>
      <c r="O60" s="25"/>
      <c r="P60" s="25"/>
      <c r="Q60" s="25" t="s">
        <v>1880</v>
      </c>
      <c r="R60" s="25"/>
    </row>
    <row r="61" spans="1:18" ht="51">
      <c r="A61" s="25">
        <v>28</v>
      </c>
      <c r="B61" s="25" t="s">
        <v>3453</v>
      </c>
      <c r="C61" s="25" t="s">
        <v>3454</v>
      </c>
      <c r="D61" s="25" t="s">
        <v>3454</v>
      </c>
      <c r="E61" s="25"/>
      <c r="F61" s="37">
        <v>1027601124968</v>
      </c>
      <c r="G61" s="37">
        <v>7610018153</v>
      </c>
      <c r="H61" s="25" t="s">
        <v>2194</v>
      </c>
      <c r="I61" s="35">
        <v>37605</v>
      </c>
      <c r="J61" s="35">
        <v>41432</v>
      </c>
      <c r="K61" s="35"/>
      <c r="L61" s="25"/>
      <c r="M61" s="142" t="s">
        <v>2140</v>
      </c>
      <c r="N61" s="25">
        <v>20</v>
      </c>
      <c r="O61" s="25"/>
      <c r="P61" s="25"/>
      <c r="Q61" s="25"/>
      <c r="R61" s="25"/>
    </row>
    <row r="62" spans="1:18" ht="51">
      <c r="A62" s="25">
        <v>29</v>
      </c>
      <c r="B62" s="25" t="s">
        <v>3455</v>
      </c>
      <c r="C62" s="25" t="s">
        <v>3456</v>
      </c>
      <c r="D62" s="25" t="s">
        <v>3457</v>
      </c>
      <c r="E62" s="25"/>
      <c r="F62" s="37">
        <v>1057602819592</v>
      </c>
      <c r="G62" s="37">
        <v>7621006417</v>
      </c>
      <c r="H62" s="25" t="s">
        <v>2194</v>
      </c>
      <c r="I62" s="35">
        <v>38504</v>
      </c>
      <c r="J62" s="35">
        <v>41113</v>
      </c>
      <c r="K62" s="35"/>
      <c r="L62" s="25"/>
      <c r="M62" s="142" t="s">
        <v>2129</v>
      </c>
      <c r="N62" s="25">
        <v>20</v>
      </c>
      <c r="O62" s="25"/>
      <c r="P62" s="25"/>
      <c r="Q62" s="25"/>
      <c r="R62" s="25"/>
    </row>
    <row r="63" spans="1:18" ht="51">
      <c r="A63" s="25">
        <v>30</v>
      </c>
      <c r="B63" s="25" t="s">
        <v>3458</v>
      </c>
      <c r="C63" s="25" t="s">
        <v>3459</v>
      </c>
      <c r="D63" s="25" t="s">
        <v>3459</v>
      </c>
      <c r="E63" s="25"/>
      <c r="F63" s="37">
        <v>1027600842500</v>
      </c>
      <c r="G63" s="37">
        <v>7601000015</v>
      </c>
      <c r="H63" s="25" t="s">
        <v>2194</v>
      </c>
      <c r="I63" s="35">
        <v>37537</v>
      </c>
      <c r="J63" s="35">
        <v>41354</v>
      </c>
      <c r="K63" s="35"/>
      <c r="L63" s="25"/>
      <c r="M63" s="142" t="s">
        <v>2158</v>
      </c>
      <c r="N63" s="25">
        <v>20</v>
      </c>
      <c r="O63" s="25"/>
      <c r="P63" s="25"/>
      <c r="Q63" s="25"/>
      <c r="R63" s="25"/>
    </row>
    <row r="64" spans="1:18" ht="51">
      <c r="A64" s="25">
        <v>31</v>
      </c>
      <c r="B64" s="25" t="s">
        <v>3460</v>
      </c>
      <c r="C64" s="25" t="s">
        <v>3461</v>
      </c>
      <c r="D64" s="25" t="s">
        <v>3461</v>
      </c>
      <c r="E64" s="25"/>
      <c r="F64" s="37">
        <v>1027600842972</v>
      </c>
      <c r="G64" s="37">
        <v>7601001509</v>
      </c>
      <c r="H64" s="25" t="s">
        <v>2194</v>
      </c>
      <c r="I64" s="35">
        <v>37544</v>
      </c>
      <c r="J64" s="35">
        <v>41624</v>
      </c>
      <c r="K64" s="35"/>
      <c r="L64" s="25"/>
      <c r="M64" s="142" t="s">
        <v>2140</v>
      </c>
      <c r="N64" s="25">
        <v>20</v>
      </c>
      <c r="O64" s="25"/>
      <c r="P64" s="25"/>
      <c r="Q64" s="25" t="s">
        <v>3462</v>
      </c>
      <c r="R64" s="25"/>
    </row>
    <row r="65" spans="1:18" ht="114.75">
      <c r="A65" s="25">
        <v>32</v>
      </c>
      <c r="B65" s="25" t="s">
        <v>3463</v>
      </c>
      <c r="C65" s="25" t="s">
        <v>3464</v>
      </c>
      <c r="D65" s="25" t="s">
        <v>3465</v>
      </c>
      <c r="E65" s="25"/>
      <c r="F65" s="37">
        <v>1107604005189</v>
      </c>
      <c r="G65" s="37">
        <v>7604178769</v>
      </c>
      <c r="H65" s="25" t="s">
        <v>2194</v>
      </c>
      <c r="I65" s="35">
        <v>40263</v>
      </c>
      <c r="J65" s="35" t="s">
        <v>3391</v>
      </c>
      <c r="K65" s="35"/>
      <c r="L65" s="25"/>
      <c r="M65" s="142" t="s">
        <v>2033</v>
      </c>
      <c r="N65" s="25">
        <v>20</v>
      </c>
      <c r="O65" s="25"/>
      <c r="P65" s="25"/>
      <c r="Q65" s="25"/>
      <c r="R65" s="25"/>
    </row>
    <row r="66" spans="1:18" ht="63.75">
      <c r="A66" s="25">
        <v>33</v>
      </c>
      <c r="B66" s="25" t="s">
        <v>3466</v>
      </c>
      <c r="C66" s="25" t="s">
        <v>3467</v>
      </c>
      <c r="D66" s="25" t="s">
        <v>3467</v>
      </c>
      <c r="E66" s="25"/>
      <c r="F66" s="37">
        <v>1047602206651</v>
      </c>
      <c r="G66" s="37">
        <v>7627026995</v>
      </c>
      <c r="H66" s="25" t="s">
        <v>2194</v>
      </c>
      <c r="I66" s="35">
        <v>38177</v>
      </c>
      <c r="J66" s="35">
        <v>40483</v>
      </c>
      <c r="K66" s="35"/>
      <c r="L66" s="25"/>
      <c r="M66" s="142" t="s">
        <v>2129</v>
      </c>
      <c r="N66" s="25">
        <v>20</v>
      </c>
      <c r="O66" s="25"/>
      <c r="P66" s="25"/>
      <c r="Q66" s="25" t="s">
        <v>3468</v>
      </c>
      <c r="R66" s="25"/>
    </row>
  </sheetData>
  <mergeCells count="31">
    <mergeCell ref="A17:A32"/>
    <mergeCell ref="B17:B32"/>
    <mergeCell ref="C17:E21"/>
    <mergeCell ref="F17:F32"/>
    <mergeCell ref="G17:G32"/>
    <mergeCell ref="C14:K14"/>
    <mergeCell ref="D3:Q3"/>
    <mergeCell ref="H17:H32"/>
    <mergeCell ref="I17:L21"/>
    <mergeCell ref="J22:J32"/>
    <mergeCell ref="P17:P32"/>
    <mergeCell ref="K22:K32"/>
    <mergeCell ref="L22:L32"/>
    <mergeCell ref="N22:N32"/>
    <mergeCell ref="D9:K9"/>
    <mergeCell ref="R17:R32"/>
    <mergeCell ref="C22:C32"/>
    <mergeCell ref="I22:I32"/>
    <mergeCell ref="D4:L4"/>
    <mergeCell ref="M9:Q9"/>
    <mergeCell ref="M10:Q10"/>
    <mergeCell ref="M17:M32"/>
    <mergeCell ref="N17:O21"/>
    <mergeCell ref="Q17:Q32"/>
    <mergeCell ref="D22:D32"/>
    <mergeCell ref="E22:E32"/>
    <mergeCell ref="M7:Q7"/>
    <mergeCell ref="M8:Q8"/>
    <mergeCell ref="M11:Q11"/>
    <mergeCell ref="B13:Q13"/>
    <mergeCell ref="O22:O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3:R111"/>
  <sheetViews>
    <sheetView zoomScale="70" zoomScaleNormal="70" workbookViewId="0">
      <selection activeCell="A8" sqref="A8:XFD11"/>
    </sheetView>
  </sheetViews>
  <sheetFormatPr defaultRowHeight="12.75"/>
  <cols>
    <col min="1" max="1" width="9.140625" style="1"/>
    <col min="2" max="2" width="38.42578125" style="2" customWidth="1"/>
    <col min="3" max="3" width="24.42578125" style="2" customWidth="1"/>
    <col min="4" max="4" width="16.5703125" style="2" customWidth="1"/>
    <col min="5" max="5" width="24.140625" style="2" customWidth="1"/>
    <col min="6" max="6" width="14.5703125" style="4" customWidth="1"/>
    <col min="7" max="7" width="13.28515625" style="4" customWidth="1"/>
    <col min="8" max="8" width="44.140625" style="2" customWidth="1"/>
    <col min="9" max="9" width="11.42578125" style="3" customWidth="1"/>
    <col min="10" max="10" width="10.5703125" style="3" customWidth="1"/>
    <col min="11" max="11" width="9.140625" style="3"/>
    <col min="12" max="12" width="9.140625" style="1"/>
    <col min="13" max="13" width="9.140625" style="3"/>
    <col min="14" max="15" width="9.140625" style="1"/>
    <col min="16" max="16" width="12.28515625" style="1" customWidth="1"/>
    <col min="17" max="17" width="32.7109375" style="2" customWidth="1"/>
    <col min="18" max="18" width="19.7109375" style="1" customWidth="1"/>
    <col min="19" max="256" width="9.140625" style="1"/>
    <col min="257" max="257" width="38.42578125" style="1" customWidth="1"/>
    <col min="258" max="258" width="24.42578125" style="1" customWidth="1"/>
    <col min="259" max="259" width="9.28515625" style="1" customWidth="1"/>
    <col min="260" max="261" width="24.140625" style="1" customWidth="1"/>
    <col min="262" max="262" width="14.5703125" style="1" customWidth="1"/>
    <col min="263" max="263" width="13.28515625" style="1" customWidth="1"/>
    <col min="264" max="264" width="44.140625" style="1" customWidth="1"/>
    <col min="265" max="265" width="11.42578125" style="1" customWidth="1"/>
    <col min="266" max="271" width="9.140625" style="1"/>
    <col min="272" max="272" width="12.28515625" style="1" customWidth="1"/>
    <col min="273" max="273" width="32.7109375" style="1" customWidth="1"/>
    <col min="274" max="274" width="19.7109375" style="1" customWidth="1"/>
    <col min="275" max="512" width="9.140625" style="1"/>
    <col min="513" max="513" width="38.42578125" style="1" customWidth="1"/>
    <col min="514" max="514" width="24.42578125" style="1" customWidth="1"/>
    <col min="515" max="515" width="9.28515625" style="1" customWidth="1"/>
    <col min="516" max="517" width="24.140625" style="1" customWidth="1"/>
    <col min="518" max="518" width="14.5703125" style="1" customWidth="1"/>
    <col min="519" max="519" width="13.28515625" style="1" customWidth="1"/>
    <col min="520" max="520" width="44.140625" style="1" customWidth="1"/>
    <col min="521" max="521" width="11.42578125" style="1" customWidth="1"/>
    <col min="522" max="527" width="9.140625" style="1"/>
    <col min="528" max="528" width="12.28515625" style="1" customWidth="1"/>
    <col min="529" max="529" width="32.7109375" style="1" customWidth="1"/>
    <col min="530" max="530" width="19.7109375" style="1" customWidth="1"/>
    <col min="531" max="768" width="9.140625" style="1"/>
    <col min="769" max="769" width="38.42578125" style="1" customWidth="1"/>
    <col min="770" max="770" width="24.42578125" style="1" customWidth="1"/>
    <col min="771" max="771" width="9.28515625" style="1" customWidth="1"/>
    <col min="772" max="773" width="24.140625" style="1" customWidth="1"/>
    <col min="774" max="774" width="14.5703125" style="1" customWidth="1"/>
    <col min="775" max="775" width="13.28515625" style="1" customWidth="1"/>
    <col min="776" max="776" width="44.140625" style="1" customWidth="1"/>
    <col min="777" max="777" width="11.42578125" style="1" customWidth="1"/>
    <col min="778" max="783" width="9.140625" style="1"/>
    <col min="784" max="784" width="12.28515625" style="1" customWidth="1"/>
    <col min="785" max="785" width="32.7109375" style="1" customWidth="1"/>
    <col min="786" max="786" width="19.7109375" style="1" customWidth="1"/>
    <col min="787" max="1024" width="9.140625" style="1"/>
    <col min="1025" max="1025" width="38.42578125" style="1" customWidth="1"/>
    <col min="1026" max="1026" width="24.42578125" style="1" customWidth="1"/>
    <col min="1027" max="1027" width="9.28515625" style="1" customWidth="1"/>
    <col min="1028" max="1029" width="24.140625" style="1" customWidth="1"/>
    <col min="1030" max="1030" width="14.5703125" style="1" customWidth="1"/>
    <col min="1031" max="1031" width="13.28515625" style="1" customWidth="1"/>
    <col min="1032" max="1032" width="44.140625" style="1" customWidth="1"/>
    <col min="1033" max="1033" width="11.42578125" style="1" customWidth="1"/>
    <col min="1034" max="1039" width="9.140625" style="1"/>
    <col min="1040" max="1040" width="12.28515625" style="1" customWidth="1"/>
    <col min="1041" max="1041" width="32.7109375" style="1" customWidth="1"/>
    <col min="1042" max="1042" width="19.7109375" style="1" customWidth="1"/>
    <col min="1043" max="1280" width="9.140625" style="1"/>
    <col min="1281" max="1281" width="38.42578125" style="1" customWidth="1"/>
    <col min="1282" max="1282" width="24.42578125" style="1" customWidth="1"/>
    <col min="1283" max="1283" width="9.28515625" style="1" customWidth="1"/>
    <col min="1284" max="1285" width="24.140625" style="1" customWidth="1"/>
    <col min="1286" max="1286" width="14.5703125" style="1" customWidth="1"/>
    <col min="1287" max="1287" width="13.28515625" style="1" customWidth="1"/>
    <col min="1288" max="1288" width="44.140625" style="1" customWidth="1"/>
    <col min="1289" max="1289" width="11.42578125" style="1" customWidth="1"/>
    <col min="1290" max="1295" width="9.140625" style="1"/>
    <col min="1296" max="1296" width="12.28515625" style="1" customWidth="1"/>
    <col min="1297" max="1297" width="32.7109375" style="1" customWidth="1"/>
    <col min="1298" max="1298" width="19.7109375" style="1" customWidth="1"/>
    <col min="1299" max="1536" width="9.140625" style="1"/>
    <col min="1537" max="1537" width="38.42578125" style="1" customWidth="1"/>
    <col min="1538" max="1538" width="24.42578125" style="1" customWidth="1"/>
    <col min="1539" max="1539" width="9.28515625" style="1" customWidth="1"/>
    <col min="1540" max="1541" width="24.140625" style="1" customWidth="1"/>
    <col min="1542" max="1542" width="14.5703125" style="1" customWidth="1"/>
    <col min="1543" max="1543" width="13.28515625" style="1" customWidth="1"/>
    <col min="1544" max="1544" width="44.140625" style="1" customWidth="1"/>
    <col min="1545" max="1545" width="11.42578125" style="1" customWidth="1"/>
    <col min="1546" max="1551" width="9.140625" style="1"/>
    <col min="1552" max="1552" width="12.28515625" style="1" customWidth="1"/>
    <col min="1553" max="1553" width="32.7109375" style="1" customWidth="1"/>
    <col min="1554" max="1554" width="19.7109375" style="1" customWidth="1"/>
    <col min="1555" max="1792" width="9.140625" style="1"/>
    <col min="1793" max="1793" width="38.42578125" style="1" customWidth="1"/>
    <col min="1794" max="1794" width="24.42578125" style="1" customWidth="1"/>
    <col min="1795" max="1795" width="9.28515625" style="1" customWidth="1"/>
    <col min="1796" max="1797" width="24.140625" style="1" customWidth="1"/>
    <col min="1798" max="1798" width="14.5703125" style="1" customWidth="1"/>
    <col min="1799" max="1799" width="13.28515625" style="1" customWidth="1"/>
    <col min="1800" max="1800" width="44.140625" style="1" customWidth="1"/>
    <col min="1801" max="1801" width="11.42578125" style="1" customWidth="1"/>
    <col min="1802" max="1807" width="9.140625" style="1"/>
    <col min="1808" max="1808" width="12.28515625" style="1" customWidth="1"/>
    <col min="1809" max="1809" width="32.7109375" style="1" customWidth="1"/>
    <col min="1810" max="1810" width="19.7109375" style="1" customWidth="1"/>
    <col min="1811" max="2048" width="9.140625" style="1"/>
    <col min="2049" max="2049" width="38.42578125" style="1" customWidth="1"/>
    <col min="2050" max="2050" width="24.42578125" style="1" customWidth="1"/>
    <col min="2051" max="2051" width="9.28515625" style="1" customWidth="1"/>
    <col min="2052" max="2053" width="24.140625" style="1" customWidth="1"/>
    <col min="2054" max="2054" width="14.5703125" style="1" customWidth="1"/>
    <col min="2055" max="2055" width="13.28515625" style="1" customWidth="1"/>
    <col min="2056" max="2056" width="44.140625" style="1" customWidth="1"/>
    <col min="2057" max="2057" width="11.42578125" style="1" customWidth="1"/>
    <col min="2058" max="2063" width="9.140625" style="1"/>
    <col min="2064" max="2064" width="12.28515625" style="1" customWidth="1"/>
    <col min="2065" max="2065" width="32.7109375" style="1" customWidth="1"/>
    <col min="2066" max="2066" width="19.7109375" style="1" customWidth="1"/>
    <col min="2067" max="2304" width="9.140625" style="1"/>
    <col min="2305" max="2305" width="38.42578125" style="1" customWidth="1"/>
    <col min="2306" max="2306" width="24.42578125" style="1" customWidth="1"/>
    <col min="2307" max="2307" width="9.28515625" style="1" customWidth="1"/>
    <col min="2308" max="2309" width="24.140625" style="1" customWidth="1"/>
    <col min="2310" max="2310" width="14.5703125" style="1" customWidth="1"/>
    <col min="2311" max="2311" width="13.28515625" style="1" customWidth="1"/>
    <col min="2312" max="2312" width="44.140625" style="1" customWidth="1"/>
    <col min="2313" max="2313" width="11.42578125" style="1" customWidth="1"/>
    <col min="2314" max="2319" width="9.140625" style="1"/>
    <col min="2320" max="2320" width="12.28515625" style="1" customWidth="1"/>
    <col min="2321" max="2321" width="32.7109375" style="1" customWidth="1"/>
    <col min="2322" max="2322" width="19.7109375" style="1" customWidth="1"/>
    <col min="2323" max="2560" width="9.140625" style="1"/>
    <col min="2561" max="2561" width="38.42578125" style="1" customWidth="1"/>
    <col min="2562" max="2562" width="24.42578125" style="1" customWidth="1"/>
    <col min="2563" max="2563" width="9.28515625" style="1" customWidth="1"/>
    <col min="2564" max="2565" width="24.140625" style="1" customWidth="1"/>
    <col min="2566" max="2566" width="14.5703125" style="1" customWidth="1"/>
    <col min="2567" max="2567" width="13.28515625" style="1" customWidth="1"/>
    <col min="2568" max="2568" width="44.140625" style="1" customWidth="1"/>
    <col min="2569" max="2569" width="11.42578125" style="1" customWidth="1"/>
    <col min="2570" max="2575" width="9.140625" style="1"/>
    <col min="2576" max="2576" width="12.28515625" style="1" customWidth="1"/>
    <col min="2577" max="2577" width="32.7109375" style="1" customWidth="1"/>
    <col min="2578" max="2578" width="19.7109375" style="1" customWidth="1"/>
    <col min="2579" max="2816" width="9.140625" style="1"/>
    <col min="2817" max="2817" width="38.42578125" style="1" customWidth="1"/>
    <col min="2818" max="2818" width="24.42578125" style="1" customWidth="1"/>
    <col min="2819" max="2819" width="9.28515625" style="1" customWidth="1"/>
    <col min="2820" max="2821" width="24.140625" style="1" customWidth="1"/>
    <col min="2822" max="2822" width="14.5703125" style="1" customWidth="1"/>
    <col min="2823" max="2823" width="13.28515625" style="1" customWidth="1"/>
    <col min="2824" max="2824" width="44.140625" style="1" customWidth="1"/>
    <col min="2825" max="2825" width="11.42578125" style="1" customWidth="1"/>
    <col min="2826" max="2831" width="9.140625" style="1"/>
    <col min="2832" max="2832" width="12.28515625" style="1" customWidth="1"/>
    <col min="2833" max="2833" width="32.7109375" style="1" customWidth="1"/>
    <col min="2834" max="2834" width="19.7109375" style="1" customWidth="1"/>
    <col min="2835" max="3072" width="9.140625" style="1"/>
    <col min="3073" max="3073" width="38.42578125" style="1" customWidth="1"/>
    <col min="3074" max="3074" width="24.42578125" style="1" customWidth="1"/>
    <col min="3075" max="3075" width="9.28515625" style="1" customWidth="1"/>
    <col min="3076" max="3077" width="24.140625" style="1" customWidth="1"/>
    <col min="3078" max="3078" width="14.5703125" style="1" customWidth="1"/>
    <col min="3079" max="3079" width="13.28515625" style="1" customWidth="1"/>
    <col min="3080" max="3080" width="44.140625" style="1" customWidth="1"/>
    <col min="3081" max="3081" width="11.42578125" style="1" customWidth="1"/>
    <col min="3082" max="3087" width="9.140625" style="1"/>
    <col min="3088" max="3088" width="12.28515625" style="1" customWidth="1"/>
    <col min="3089" max="3089" width="32.7109375" style="1" customWidth="1"/>
    <col min="3090" max="3090" width="19.7109375" style="1" customWidth="1"/>
    <col min="3091" max="3328" width="9.140625" style="1"/>
    <col min="3329" max="3329" width="38.42578125" style="1" customWidth="1"/>
    <col min="3330" max="3330" width="24.42578125" style="1" customWidth="1"/>
    <col min="3331" max="3331" width="9.28515625" style="1" customWidth="1"/>
    <col min="3332" max="3333" width="24.140625" style="1" customWidth="1"/>
    <col min="3334" max="3334" width="14.5703125" style="1" customWidth="1"/>
    <col min="3335" max="3335" width="13.28515625" style="1" customWidth="1"/>
    <col min="3336" max="3336" width="44.140625" style="1" customWidth="1"/>
    <col min="3337" max="3337" width="11.42578125" style="1" customWidth="1"/>
    <col min="3338" max="3343" width="9.140625" style="1"/>
    <col min="3344" max="3344" width="12.28515625" style="1" customWidth="1"/>
    <col min="3345" max="3345" width="32.7109375" style="1" customWidth="1"/>
    <col min="3346" max="3346" width="19.7109375" style="1" customWidth="1"/>
    <col min="3347" max="3584" width="9.140625" style="1"/>
    <col min="3585" max="3585" width="38.42578125" style="1" customWidth="1"/>
    <col min="3586" max="3586" width="24.42578125" style="1" customWidth="1"/>
    <col min="3587" max="3587" width="9.28515625" style="1" customWidth="1"/>
    <col min="3588" max="3589" width="24.140625" style="1" customWidth="1"/>
    <col min="3590" max="3590" width="14.5703125" style="1" customWidth="1"/>
    <col min="3591" max="3591" width="13.28515625" style="1" customWidth="1"/>
    <col min="3592" max="3592" width="44.140625" style="1" customWidth="1"/>
    <col min="3593" max="3593" width="11.42578125" style="1" customWidth="1"/>
    <col min="3594" max="3599" width="9.140625" style="1"/>
    <col min="3600" max="3600" width="12.28515625" style="1" customWidth="1"/>
    <col min="3601" max="3601" width="32.7109375" style="1" customWidth="1"/>
    <col min="3602" max="3602" width="19.7109375" style="1" customWidth="1"/>
    <col min="3603" max="3840" width="9.140625" style="1"/>
    <col min="3841" max="3841" width="38.42578125" style="1" customWidth="1"/>
    <col min="3842" max="3842" width="24.42578125" style="1" customWidth="1"/>
    <col min="3843" max="3843" width="9.28515625" style="1" customWidth="1"/>
    <col min="3844" max="3845" width="24.140625" style="1" customWidth="1"/>
    <col min="3846" max="3846" width="14.5703125" style="1" customWidth="1"/>
    <col min="3847" max="3847" width="13.28515625" style="1" customWidth="1"/>
    <col min="3848" max="3848" width="44.140625" style="1" customWidth="1"/>
    <col min="3849" max="3849" width="11.42578125" style="1" customWidth="1"/>
    <col min="3850" max="3855" width="9.140625" style="1"/>
    <col min="3856" max="3856" width="12.28515625" style="1" customWidth="1"/>
    <col min="3857" max="3857" width="32.7109375" style="1" customWidth="1"/>
    <col min="3858" max="3858" width="19.7109375" style="1" customWidth="1"/>
    <col min="3859" max="4096" width="9.140625" style="1"/>
    <col min="4097" max="4097" width="38.42578125" style="1" customWidth="1"/>
    <col min="4098" max="4098" width="24.42578125" style="1" customWidth="1"/>
    <col min="4099" max="4099" width="9.28515625" style="1" customWidth="1"/>
    <col min="4100" max="4101" width="24.140625" style="1" customWidth="1"/>
    <col min="4102" max="4102" width="14.5703125" style="1" customWidth="1"/>
    <col min="4103" max="4103" width="13.28515625" style="1" customWidth="1"/>
    <col min="4104" max="4104" width="44.140625" style="1" customWidth="1"/>
    <col min="4105" max="4105" width="11.42578125" style="1" customWidth="1"/>
    <col min="4106" max="4111" width="9.140625" style="1"/>
    <col min="4112" max="4112" width="12.28515625" style="1" customWidth="1"/>
    <col min="4113" max="4113" width="32.7109375" style="1" customWidth="1"/>
    <col min="4114" max="4114" width="19.7109375" style="1" customWidth="1"/>
    <col min="4115" max="4352" width="9.140625" style="1"/>
    <col min="4353" max="4353" width="38.42578125" style="1" customWidth="1"/>
    <col min="4354" max="4354" width="24.42578125" style="1" customWidth="1"/>
    <col min="4355" max="4355" width="9.28515625" style="1" customWidth="1"/>
    <col min="4356" max="4357" width="24.140625" style="1" customWidth="1"/>
    <col min="4358" max="4358" width="14.5703125" style="1" customWidth="1"/>
    <col min="4359" max="4359" width="13.28515625" style="1" customWidth="1"/>
    <col min="4360" max="4360" width="44.140625" style="1" customWidth="1"/>
    <col min="4361" max="4361" width="11.42578125" style="1" customWidth="1"/>
    <col min="4362" max="4367" width="9.140625" style="1"/>
    <col min="4368" max="4368" width="12.28515625" style="1" customWidth="1"/>
    <col min="4369" max="4369" width="32.7109375" style="1" customWidth="1"/>
    <col min="4370" max="4370" width="19.7109375" style="1" customWidth="1"/>
    <col min="4371" max="4608" width="9.140625" style="1"/>
    <col min="4609" max="4609" width="38.42578125" style="1" customWidth="1"/>
    <col min="4610" max="4610" width="24.42578125" style="1" customWidth="1"/>
    <col min="4611" max="4611" width="9.28515625" style="1" customWidth="1"/>
    <col min="4612" max="4613" width="24.140625" style="1" customWidth="1"/>
    <col min="4614" max="4614" width="14.5703125" style="1" customWidth="1"/>
    <col min="4615" max="4615" width="13.28515625" style="1" customWidth="1"/>
    <col min="4616" max="4616" width="44.140625" style="1" customWidth="1"/>
    <col min="4617" max="4617" width="11.42578125" style="1" customWidth="1"/>
    <col min="4618" max="4623" width="9.140625" style="1"/>
    <col min="4624" max="4624" width="12.28515625" style="1" customWidth="1"/>
    <col min="4625" max="4625" width="32.7109375" style="1" customWidth="1"/>
    <col min="4626" max="4626" width="19.7109375" style="1" customWidth="1"/>
    <col min="4627" max="4864" width="9.140625" style="1"/>
    <col min="4865" max="4865" width="38.42578125" style="1" customWidth="1"/>
    <col min="4866" max="4866" width="24.42578125" style="1" customWidth="1"/>
    <col min="4867" max="4867" width="9.28515625" style="1" customWidth="1"/>
    <col min="4868" max="4869" width="24.140625" style="1" customWidth="1"/>
    <col min="4870" max="4870" width="14.5703125" style="1" customWidth="1"/>
    <col min="4871" max="4871" width="13.28515625" style="1" customWidth="1"/>
    <col min="4872" max="4872" width="44.140625" style="1" customWidth="1"/>
    <col min="4873" max="4873" width="11.42578125" style="1" customWidth="1"/>
    <col min="4874" max="4879" width="9.140625" style="1"/>
    <col min="4880" max="4880" width="12.28515625" style="1" customWidth="1"/>
    <col min="4881" max="4881" width="32.7109375" style="1" customWidth="1"/>
    <col min="4882" max="4882" width="19.7109375" style="1" customWidth="1"/>
    <col min="4883" max="5120" width="9.140625" style="1"/>
    <col min="5121" max="5121" width="38.42578125" style="1" customWidth="1"/>
    <col min="5122" max="5122" width="24.42578125" style="1" customWidth="1"/>
    <col min="5123" max="5123" width="9.28515625" style="1" customWidth="1"/>
    <col min="5124" max="5125" width="24.140625" style="1" customWidth="1"/>
    <col min="5126" max="5126" width="14.5703125" style="1" customWidth="1"/>
    <col min="5127" max="5127" width="13.28515625" style="1" customWidth="1"/>
    <col min="5128" max="5128" width="44.140625" style="1" customWidth="1"/>
    <col min="5129" max="5129" width="11.42578125" style="1" customWidth="1"/>
    <col min="5130" max="5135" width="9.140625" style="1"/>
    <col min="5136" max="5136" width="12.28515625" style="1" customWidth="1"/>
    <col min="5137" max="5137" width="32.7109375" style="1" customWidth="1"/>
    <col min="5138" max="5138" width="19.7109375" style="1" customWidth="1"/>
    <col min="5139" max="5376" width="9.140625" style="1"/>
    <col min="5377" max="5377" width="38.42578125" style="1" customWidth="1"/>
    <col min="5378" max="5378" width="24.42578125" style="1" customWidth="1"/>
    <col min="5379" max="5379" width="9.28515625" style="1" customWidth="1"/>
    <col min="5380" max="5381" width="24.140625" style="1" customWidth="1"/>
    <col min="5382" max="5382" width="14.5703125" style="1" customWidth="1"/>
    <col min="5383" max="5383" width="13.28515625" style="1" customWidth="1"/>
    <col min="5384" max="5384" width="44.140625" style="1" customWidth="1"/>
    <col min="5385" max="5385" width="11.42578125" style="1" customWidth="1"/>
    <col min="5386" max="5391" width="9.140625" style="1"/>
    <col min="5392" max="5392" width="12.28515625" style="1" customWidth="1"/>
    <col min="5393" max="5393" width="32.7109375" style="1" customWidth="1"/>
    <col min="5394" max="5394" width="19.7109375" style="1" customWidth="1"/>
    <col min="5395" max="5632" width="9.140625" style="1"/>
    <col min="5633" max="5633" width="38.42578125" style="1" customWidth="1"/>
    <col min="5634" max="5634" width="24.42578125" style="1" customWidth="1"/>
    <col min="5635" max="5635" width="9.28515625" style="1" customWidth="1"/>
    <col min="5636" max="5637" width="24.140625" style="1" customWidth="1"/>
    <col min="5638" max="5638" width="14.5703125" style="1" customWidth="1"/>
    <col min="5639" max="5639" width="13.28515625" style="1" customWidth="1"/>
    <col min="5640" max="5640" width="44.140625" style="1" customWidth="1"/>
    <col min="5641" max="5641" width="11.42578125" style="1" customWidth="1"/>
    <col min="5642" max="5647" width="9.140625" style="1"/>
    <col min="5648" max="5648" width="12.28515625" style="1" customWidth="1"/>
    <col min="5649" max="5649" width="32.7109375" style="1" customWidth="1"/>
    <col min="5650" max="5650" width="19.7109375" style="1" customWidth="1"/>
    <col min="5651" max="5888" width="9.140625" style="1"/>
    <col min="5889" max="5889" width="38.42578125" style="1" customWidth="1"/>
    <col min="5890" max="5890" width="24.42578125" style="1" customWidth="1"/>
    <col min="5891" max="5891" width="9.28515625" style="1" customWidth="1"/>
    <col min="5892" max="5893" width="24.140625" style="1" customWidth="1"/>
    <col min="5894" max="5894" width="14.5703125" style="1" customWidth="1"/>
    <col min="5895" max="5895" width="13.28515625" style="1" customWidth="1"/>
    <col min="5896" max="5896" width="44.140625" style="1" customWidth="1"/>
    <col min="5897" max="5897" width="11.42578125" style="1" customWidth="1"/>
    <col min="5898" max="5903" width="9.140625" style="1"/>
    <col min="5904" max="5904" width="12.28515625" style="1" customWidth="1"/>
    <col min="5905" max="5905" width="32.7109375" style="1" customWidth="1"/>
    <col min="5906" max="5906" width="19.7109375" style="1" customWidth="1"/>
    <col min="5907" max="6144" width="9.140625" style="1"/>
    <col min="6145" max="6145" width="38.42578125" style="1" customWidth="1"/>
    <col min="6146" max="6146" width="24.42578125" style="1" customWidth="1"/>
    <col min="6147" max="6147" width="9.28515625" style="1" customWidth="1"/>
    <col min="6148" max="6149" width="24.140625" style="1" customWidth="1"/>
    <col min="6150" max="6150" width="14.5703125" style="1" customWidth="1"/>
    <col min="6151" max="6151" width="13.28515625" style="1" customWidth="1"/>
    <col min="6152" max="6152" width="44.140625" style="1" customWidth="1"/>
    <col min="6153" max="6153" width="11.42578125" style="1" customWidth="1"/>
    <col min="6154" max="6159" width="9.140625" style="1"/>
    <col min="6160" max="6160" width="12.28515625" style="1" customWidth="1"/>
    <col min="6161" max="6161" width="32.7109375" style="1" customWidth="1"/>
    <col min="6162" max="6162" width="19.7109375" style="1" customWidth="1"/>
    <col min="6163" max="6400" width="9.140625" style="1"/>
    <col min="6401" max="6401" width="38.42578125" style="1" customWidth="1"/>
    <col min="6402" max="6402" width="24.42578125" style="1" customWidth="1"/>
    <col min="6403" max="6403" width="9.28515625" style="1" customWidth="1"/>
    <col min="6404" max="6405" width="24.140625" style="1" customWidth="1"/>
    <col min="6406" max="6406" width="14.5703125" style="1" customWidth="1"/>
    <col min="6407" max="6407" width="13.28515625" style="1" customWidth="1"/>
    <col min="6408" max="6408" width="44.140625" style="1" customWidth="1"/>
    <col min="6409" max="6409" width="11.42578125" style="1" customWidth="1"/>
    <col min="6410" max="6415" width="9.140625" style="1"/>
    <col min="6416" max="6416" width="12.28515625" style="1" customWidth="1"/>
    <col min="6417" max="6417" width="32.7109375" style="1" customWidth="1"/>
    <col min="6418" max="6418" width="19.7109375" style="1" customWidth="1"/>
    <col min="6419" max="6656" width="9.140625" style="1"/>
    <col min="6657" max="6657" width="38.42578125" style="1" customWidth="1"/>
    <col min="6658" max="6658" width="24.42578125" style="1" customWidth="1"/>
    <col min="6659" max="6659" width="9.28515625" style="1" customWidth="1"/>
    <col min="6660" max="6661" width="24.140625" style="1" customWidth="1"/>
    <col min="6662" max="6662" width="14.5703125" style="1" customWidth="1"/>
    <col min="6663" max="6663" width="13.28515625" style="1" customWidth="1"/>
    <col min="6664" max="6664" width="44.140625" style="1" customWidth="1"/>
    <col min="6665" max="6665" width="11.42578125" style="1" customWidth="1"/>
    <col min="6666" max="6671" width="9.140625" style="1"/>
    <col min="6672" max="6672" width="12.28515625" style="1" customWidth="1"/>
    <col min="6673" max="6673" width="32.7109375" style="1" customWidth="1"/>
    <col min="6674" max="6674" width="19.7109375" style="1" customWidth="1"/>
    <col min="6675" max="6912" width="9.140625" style="1"/>
    <col min="6913" max="6913" width="38.42578125" style="1" customWidth="1"/>
    <col min="6914" max="6914" width="24.42578125" style="1" customWidth="1"/>
    <col min="6915" max="6915" width="9.28515625" style="1" customWidth="1"/>
    <col min="6916" max="6917" width="24.140625" style="1" customWidth="1"/>
    <col min="6918" max="6918" width="14.5703125" style="1" customWidth="1"/>
    <col min="6919" max="6919" width="13.28515625" style="1" customWidth="1"/>
    <col min="6920" max="6920" width="44.140625" style="1" customWidth="1"/>
    <col min="6921" max="6921" width="11.42578125" style="1" customWidth="1"/>
    <col min="6922" max="6927" width="9.140625" style="1"/>
    <col min="6928" max="6928" width="12.28515625" style="1" customWidth="1"/>
    <col min="6929" max="6929" width="32.7109375" style="1" customWidth="1"/>
    <col min="6930" max="6930" width="19.7109375" style="1" customWidth="1"/>
    <col min="6931" max="7168" width="9.140625" style="1"/>
    <col min="7169" max="7169" width="38.42578125" style="1" customWidth="1"/>
    <col min="7170" max="7170" width="24.42578125" style="1" customWidth="1"/>
    <col min="7171" max="7171" width="9.28515625" style="1" customWidth="1"/>
    <col min="7172" max="7173" width="24.140625" style="1" customWidth="1"/>
    <col min="7174" max="7174" width="14.5703125" style="1" customWidth="1"/>
    <col min="7175" max="7175" width="13.28515625" style="1" customWidth="1"/>
    <col min="7176" max="7176" width="44.140625" style="1" customWidth="1"/>
    <col min="7177" max="7177" width="11.42578125" style="1" customWidth="1"/>
    <col min="7178" max="7183" width="9.140625" style="1"/>
    <col min="7184" max="7184" width="12.28515625" style="1" customWidth="1"/>
    <col min="7185" max="7185" width="32.7109375" style="1" customWidth="1"/>
    <col min="7186" max="7186" width="19.7109375" style="1" customWidth="1"/>
    <col min="7187" max="7424" width="9.140625" style="1"/>
    <col min="7425" max="7425" width="38.42578125" style="1" customWidth="1"/>
    <col min="7426" max="7426" width="24.42578125" style="1" customWidth="1"/>
    <col min="7427" max="7427" width="9.28515625" style="1" customWidth="1"/>
    <col min="7428" max="7429" width="24.140625" style="1" customWidth="1"/>
    <col min="7430" max="7430" width="14.5703125" style="1" customWidth="1"/>
    <col min="7431" max="7431" width="13.28515625" style="1" customWidth="1"/>
    <col min="7432" max="7432" width="44.140625" style="1" customWidth="1"/>
    <col min="7433" max="7433" width="11.42578125" style="1" customWidth="1"/>
    <col min="7434" max="7439" width="9.140625" style="1"/>
    <col min="7440" max="7440" width="12.28515625" style="1" customWidth="1"/>
    <col min="7441" max="7441" width="32.7109375" style="1" customWidth="1"/>
    <col min="7442" max="7442" width="19.7109375" style="1" customWidth="1"/>
    <col min="7443" max="7680" width="9.140625" style="1"/>
    <col min="7681" max="7681" width="38.42578125" style="1" customWidth="1"/>
    <col min="7682" max="7682" width="24.42578125" style="1" customWidth="1"/>
    <col min="7683" max="7683" width="9.28515625" style="1" customWidth="1"/>
    <col min="7684" max="7685" width="24.140625" style="1" customWidth="1"/>
    <col min="7686" max="7686" width="14.5703125" style="1" customWidth="1"/>
    <col min="7687" max="7687" width="13.28515625" style="1" customWidth="1"/>
    <col min="7688" max="7688" width="44.140625" style="1" customWidth="1"/>
    <col min="7689" max="7689" width="11.42578125" style="1" customWidth="1"/>
    <col min="7690" max="7695" width="9.140625" style="1"/>
    <col min="7696" max="7696" width="12.28515625" style="1" customWidth="1"/>
    <col min="7697" max="7697" width="32.7109375" style="1" customWidth="1"/>
    <col min="7698" max="7698" width="19.7109375" style="1" customWidth="1"/>
    <col min="7699" max="7936" width="9.140625" style="1"/>
    <col min="7937" max="7937" width="38.42578125" style="1" customWidth="1"/>
    <col min="7938" max="7938" width="24.42578125" style="1" customWidth="1"/>
    <col min="7939" max="7939" width="9.28515625" style="1" customWidth="1"/>
    <col min="7940" max="7941" width="24.140625" style="1" customWidth="1"/>
    <col min="7942" max="7942" width="14.5703125" style="1" customWidth="1"/>
    <col min="7943" max="7943" width="13.28515625" style="1" customWidth="1"/>
    <col min="7944" max="7944" width="44.140625" style="1" customWidth="1"/>
    <col min="7945" max="7945" width="11.42578125" style="1" customWidth="1"/>
    <col min="7946" max="7951" width="9.140625" style="1"/>
    <col min="7952" max="7952" width="12.28515625" style="1" customWidth="1"/>
    <col min="7953" max="7953" width="32.7109375" style="1" customWidth="1"/>
    <col min="7954" max="7954" width="19.7109375" style="1" customWidth="1"/>
    <col min="7955" max="8192" width="9.140625" style="1"/>
    <col min="8193" max="8193" width="38.42578125" style="1" customWidth="1"/>
    <col min="8194" max="8194" width="24.42578125" style="1" customWidth="1"/>
    <col min="8195" max="8195" width="9.28515625" style="1" customWidth="1"/>
    <col min="8196" max="8197" width="24.140625" style="1" customWidth="1"/>
    <col min="8198" max="8198" width="14.5703125" style="1" customWidth="1"/>
    <col min="8199" max="8199" width="13.28515625" style="1" customWidth="1"/>
    <col min="8200" max="8200" width="44.140625" style="1" customWidth="1"/>
    <col min="8201" max="8201" width="11.42578125" style="1" customWidth="1"/>
    <col min="8202" max="8207" width="9.140625" style="1"/>
    <col min="8208" max="8208" width="12.28515625" style="1" customWidth="1"/>
    <col min="8209" max="8209" width="32.7109375" style="1" customWidth="1"/>
    <col min="8210" max="8210" width="19.7109375" style="1" customWidth="1"/>
    <col min="8211" max="8448" width="9.140625" style="1"/>
    <col min="8449" max="8449" width="38.42578125" style="1" customWidth="1"/>
    <col min="8450" max="8450" width="24.42578125" style="1" customWidth="1"/>
    <col min="8451" max="8451" width="9.28515625" style="1" customWidth="1"/>
    <col min="8452" max="8453" width="24.140625" style="1" customWidth="1"/>
    <col min="8454" max="8454" width="14.5703125" style="1" customWidth="1"/>
    <col min="8455" max="8455" width="13.28515625" style="1" customWidth="1"/>
    <col min="8456" max="8456" width="44.140625" style="1" customWidth="1"/>
    <col min="8457" max="8457" width="11.42578125" style="1" customWidth="1"/>
    <col min="8458" max="8463" width="9.140625" style="1"/>
    <col min="8464" max="8464" width="12.28515625" style="1" customWidth="1"/>
    <col min="8465" max="8465" width="32.7109375" style="1" customWidth="1"/>
    <col min="8466" max="8466" width="19.7109375" style="1" customWidth="1"/>
    <col min="8467" max="8704" width="9.140625" style="1"/>
    <col min="8705" max="8705" width="38.42578125" style="1" customWidth="1"/>
    <col min="8706" max="8706" width="24.42578125" style="1" customWidth="1"/>
    <col min="8707" max="8707" width="9.28515625" style="1" customWidth="1"/>
    <col min="8708" max="8709" width="24.140625" style="1" customWidth="1"/>
    <col min="8710" max="8710" width="14.5703125" style="1" customWidth="1"/>
    <col min="8711" max="8711" width="13.28515625" style="1" customWidth="1"/>
    <col min="8712" max="8712" width="44.140625" style="1" customWidth="1"/>
    <col min="8713" max="8713" width="11.42578125" style="1" customWidth="1"/>
    <col min="8714" max="8719" width="9.140625" style="1"/>
    <col min="8720" max="8720" width="12.28515625" style="1" customWidth="1"/>
    <col min="8721" max="8721" width="32.7109375" style="1" customWidth="1"/>
    <col min="8722" max="8722" width="19.7109375" style="1" customWidth="1"/>
    <col min="8723" max="8960" width="9.140625" style="1"/>
    <col min="8961" max="8961" width="38.42578125" style="1" customWidth="1"/>
    <col min="8962" max="8962" width="24.42578125" style="1" customWidth="1"/>
    <col min="8963" max="8963" width="9.28515625" style="1" customWidth="1"/>
    <col min="8964" max="8965" width="24.140625" style="1" customWidth="1"/>
    <col min="8966" max="8966" width="14.5703125" style="1" customWidth="1"/>
    <col min="8967" max="8967" width="13.28515625" style="1" customWidth="1"/>
    <col min="8968" max="8968" width="44.140625" style="1" customWidth="1"/>
    <col min="8969" max="8969" width="11.42578125" style="1" customWidth="1"/>
    <col min="8970" max="8975" width="9.140625" style="1"/>
    <col min="8976" max="8976" width="12.28515625" style="1" customWidth="1"/>
    <col min="8977" max="8977" width="32.7109375" style="1" customWidth="1"/>
    <col min="8978" max="8978" width="19.7109375" style="1" customWidth="1"/>
    <col min="8979" max="9216" width="9.140625" style="1"/>
    <col min="9217" max="9217" width="38.42578125" style="1" customWidth="1"/>
    <col min="9218" max="9218" width="24.42578125" style="1" customWidth="1"/>
    <col min="9219" max="9219" width="9.28515625" style="1" customWidth="1"/>
    <col min="9220" max="9221" width="24.140625" style="1" customWidth="1"/>
    <col min="9222" max="9222" width="14.5703125" style="1" customWidth="1"/>
    <col min="9223" max="9223" width="13.28515625" style="1" customWidth="1"/>
    <col min="9224" max="9224" width="44.140625" style="1" customWidth="1"/>
    <col min="9225" max="9225" width="11.42578125" style="1" customWidth="1"/>
    <col min="9226" max="9231" width="9.140625" style="1"/>
    <col min="9232" max="9232" width="12.28515625" style="1" customWidth="1"/>
    <col min="9233" max="9233" width="32.7109375" style="1" customWidth="1"/>
    <col min="9234" max="9234" width="19.7109375" style="1" customWidth="1"/>
    <col min="9235" max="9472" width="9.140625" style="1"/>
    <col min="9473" max="9473" width="38.42578125" style="1" customWidth="1"/>
    <col min="9474" max="9474" width="24.42578125" style="1" customWidth="1"/>
    <col min="9475" max="9475" width="9.28515625" style="1" customWidth="1"/>
    <col min="9476" max="9477" width="24.140625" style="1" customWidth="1"/>
    <col min="9478" max="9478" width="14.5703125" style="1" customWidth="1"/>
    <col min="9479" max="9479" width="13.28515625" style="1" customWidth="1"/>
    <col min="9480" max="9480" width="44.140625" style="1" customWidth="1"/>
    <col min="9481" max="9481" width="11.42578125" style="1" customWidth="1"/>
    <col min="9482" max="9487" width="9.140625" style="1"/>
    <col min="9488" max="9488" width="12.28515625" style="1" customWidth="1"/>
    <col min="9489" max="9489" width="32.7109375" style="1" customWidth="1"/>
    <col min="9490" max="9490" width="19.7109375" style="1" customWidth="1"/>
    <col min="9491" max="9728" width="9.140625" style="1"/>
    <col min="9729" max="9729" width="38.42578125" style="1" customWidth="1"/>
    <col min="9730" max="9730" width="24.42578125" style="1" customWidth="1"/>
    <col min="9731" max="9731" width="9.28515625" style="1" customWidth="1"/>
    <col min="9732" max="9733" width="24.140625" style="1" customWidth="1"/>
    <col min="9734" max="9734" width="14.5703125" style="1" customWidth="1"/>
    <col min="9735" max="9735" width="13.28515625" style="1" customWidth="1"/>
    <col min="9736" max="9736" width="44.140625" style="1" customWidth="1"/>
    <col min="9737" max="9737" width="11.42578125" style="1" customWidth="1"/>
    <col min="9738" max="9743" width="9.140625" style="1"/>
    <col min="9744" max="9744" width="12.28515625" style="1" customWidth="1"/>
    <col min="9745" max="9745" width="32.7109375" style="1" customWidth="1"/>
    <col min="9746" max="9746" width="19.7109375" style="1" customWidth="1"/>
    <col min="9747" max="9984" width="9.140625" style="1"/>
    <col min="9985" max="9985" width="38.42578125" style="1" customWidth="1"/>
    <col min="9986" max="9986" width="24.42578125" style="1" customWidth="1"/>
    <col min="9987" max="9987" width="9.28515625" style="1" customWidth="1"/>
    <col min="9988" max="9989" width="24.140625" style="1" customWidth="1"/>
    <col min="9990" max="9990" width="14.5703125" style="1" customWidth="1"/>
    <col min="9991" max="9991" width="13.28515625" style="1" customWidth="1"/>
    <col min="9992" max="9992" width="44.140625" style="1" customWidth="1"/>
    <col min="9993" max="9993" width="11.42578125" style="1" customWidth="1"/>
    <col min="9994" max="9999" width="9.140625" style="1"/>
    <col min="10000" max="10000" width="12.28515625" style="1" customWidth="1"/>
    <col min="10001" max="10001" width="32.7109375" style="1" customWidth="1"/>
    <col min="10002" max="10002" width="19.7109375" style="1" customWidth="1"/>
    <col min="10003" max="10240" width="9.140625" style="1"/>
    <col min="10241" max="10241" width="38.42578125" style="1" customWidth="1"/>
    <col min="10242" max="10242" width="24.42578125" style="1" customWidth="1"/>
    <col min="10243" max="10243" width="9.28515625" style="1" customWidth="1"/>
    <col min="10244" max="10245" width="24.140625" style="1" customWidth="1"/>
    <col min="10246" max="10246" width="14.5703125" style="1" customWidth="1"/>
    <col min="10247" max="10247" width="13.28515625" style="1" customWidth="1"/>
    <col min="10248" max="10248" width="44.140625" style="1" customWidth="1"/>
    <col min="10249" max="10249" width="11.42578125" style="1" customWidth="1"/>
    <col min="10250" max="10255" width="9.140625" style="1"/>
    <col min="10256" max="10256" width="12.28515625" style="1" customWidth="1"/>
    <col min="10257" max="10257" width="32.7109375" style="1" customWidth="1"/>
    <col min="10258" max="10258" width="19.7109375" style="1" customWidth="1"/>
    <col min="10259" max="10496" width="9.140625" style="1"/>
    <col min="10497" max="10497" width="38.42578125" style="1" customWidth="1"/>
    <col min="10498" max="10498" width="24.42578125" style="1" customWidth="1"/>
    <col min="10499" max="10499" width="9.28515625" style="1" customWidth="1"/>
    <col min="10500" max="10501" width="24.140625" style="1" customWidth="1"/>
    <col min="10502" max="10502" width="14.5703125" style="1" customWidth="1"/>
    <col min="10503" max="10503" width="13.28515625" style="1" customWidth="1"/>
    <col min="10504" max="10504" width="44.140625" style="1" customWidth="1"/>
    <col min="10505" max="10505" width="11.42578125" style="1" customWidth="1"/>
    <col min="10506" max="10511" width="9.140625" style="1"/>
    <col min="10512" max="10512" width="12.28515625" style="1" customWidth="1"/>
    <col min="10513" max="10513" width="32.7109375" style="1" customWidth="1"/>
    <col min="10514" max="10514" width="19.7109375" style="1" customWidth="1"/>
    <col min="10515" max="10752" width="9.140625" style="1"/>
    <col min="10753" max="10753" width="38.42578125" style="1" customWidth="1"/>
    <col min="10754" max="10754" width="24.42578125" style="1" customWidth="1"/>
    <col min="10755" max="10755" width="9.28515625" style="1" customWidth="1"/>
    <col min="10756" max="10757" width="24.140625" style="1" customWidth="1"/>
    <col min="10758" max="10758" width="14.5703125" style="1" customWidth="1"/>
    <col min="10759" max="10759" width="13.28515625" style="1" customWidth="1"/>
    <col min="10760" max="10760" width="44.140625" style="1" customWidth="1"/>
    <col min="10761" max="10761" width="11.42578125" style="1" customWidth="1"/>
    <col min="10762" max="10767" width="9.140625" style="1"/>
    <col min="10768" max="10768" width="12.28515625" style="1" customWidth="1"/>
    <col min="10769" max="10769" width="32.7109375" style="1" customWidth="1"/>
    <col min="10770" max="10770" width="19.7109375" style="1" customWidth="1"/>
    <col min="10771" max="11008" width="9.140625" style="1"/>
    <col min="11009" max="11009" width="38.42578125" style="1" customWidth="1"/>
    <col min="11010" max="11010" width="24.42578125" style="1" customWidth="1"/>
    <col min="11011" max="11011" width="9.28515625" style="1" customWidth="1"/>
    <col min="11012" max="11013" width="24.140625" style="1" customWidth="1"/>
    <col min="11014" max="11014" width="14.5703125" style="1" customWidth="1"/>
    <col min="11015" max="11015" width="13.28515625" style="1" customWidth="1"/>
    <col min="11016" max="11016" width="44.140625" style="1" customWidth="1"/>
    <col min="11017" max="11017" width="11.42578125" style="1" customWidth="1"/>
    <col min="11018" max="11023" width="9.140625" style="1"/>
    <col min="11024" max="11024" width="12.28515625" style="1" customWidth="1"/>
    <col min="11025" max="11025" width="32.7109375" style="1" customWidth="1"/>
    <col min="11026" max="11026" width="19.7109375" style="1" customWidth="1"/>
    <col min="11027" max="11264" width="9.140625" style="1"/>
    <col min="11265" max="11265" width="38.42578125" style="1" customWidth="1"/>
    <col min="11266" max="11266" width="24.42578125" style="1" customWidth="1"/>
    <col min="11267" max="11267" width="9.28515625" style="1" customWidth="1"/>
    <col min="11268" max="11269" width="24.140625" style="1" customWidth="1"/>
    <col min="11270" max="11270" width="14.5703125" style="1" customWidth="1"/>
    <col min="11271" max="11271" width="13.28515625" style="1" customWidth="1"/>
    <col min="11272" max="11272" width="44.140625" style="1" customWidth="1"/>
    <col min="11273" max="11273" width="11.42578125" style="1" customWidth="1"/>
    <col min="11274" max="11279" width="9.140625" style="1"/>
    <col min="11280" max="11280" width="12.28515625" style="1" customWidth="1"/>
    <col min="11281" max="11281" width="32.7109375" style="1" customWidth="1"/>
    <col min="11282" max="11282" width="19.7109375" style="1" customWidth="1"/>
    <col min="11283" max="11520" width="9.140625" style="1"/>
    <col min="11521" max="11521" width="38.42578125" style="1" customWidth="1"/>
    <col min="11522" max="11522" width="24.42578125" style="1" customWidth="1"/>
    <col min="11523" max="11523" width="9.28515625" style="1" customWidth="1"/>
    <col min="11524" max="11525" width="24.140625" style="1" customWidth="1"/>
    <col min="11526" max="11526" width="14.5703125" style="1" customWidth="1"/>
    <col min="11527" max="11527" width="13.28515625" style="1" customWidth="1"/>
    <col min="11528" max="11528" width="44.140625" style="1" customWidth="1"/>
    <col min="11529" max="11529" width="11.42578125" style="1" customWidth="1"/>
    <col min="11530" max="11535" width="9.140625" style="1"/>
    <col min="11536" max="11536" width="12.28515625" style="1" customWidth="1"/>
    <col min="11537" max="11537" width="32.7109375" style="1" customWidth="1"/>
    <col min="11538" max="11538" width="19.7109375" style="1" customWidth="1"/>
    <col min="11539" max="11776" width="9.140625" style="1"/>
    <col min="11777" max="11777" width="38.42578125" style="1" customWidth="1"/>
    <col min="11778" max="11778" width="24.42578125" style="1" customWidth="1"/>
    <col min="11779" max="11779" width="9.28515625" style="1" customWidth="1"/>
    <col min="11780" max="11781" width="24.140625" style="1" customWidth="1"/>
    <col min="11782" max="11782" width="14.5703125" style="1" customWidth="1"/>
    <col min="11783" max="11783" width="13.28515625" style="1" customWidth="1"/>
    <col min="11784" max="11784" width="44.140625" style="1" customWidth="1"/>
    <col min="11785" max="11785" width="11.42578125" style="1" customWidth="1"/>
    <col min="11786" max="11791" width="9.140625" style="1"/>
    <col min="11792" max="11792" width="12.28515625" style="1" customWidth="1"/>
    <col min="11793" max="11793" width="32.7109375" style="1" customWidth="1"/>
    <col min="11794" max="11794" width="19.7109375" style="1" customWidth="1"/>
    <col min="11795" max="12032" width="9.140625" style="1"/>
    <col min="12033" max="12033" width="38.42578125" style="1" customWidth="1"/>
    <col min="12034" max="12034" width="24.42578125" style="1" customWidth="1"/>
    <col min="12035" max="12035" width="9.28515625" style="1" customWidth="1"/>
    <col min="12036" max="12037" width="24.140625" style="1" customWidth="1"/>
    <col min="12038" max="12038" width="14.5703125" style="1" customWidth="1"/>
    <col min="12039" max="12039" width="13.28515625" style="1" customWidth="1"/>
    <col min="12040" max="12040" width="44.140625" style="1" customWidth="1"/>
    <col min="12041" max="12041" width="11.42578125" style="1" customWidth="1"/>
    <col min="12042" max="12047" width="9.140625" style="1"/>
    <col min="12048" max="12048" width="12.28515625" style="1" customWidth="1"/>
    <col min="12049" max="12049" width="32.7109375" style="1" customWidth="1"/>
    <col min="12050" max="12050" width="19.7109375" style="1" customWidth="1"/>
    <col min="12051" max="12288" width="9.140625" style="1"/>
    <col min="12289" max="12289" width="38.42578125" style="1" customWidth="1"/>
    <col min="12290" max="12290" width="24.42578125" style="1" customWidth="1"/>
    <col min="12291" max="12291" width="9.28515625" style="1" customWidth="1"/>
    <col min="12292" max="12293" width="24.140625" style="1" customWidth="1"/>
    <col min="12294" max="12294" width="14.5703125" style="1" customWidth="1"/>
    <col min="12295" max="12295" width="13.28515625" style="1" customWidth="1"/>
    <col min="12296" max="12296" width="44.140625" style="1" customWidth="1"/>
    <col min="12297" max="12297" width="11.42578125" style="1" customWidth="1"/>
    <col min="12298" max="12303" width="9.140625" style="1"/>
    <col min="12304" max="12304" width="12.28515625" style="1" customWidth="1"/>
    <col min="12305" max="12305" width="32.7109375" style="1" customWidth="1"/>
    <col min="12306" max="12306" width="19.7109375" style="1" customWidth="1"/>
    <col min="12307" max="12544" width="9.140625" style="1"/>
    <col min="12545" max="12545" width="38.42578125" style="1" customWidth="1"/>
    <col min="12546" max="12546" width="24.42578125" style="1" customWidth="1"/>
    <col min="12547" max="12547" width="9.28515625" style="1" customWidth="1"/>
    <col min="12548" max="12549" width="24.140625" style="1" customWidth="1"/>
    <col min="12550" max="12550" width="14.5703125" style="1" customWidth="1"/>
    <col min="12551" max="12551" width="13.28515625" style="1" customWidth="1"/>
    <col min="12552" max="12552" width="44.140625" style="1" customWidth="1"/>
    <col min="12553" max="12553" width="11.42578125" style="1" customWidth="1"/>
    <col min="12554" max="12559" width="9.140625" style="1"/>
    <col min="12560" max="12560" width="12.28515625" style="1" customWidth="1"/>
    <col min="12561" max="12561" width="32.7109375" style="1" customWidth="1"/>
    <col min="12562" max="12562" width="19.7109375" style="1" customWidth="1"/>
    <col min="12563" max="12800" width="9.140625" style="1"/>
    <col min="12801" max="12801" width="38.42578125" style="1" customWidth="1"/>
    <col min="12802" max="12802" width="24.42578125" style="1" customWidth="1"/>
    <col min="12803" max="12803" width="9.28515625" style="1" customWidth="1"/>
    <col min="12804" max="12805" width="24.140625" style="1" customWidth="1"/>
    <col min="12806" max="12806" width="14.5703125" style="1" customWidth="1"/>
    <col min="12807" max="12807" width="13.28515625" style="1" customWidth="1"/>
    <col min="12808" max="12808" width="44.140625" style="1" customWidth="1"/>
    <col min="12809" max="12809" width="11.42578125" style="1" customWidth="1"/>
    <col min="12810" max="12815" width="9.140625" style="1"/>
    <col min="12816" max="12816" width="12.28515625" style="1" customWidth="1"/>
    <col min="12817" max="12817" width="32.7109375" style="1" customWidth="1"/>
    <col min="12818" max="12818" width="19.7109375" style="1" customWidth="1"/>
    <col min="12819" max="13056" width="9.140625" style="1"/>
    <col min="13057" max="13057" width="38.42578125" style="1" customWidth="1"/>
    <col min="13058" max="13058" width="24.42578125" style="1" customWidth="1"/>
    <col min="13059" max="13059" width="9.28515625" style="1" customWidth="1"/>
    <col min="13060" max="13061" width="24.140625" style="1" customWidth="1"/>
    <col min="13062" max="13062" width="14.5703125" style="1" customWidth="1"/>
    <col min="13063" max="13063" width="13.28515625" style="1" customWidth="1"/>
    <col min="13064" max="13064" width="44.140625" style="1" customWidth="1"/>
    <col min="13065" max="13065" width="11.42578125" style="1" customWidth="1"/>
    <col min="13066" max="13071" width="9.140625" style="1"/>
    <col min="13072" max="13072" width="12.28515625" style="1" customWidth="1"/>
    <col min="13073" max="13073" width="32.7109375" style="1" customWidth="1"/>
    <col min="13074" max="13074" width="19.7109375" style="1" customWidth="1"/>
    <col min="13075" max="13312" width="9.140625" style="1"/>
    <col min="13313" max="13313" width="38.42578125" style="1" customWidth="1"/>
    <col min="13314" max="13314" width="24.42578125" style="1" customWidth="1"/>
    <col min="13315" max="13315" width="9.28515625" style="1" customWidth="1"/>
    <col min="13316" max="13317" width="24.140625" style="1" customWidth="1"/>
    <col min="13318" max="13318" width="14.5703125" style="1" customWidth="1"/>
    <col min="13319" max="13319" width="13.28515625" style="1" customWidth="1"/>
    <col min="13320" max="13320" width="44.140625" style="1" customWidth="1"/>
    <col min="13321" max="13321" width="11.42578125" style="1" customWidth="1"/>
    <col min="13322" max="13327" width="9.140625" style="1"/>
    <col min="13328" max="13328" width="12.28515625" style="1" customWidth="1"/>
    <col min="13329" max="13329" width="32.7109375" style="1" customWidth="1"/>
    <col min="13330" max="13330" width="19.7109375" style="1" customWidth="1"/>
    <col min="13331" max="13568" width="9.140625" style="1"/>
    <col min="13569" max="13569" width="38.42578125" style="1" customWidth="1"/>
    <col min="13570" max="13570" width="24.42578125" style="1" customWidth="1"/>
    <col min="13571" max="13571" width="9.28515625" style="1" customWidth="1"/>
    <col min="13572" max="13573" width="24.140625" style="1" customWidth="1"/>
    <col min="13574" max="13574" width="14.5703125" style="1" customWidth="1"/>
    <col min="13575" max="13575" width="13.28515625" style="1" customWidth="1"/>
    <col min="13576" max="13576" width="44.140625" style="1" customWidth="1"/>
    <col min="13577" max="13577" width="11.42578125" style="1" customWidth="1"/>
    <col min="13578" max="13583" width="9.140625" style="1"/>
    <col min="13584" max="13584" width="12.28515625" style="1" customWidth="1"/>
    <col min="13585" max="13585" width="32.7109375" style="1" customWidth="1"/>
    <col min="13586" max="13586" width="19.7109375" style="1" customWidth="1"/>
    <col min="13587" max="13824" width="9.140625" style="1"/>
    <col min="13825" max="13825" width="38.42578125" style="1" customWidth="1"/>
    <col min="13826" max="13826" width="24.42578125" style="1" customWidth="1"/>
    <col min="13827" max="13827" width="9.28515625" style="1" customWidth="1"/>
    <col min="13828" max="13829" width="24.140625" style="1" customWidth="1"/>
    <col min="13830" max="13830" width="14.5703125" style="1" customWidth="1"/>
    <col min="13831" max="13831" width="13.28515625" style="1" customWidth="1"/>
    <col min="13832" max="13832" width="44.140625" style="1" customWidth="1"/>
    <col min="13833" max="13833" width="11.42578125" style="1" customWidth="1"/>
    <col min="13834" max="13839" width="9.140625" style="1"/>
    <col min="13840" max="13840" width="12.28515625" style="1" customWidth="1"/>
    <col min="13841" max="13841" width="32.7109375" style="1" customWidth="1"/>
    <col min="13842" max="13842" width="19.7109375" style="1" customWidth="1"/>
    <col min="13843" max="14080" width="9.140625" style="1"/>
    <col min="14081" max="14081" width="38.42578125" style="1" customWidth="1"/>
    <col min="14082" max="14082" width="24.42578125" style="1" customWidth="1"/>
    <col min="14083" max="14083" width="9.28515625" style="1" customWidth="1"/>
    <col min="14084" max="14085" width="24.140625" style="1" customWidth="1"/>
    <col min="14086" max="14086" width="14.5703125" style="1" customWidth="1"/>
    <col min="14087" max="14087" width="13.28515625" style="1" customWidth="1"/>
    <col min="14088" max="14088" width="44.140625" style="1" customWidth="1"/>
    <col min="14089" max="14089" width="11.42578125" style="1" customWidth="1"/>
    <col min="14090" max="14095" width="9.140625" style="1"/>
    <col min="14096" max="14096" width="12.28515625" style="1" customWidth="1"/>
    <col min="14097" max="14097" width="32.7109375" style="1" customWidth="1"/>
    <col min="14098" max="14098" width="19.7109375" style="1" customWidth="1"/>
    <col min="14099" max="14336" width="9.140625" style="1"/>
    <col min="14337" max="14337" width="38.42578125" style="1" customWidth="1"/>
    <col min="14338" max="14338" width="24.42578125" style="1" customWidth="1"/>
    <col min="14339" max="14339" width="9.28515625" style="1" customWidth="1"/>
    <col min="14340" max="14341" width="24.140625" style="1" customWidth="1"/>
    <col min="14342" max="14342" width="14.5703125" style="1" customWidth="1"/>
    <col min="14343" max="14343" width="13.28515625" style="1" customWidth="1"/>
    <col min="14344" max="14344" width="44.140625" style="1" customWidth="1"/>
    <col min="14345" max="14345" width="11.42578125" style="1" customWidth="1"/>
    <col min="14346" max="14351" width="9.140625" style="1"/>
    <col min="14352" max="14352" width="12.28515625" style="1" customWidth="1"/>
    <col min="14353" max="14353" width="32.7109375" style="1" customWidth="1"/>
    <col min="14354" max="14354" width="19.7109375" style="1" customWidth="1"/>
    <col min="14355" max="14592" width="9.140625" style="1"/>
    <col min="14593" max="14593" width="38.42578125" style="1" customWidth="1"/>
    <col min="14594" max="14594" width="24.42578125" style="1" customWidth="1"/>
    <col min="14595" max="14595" width="9.28515625" style="1" customWidth="1"/>
    <col min="14596" max="14597" width="24.140625" style="1" customWidth="1"/>
    <col min="14598" max="14598" width="14.5703125" style="1" customWidth="1"/>
    <col min="14599" max="14599" width="13.28515625" style="1" customWidth="1"/>
    <col min="14600" max="14600" width="44.140625" style="1" customWidth="1"/>
    <col min="14601" max="14601" width="11.42578125" style="1" customWidth="1"/>
    <col min="14602" max="14607" width="9.140625" style="1"/>
    <col min="14608" max="14608" width="12.28515625" style="1" customWidth="1"/>
    <col min="14609" max="14609" width="32.7109375" style="1" customWidth="1"/>
    <col min="14610" max="14610" width="19.7109375" style="1" customWidth="1"/>
    <col min="14611" max="14848" width="9.140625" style="1"/>
    <col min="14849" max="14849" width="38.42578125" style="1" customWidth="1"/>
    <col min="14850" max="14850" width="24.42578125" style="1" customWidth="1"/>
    <col min="14851" max="14851" width="9.28515625" style="1" customWidth="1"/>
    <col min="14852" max="14853" width="24.140625" style="1" customWidth="1"/>
    <col min="14854" max="14854" width="14.5703125" style="1" customWidth="1"/>
    <col min="14855" max="14855" width="13.28515625" style="1" customWidth="1"/>
    <col min="14856" max="14856" width="44.140625" style="1" customWidth="1"/>
    <col min="14857" max="14857" width="11.42578125" style="1" customWidth="1"/>
    <col min="14858" max="14863" width="9.140625" style="1"/>
    <col min="14864" max="14864" width="12.28515625" style="1" customWidth="1"/>
    <col min="14865" max="14865" width="32.7109375" style="1" customWidth="1"/>
    <col min="14866" max="14866" width="19.7109375" style="1" customWidth="1"/>
    <col min="14867" max="15104" width="9.140625" style="1"/>
    <col min="15105" max="15105" width="38.42578125" style="1" customWidth="1"/>
    <col min="15106" max="15106" width="24.42578125" style="1" customWidth="1"/>
    <col min="15107" max="15107" width="9.28515625" style="1" customWidth="1"/>
    <col min="15108" max="15109" width="24.140625" style="1" customWidth="1"/>
    <col min="15110" max="15110" width="14.5703125" style="1" customWidth="1"/>
    <col min="15111" max="15111" width="13.28515625" style="1" customWidth="1"/>
    <col min="15112" max="15112" width="44.140625" style="1" customWidth="1"/>
    <col min="15113" max="15113" width="11.42578125" style="1" customWidth="1"/>
    <col min="15114" max="15119" width="9.140625" style="1"/>
    <col min="15120" max="15120" width="12.28515625" style="1" customWidth="1"/>
    <col min="15121" max="15121" width="32.7109375" style="1" customWidth="1"/>
    <col min="15122" max="15122" width="19.7109375" style="1" customWidth="1"/>
    <col min="15123" max="15360" width="9.140625" style="1"/>
    <col min="15361" max="15361" width="38.42578125" style="1" customWidth="1"/>
    <col min="15362" max="15362" width="24.42578125" style="1" customWidth="1"/>
    <col min="15363" max="15363" width="9.28515625" style="1" customWidth="1"/>
    <col min="15364" max="15365" width="24.140625" style="1" customWidth="1"/>
    <col min="15366" max="15366" width="14.5703125" style="1" customWidth="1"/>
    <col min="15367" max="15367" width="13.28515625" style="1" customWidth="1"/>
    <col min="15368" max="15368" width="44.140625" style="1" customWidth="1"/>
    <col min="15369" max="15369" width="11.42578125" style="1" customWidth="1"/>
    <col min="15370" max="15375" width="9.140625" style="1"/>
    <col min="15376" max="15376" width="12.28515625" style="1" customWidth="1"/>
    <col min="15377" max="15377" width="32.7109375" style="1" customWidth="1"/>
    <col min="15378" max="15378" width="19.7109375" style="1" customWidth="1"/>
    <col min="15379" max="15616" width="9.140625" style="1"/>
    <col min="15617" max="15617" width="38.42578125" style="1" customWidth="1"/>
    <col min="15618" max="15618" width="24.42578125" style="1" customWidth="1"/>
    <col min="15619" max="15619" width="9.28515625" style="1" customWidth="1"/>
    <col min="15620" max="15621" width="24.140625" style="1" customWidth="1"/>
    <col min="15622" max="15622" width="14.5703125" style="1" customWidth="1"/>
    <col min="15623" max="15623" width="13.28515625" style="1" customWidth="1"/>
    <col min="15624" max="15624" width="44.140625" style="1" customWidth="1"/>
    <col min="15625" max="15625" width="11.42578125" style="1" customWidth="1"/>
    <col min="15626" max="15631" width="9.140625" style="1"/>
    <col min="15632" max="15632" width="12.28515625" style="1" customWidth="1"/>
    <col min="15633" max="15633" width="32.7109375" style="1" customWidth="1"/>
    <col min="15634" max="15634" width="19.7109375" style="1" customWidth="1"/>
    <col min="15635" max="15872" width="9.140625" style="1"/>
    <col min="15873" max="15873" width="38.42578125" style="1" customWidth="1"/>
    <col min="15874" max="15874" width="24.42578125" style="1" customWidth="1"/>
    <col min="15875" max="15875" width="9.28515625" style="1" customWidth="1"/>
    <col min="15876" max="15877" width="24.140625" style="1" customWidth="1"/>
    <col min="15878" max="15878" width="14.5703125" style="1" customWidth="1"/>
    <col min="15879" max="15879" width="13.28515625" style="1" customWidth="1"/>
    <col min="15880" max="15880" width="44.140625" style="1" customWidth="1"/>
    <col min="15881" max="15881" width="11.42578125" style="1" customWidth="1"/>
    <col min="15882" max="15887" width="9.140625" style="1"/>
    <col min="15888" max="15888" width="12.28515625" style="1" customWidth="1"/>
    <col min="15889" max="15889" width="32.7109375" style="1" customWidth="1"/>
    <col min="15890" max="15890" width="19.7109375" style="1" customWidth="1"/>
    <col min="15891" max="16128" width="9.140625" style="1"/>
    <col min="16129" max="16129" width="38.42578125" style="1" customWidth="1"/>
    <col min="16130" max="16130" width="24.42578125" style="1" customWidth="1"/>
    <col min="16131" max="16131" width="9.28515625" style="1" customWidth="1"/>
    <col min="16132" max="16133" width="24.140625" style="1" customWidth="1"/>
    <col min="16134" max="16134" width="14.5703125" style="1" customWidth="1"/>
    <col min="16135" max="16135" width="13.28515625" style="1" customWidth="1"/>
    <col min="16136" max="16136" width="44.140625" style="1" customWidth="1"/>
    <col min="16137" max="16137" width="11.42578125" style="1" customWidth="1"/>
    <col min="16138" max="16143" width="9.140625" style="1"/>
    <col min="16144" max="16144" width="12.28515625" style="1" customWidth="1"/>
    <col min="16145" max="16145" width="32.7109375" style="1" customWidth="1"/>
    <col min="16146" max="16146" width="19.7109375" style="1" customWidth="1"/>
    <col min="16147" max="16384" width="9.140625" style="1"/>
  </cols>
  <sheetData>
    <row r="3" spans="1:17" ht="18.75">
      <c r="D3" s="321" t="s">
        <v>29</v>
      </c>
      <c r="E3" s="322"/>
      <c r="F3" s="322"/>
      <c r="G3" s="322"/>
      <c r="H3" s="322"/>
      <c r="I3" s="322"/>
      <c r="J3" s="322"/>
      <c r="K3" s="322"/>
      <c r="L3" s="322"/>
      <c r="M3" s="322"/>
      <c r="N3" s="322"/>
      <c r="O3" s="322"/>
      <c r="P3" s="322"/>
      <c r="Q3" s="322"/>
    </row>
    <row r="4" spans="1:17" ht="15" customHeight="1">
      <c r="A4" s="16"/>
      <c r="B4" s="15"/>
      <c r="C4" s="15"/>
      <c r="D4" s="314" t="s">
        <v>8</v>
      </c>
      <c r="E4" s="314"/>
      <c r="F4" s="314"/>
      <c r="G4" s="314"/>
      <c r="H4" s="314"/>
      <c r="I4" s="314"/>
      <c r="J4" s="314"/>
      <c r="K4" s="314"/>
      <c r="L4" s="314"/>
      <c r="M4" s="1"/>
      <c r="N4" s="14"/>
      <c r="O4" s="14"/>
      <c r="P4" s="14"/>
      <c r="Q4" s="14"/>
    </row>
    <row r="5" spans="1:17" ht="12.75" hidden="1" customHeight="1">
      <c r="M5" s="14"/>
      <c r="N5" s="14"/>
      <c r="O5" s="14"/>
      <c r="P5" s="14"/>
      <c r="Q5" s="14"/>
    </row>
    <row r="6" spans="1:17" ht="12.75" hidden="1" customHeight="1">
      <c r="M6" s="14"/>
      <c r="N6" s="14"/>
      <c r="O6" s="14"/>
      <c r="P6" s="14"/>
      <c r="Q6" s="14"/>
    </row>
    <row r="7" spans="1:17" s="12" customFormat="1" ht="27.75" customHeight="1">
      <c r="A7" s="13"/>
      <c r="B7" s="13"/>
      <c r="C7" s="13"/>
      <c r="D7" s="13"/>
      <c r="E7" s="13"/>
      <c r="F7" s="13"/>
      <c r="G7" s="13"/>
      <c r="H7" s="13"/>
      <c r="I7" s="13"/>
      <c r="J7" s="13"/>
      <c r="K7" s="13"/>
      <c r="L7" s="13"/>
      <c r="M7" s="318" t="s">
        <v>26</v>
      </c>
      <c r="N7" s="319"/>
      <c r="O7" s="319"/>
      <c r="P7" s="319"/>
      <c r="Q7" s="319"/>
    </row>
    <row r="8" spans="1:17" ht="34.5" customHeight="1">
      <c r="C8" s="11"/>
      <c r="D8" s="320"/>
      <c r="E8" s="320"/>
      <c r="F8" s="320"/>
      <c r="G8" s="320"/>
      <c r="H8" s="320"/>
      <c r="I8" s="320"/>
      <c r="J8" s="320"/>
      <c r="K8" s="320"/>
      <c r="M8" s="304" t="s">
        <v>3934</v>
      </c>
      <c r="N8" s="305"/>
      <c r="O8" s="305"/>
      <c r="P8" s="305"/>
      <c r="Q8" s="305"/>
    </row>
    <row r="9" spans="1:17" ht="24.75" customHeight="1">
      <c r="C9" s="11"/>
      <c r="D9" s="282"/>
      <c r="E9" s="282"/>
      <c r="F9" s="282"/>
      <c r="G9" s="282"/>
      <c r="H9" s="282"/>
      <c r="I9" s="282"/>
      <c r="J9" s="282"/>
      <c r="K9" s="282"/>
      <c r="M9" s="315"/>
      <c r="N9" s="315"/>
      <c r="O9" s="315"/>
      <c r="P9" s="315"/>
      <c r="Q9" s="315"/>
    </row>
    <row r="10" spans="1:17" ht="24.75" customHeight="1">
      <c r="C10" s="11"/>
      <c r="D10" s="282"/>
      <c r="E10" s="282"/>
      <c r="F10" s="282"/>
      <c r="G10" s="282"/>
      <c r="H10" s="282"/>
      <c r="I10" s="282"/>
      <c r="J10" s="282"/>
      <c r="K10" s="282"/>
      <c r="M10" s="316" t="s">
        <v>3935</v>
      </c>
      <c r="N10" s="316"/>
      <c r="O10" s="316"/>
      <c r="P10" s="316"/>
      <c r="Q10" s="316"/>
    </row>
    <row r="11" spans="1:17" ht="16.5" customHeight="1">
      <c r="D11" s="306"/>
      <c r="E11" s="306"/>
      <c r="F11" s="306"/>
      <c r="G11" s="306"/>
      <c r="H11" s="306"/>
      <c r="I11" s="306"/>
      <c r="J11" s="306"/>
      <c r="K11" s="306"/>
      <c r="M11" s="307"/>
      <c r="N11" s="308"/>
      <c r="O11" s="308"/>
      <c r="P11" s="308"/>
      <c r="Q11" s="308"/>
    </row>
    <row r="13" spans="1:17" ht="18.75">
      <c r="B13" s="309" t="s">
        <v>25</v>
      </c>
      <c r="C13" s="309"/>
      <c r="D13" s="309"/>
      <c r="E13" s="309"/>
      <c r="F13" s="309"/>
      <c r="G13" s="309"/>
      <c r="H13" s="309"/>
      <c r="I13" s="309"/>
      <c r="J13" s="309"/>
      <c r="K13" s="309"/>
      <c r="L13" s="309"/>
      <c r="M13" s="309"/>
      <c r="N13" s="309"/>
      <c r="O13" s="309"/>
      <c r="P13" s="309"/>
      <c r="Q13" s="309"/>
    </row>
    <row r="14" spans="1:17" ht="18.75">
      <c r="B14" s="9"/>
      <c r="C14" s="309" t="s">
        <v>24</v>
      </c>
      <c r="D14" s="309"/>
      <c r="E14" s="309"/>
      <c r="F14" s="309"/>
      <c r="G14" s="309"/>
      <c r="H14" s="309"/>
      <c r="I14" s="309"/>
      <c r="J14" s="309"/>
      <c r="K14" s="309"/>
      <c r="L14" s="22"/>
      <c r="M14" s="21"/>
      <c r="N14" s="10"/>
      <c r="O14" s="10"/>
      <c r="P14" s="10"/>
      <c r="Q14" s="8"/>
    </row>
    <row r="15" spans="1:17" ht="18.75">
      <c r="B15" s="9"/>
      <c r="Q15" s="8"/>
    </row>
    <row r="17" spans="1:18">
      <c r="A17" s="310" t="s">
        <v>23</v>
      </c>
      <c r="B17" s="301" t="s">
        <v>22</v>
      </c>
      <c r="C17" s="301" t="s">
        <v>21</v>
      </c>
      <c r="D17" s="301"/>
      <c r="E17" s="301"/>
      <c r="F17" s="313" t="s">
        <v>11</v>
      </c>
      <c r="G17" s="313" t="s">
        <v>20</v>
      </c>
      <c r="H17" s="301" t="s">
        <v>5</v>
      </c>
      <c r="I17" s="301" t="s">
        <v>3</v>
      </c>
      <c r="J17" s="301"/>
      <c r="K17" s="301"/>
      <c r="L17" s="301"/>
      <c r="M17" s="302" t="s">
        <v>19</v>
      </c>
      <c r="N17" s="301" t="s">
        <v>10</v>
      </c>
      <c r="O17" s="301"/>
      <c r="P17" s="317" t="s">
        <v>18</v>
      </c>
      <c r="Q17" s="301" t="s">
        <v>17</v>
      </c>
      <c r="R17" s="301" t="s">
        <v>16</v>
      </c>
    </row>
    <row r="18" spans="1:18">
      <c r="A18" s="311"/>
      <c r="B18" s="301"/>
      <c r="C18" s="301"/>
      <c r="D18" s="301"/>
      <c r="E18" s="301"/>
      <c r="F18" s="313"/>
      <c r="G18" s="313"/>
      <c r="H18" s="301"/>
      <c r="I18" s="301"/>
      <c r="J18" s="301"/>
      <c r="K18" s="301"/>
      <c r="L18" s="301"/>
      <c r="M18" s="302"/>
      <c r="N18" s="301"/>
      <c r="O18" s="301"/>
      <c r="P18" s="317"/>
      <c r="Q18" s="301"/>
      <c r="R18" s="301"/>
    </row>
    <row r="19" spans="1:18">
      <c r="A19" s="311"/>
      <c r="B19" s="301"/>
      <c r="C19" s="301"/>
      <c r="D19" s="301"/>
      <c r="E19" s="301"/>
      <c r="F19" s="313"/>
      <c r="G19" s="313"/>
      <c r="H19" s="301"/>
      <c r="I19" s="301"/>
      <c r="J19" s="301"/>
      <c r="K19" s="301"/>
      <c r="L19" s="301"/>
      <c r="M19" s="302"/>
      <c r="N19" s="301"/>
      <c r="O19" s="301"/>
      <c r="P19" s="317"/>
      <c r="Q19" s="301"/>
      <c r="R19" s="301"/>
    </row>
    <row r="20" spans="1:18">
      <c r="A20" s="311"/>
      <c r="B20" s="301"/>
      <c r="C20" s="301"/>
      <c r="D20" s="301"/>
      <c r="E20" s="301"/>
      <c r="F20" s="313"/>
      <c r="G20" s="313"/>
      <c r="H20" s="301"/>
      <c r="I20" s="301"/>
      <c r="J20" s="301"/>
      <c r="K20" s="301"/>
      <c r="L20" s="301"/>
      <c r="M20" s="302"/>
      <c r="N20" s="301"/>
      <c r="O20" s="301"/>
      <c r="P20" s="317"/>
      <c r="Q20" s="301"/>
      <c r="R20" s="301"/>
    </row>
    <row r="21" spans="1:18">
      <c r="A21" s="311"/>
      <c r="B21" s="301"/>
      <c r="C21" s="301"/>
      <c r="D21" s="301"/>
      <c r="E21" s="301"/>
      <c r="F21" s="313"/>
      <c r="G21" s="313"/>
      <c r="H21" s="301"/>
      <c r="I21" s="301"/>
      <c r="J21" s="301"/>
      <c r="K21" s="301"/>
      <c r="L21" s="301"/>
      <c r="M21" s="302"/>
      <c r="N21" s="301"/>
      <c r="O21" s="301"/>
      <c r="P21" s="317"/>
      <c r="Q21" s="301"/>
      <c r="R21" s="301"/>
    </row>
    <row r="22" spans="1:18" ht="12.75" customHeight="1">
      <c r="A22" s="311"/>
      <c r="B22" s="301"/>
      <c r="C22" s="303" t="s">
        <v>4</v>
      </c>
      <c r="D22" s="303" t="s">
        <v>9</v>
      </c>
      <c r="E22" s="303" t="s">
        <v>15</v>
      </c>
      <c r="F22" s="313"/>
      <c r="G22" s="313"/>
      <c r="H22" s="301"/>
      <c r="I22" s="302" t="s">
        <v>1</v>
      </c>
      <c r="J22" s="302" t="s">
        <v>2</v>
      </c>
      <c r="K22" s="302" t="s">
        <v>14</v>
      </c>
      <c r="L22" s="317" t="s">
        <v>13</v>
      </c>
      <c r="M22" s="302"/>
      <c r="N22" s="317" t="s">
        <v>0</v>
      </c>
      <c r="O22" s="317" t="s">
        <v>12</v>
      </c>
      <c r="P22" s="317"/>
      <c r="Q22" s="301"/>
      <c r="R22" s="301"/>
    </row>
    <row r="23" spans="1:18">
      <c r="A23" s="311"/>
      <c r="B23" s="301"/>
      <c r="C23" s="303"/>
      <c r="D23" s="303"/>
      <c r="E23" s="303"/>
      <c r="F23" s="313"/>
      <c r="G23" s="313"/>
      <c r="H23" s="301"/>
      <c r="I23" s="302"/>
      <c r="J23" s="302"/>
      <c r="K23" s="302"/>
      <c r="L23" s="317"/>
      <c r="M23" s="302"/>
      <c r="N23" s="317"/>
      <c r="O23" s="317"/>
      <c r="P23" s="317"/>
      <c r="Q23" s="301"/>
      <c r="R23" s="301"/>
    </row>
    <row r="24" spans="1:18">
      <c r="A24" s="311"/>
      <c r="B24" s="301"/>
      <c r="C24" s="303"/>
      <c r="D24" s="303"/>
      <c r="E24" s="303"/>
      <c r="F24" s="313"/>
      <c r="G24" s="313"/>
      <c r="H24" s="301"/>
      <c r="I24" s="302"/>
      <c r="J24" s="302"/>
      <c r="K24" s="302"/>
      <c r="L24" s="317"/>
      <c r="M24" s="302"/>
      <c r="N24" s="317"/>
      <c r="O24" s="317"/>
      <c r="P24" s="317"/>
      <c r="Q24" s="301"/>
      <c r="R24" s="301"/>
    </row>
    <row r="25" spans="1:18">
      <c r="A25" s="311"/>
      <c r="B25" s="301"/>
      <c r="C25" s="303"/>
      <c r="D25" s="303"/>
      <c r="E25" s="303"/>
      <c r="F25" s="313"/>
      <c r="G25" s="313"/>
      <c r="H25" s="301"/>
      <c r="I25" s="302"/>
      <c r="J25" s="302"/>
      <c r="K25" s="302"/>
      <c r="L25" s="317"/>
      <c r="M25" s="302"/>
      <c r="N25" s="317"/>
      <c r="O25" s="317"/>
      <c r="P25" s="317"/>
      <c r="Q25" s="301"/>
      <c r="R25" s="301"/>
    </row>
    <row r="26" spans="1:18">
      <c r="A26" s="311"/>
      <c r="B26" s="301"/>
      <c r="C26" s="303"/>
      <c r="D26" s="303"/>
      <c r="E26" s="303"/>
      <c r="F26" s="313"/>
      <c r="G26" s="313"/>
      <c r="H26" s="301"/>
      <c r="I26" s="302"/>
      <c r="J26" s="302"/>
      <c r="K26" s="302"/>
      <c r="L26" s="317"/>
      <c r="M26" s="302"/>
      <c r="N26" s="317"/>
      <c r="O26" s="317"/>
      <c r="P26" s="317"/>
      <c r="Q26" s="301"/>
      <c r="R26" s="301"/>
    </row>
    <row r="27" spans="1:18">
      <c r="A27" s="311"/>
      <c r="B27" s="301"/>
      <c r="C27" s="303"/>
      <c r="D27" s="303"/>
      <c r="E27" s="303"/>
      <c r="F27" s="313"/>
      <c r="G27" s="313"/>
      <c r="H27" s="301"/>
      <c r="I27" s="302"/>
      <c r="J27" s="302"/>
      <c r="K27" s="302"/>
      <c r="L27" s="317"/>
      <c r="M27" s="302"/>
      <c r="N27" s="317"/>
      <c r="O27" s="317"/>
      <c r="P27" s="317"/>
      <c r="Q27" s="301"/>
      <c r="R27" s="301"/>
    </row>
    <row r="28" spans="1:18">
      <c r="A28" s="311"/>
      <c r="B28" s="301"/>
      <c r="C28" s="303"/>
      <c r="D28" s="303"/>
      <c r="E28" s="303"/>
      <c r="F28" s="313"/>
      <c r="G28" s="313"/>
      <c r="H28" s="301"/>
      <c r="I28" s="302"/>
      <c r="J28" s="302"/>
      <c r="K28" s="302"/>
      <c r="L28" s="317"/>
      <c r="M28" s="302"/>
      <c r="N28" s="317"/>
      <c r="O28" s="317"/>
      <c r="P28" s="317"/>
      <c r="Q28" s="301"/>
      <c r="R28" s="301"/>
    </row>
    <row r="29" spans="1:18">
      <c r="A29" s="311"/>
      <c r="B29" s="301"/>
      <c r="C29" s="303"/>
      <c r="D29" s="303"/>
      <c r="E29" s="303"/>
      <c r="F29" s="313"/>
      <c r="G29" s="313"/>
      <c r="H29" s="301"/>
      <c r="I29" s="302"/>
      <c r="J29" s="302"/>
      <c r="K29" s="302"/>
      <c r="L29" s="317"/>
      <c r="M29" s="302"/>
      <c r="N29" s="317"/>
      <c r="O29" s="317"/>
      <c r="P29" s="317"/>
      <c r="Q29" s="301"/>
      <c r="R29" s="301"/>
    </row>
    <row r="30" spans="1:18">
      <c r="A30" s="311"/>
      <c r="B30" s="301"/>
      <c r="C30" s="303"/>
      <c r="D30" s="303"/>
      <c r="E30" s="303"/>
      <c r="F30" s="313"/>
      <c r="G30" s="313"/>
      <c r="H30" s="301"/>
      <c r="I30" s="302"/>
      <c r="J30" s="302"/>
      <c r="K30" s="302"/>
      <c r="L30" s="317"/>
      <c r="M30" s="302"/>
      <c r="N30" s="317"/>
      <c r="O30" s="317"/>
      <c r="P30" s="317"/>
      <c r="Q30" s="301"/>
      <c r="R30" s="301"/>
    </row>
    <row r="31" spans="1:18">
      <c r="A31" s="311"/>
      <c r="B31" s="301"/>
      <c r="C31" s="303"/>
      <c r="D31" s="303"/>
      <c r="E31" s="303"/>
      <c r="F31" s="313"/>
      <c r="G31" s="313"/>
      <c r="H31" s="301"/>
      <c r="I31" s="302"/>
      <c r="J31" s="302"/>
      <c r="K31" s="302"/>
      <c r="L31" s="317"/>
      <c r="M31" s="302"/>
      <c r="N31" s="317"/>
      <c r="O31" s="317"/>
      <c r="P31" s="317"/>
      <c r="Q31" s="301"/>
      <c r="R31" s="301"/>
    </row>
    <row r="32" spans="1:18">
      <c r="A32" s="312"/>
      <c r="B32" s="301"/>
      <c r="C32" s="303"/>
      <c r="D32" s="303"/>
      <c r="E32" s="303"/>
      <c r="F32" s="313"/>
      <c r="G32" s="313"/>
      <c r="H32" s="301"/>
      <c r="I32" s="302"/>
      <c r="J32" s="302"/>
      <c r="K32" s="302"/>
      <c r="L32" s="317"/>
      <c r="M32" s="302"/>
      <c r="N32" s="317"/>
      <c r="O32" s="317"/>
      <c r="P32" s="317"/>
      <c r="Q32" s="301"/>
      <c r="R32" s="301"/>
    </row>
    <row r="33" spans="1:18">
      <c r="A33" s="52"/>
      <c r="B33" s="53">
        <v>1</v>
      </c>
      <c r="C33" s="53">
        <v>2</v>
      </c>
      <c r="D33" s="53">
        <v>3</v>
      </c>
      <c r="E33" s="53">
        <v>4</v>
      </c>
      <c r="F33" s="54">
        <v>5</v>
      </c>
      <c r="G33" s="54">
        <v>6</v>
      </c>
      <c r="H33" s="53">
        <v>7</v>
      </c>
      <c r="I33" s="54">
        <v>8</v>
      </c>
      <c r="J33" s="54">
        <v>9</v>
      </c>
      <c r="K33" s="54">
        <v>10</v>
      </c>
      <c r="L33" s="28">
        <v>11</v>
      </c>
      <c r="M33" s="54">
        <v>12</v>
      </c>
      <c r="N33" s="28">
        <v>13</v>
      </c>
      <c r="O33" s="28">
        <v>14</v>
      </c>
      <c r="P33" s="28">
        <v>15</v>
      </c>
      <c r="Q33" s="53">
        <v>16</v>
      </c>
      <c r="R33" s="53">
        <v>17</v>
      </c>
    </row>
    <row r="34" spans="1:18" ht="51">
      <c r="A34" s="5">
        <v>1</v>
      </c>
      <c r="B34" s="55" t="s">
        <v>1203</v>
      </c>
      <c r="C34" s="56" t="s">
        <v>1204</v>
      </c>
      <c r="D34" s="56" t="s">
        <v>1204</v>
      </c>
      <c r="E34" s="56" t="s">
        <v>47</v>
      </c>
      <c r="F34" s="57" t="s">
        <v>1205</v>
      </c>
      <c r="G34" s="57" t="s">
        <v>1206</v>
      </c>
      <c r="H34" s="58" t="s">
        <v>1188</v>
      </c>
      <c r="I34" s="59" t="s">
        <v>773</v>
      </c>
      <c r="J34" s="59" t="s">
        <v>1207</v>
      </c>
      <c r="K34" s="59" t="s">
        <v>47</v>
      </c>
      <c r="L34" s="60" t="s">
        <v>47</v>
      </c>
      <c r="M34" s="61" t="s">
        <v>28</v>
      </c>
      <c r="N34" s="62">
        <v>3</v>
      </c>
      <c r="O34" s="63" t="s">
        <v>47</v>
      </c>
      <c r="P34" s="60" t="s">
        <v>51</v>
      </c>
      <c r="Q34" s="25"/>
      <c r="R34" s="25"/>
    </row>
    <row r="35" spans="1:18" ht="63.75">
      <c r="A35" s="5">
        <v>2</v>
      </c>
      <c r="B35" s="55" t="s">
        <v>1208</v>
      </c>
      <c r="C35" s="56" t="s">
        <v>1209</v>
      </c>
      <c r="D35" s="56" t="s">
        <v>1209</v>
      </c>
      <c r="E35" s="56" t="s">
        <v>47</v>
      </c>
      <c r="F35" s="57" t="s">
        <v>1210</v>
      </c>
      <c r="G35" s="57" t="s">
        <v>1211</v>
      </c>
      <c r="H35" s="58" t="s">
        <v>1188</v>
      </c>
      <c r="I35" s="59" t="s">
        <v>1212</v>
      </c>
      <c r="J35" s="59" t="s">
        <v>1213</v>
      </c>
      <c r="K35" s="59" t="s">
        <v>47</v>
      </c>
      <c r="L35" s="60" t="s">
        <v>47</v>
      </c>
      <c r="M35" s="61">
        <v>3</v>
      </c>
      <c r="N35" s="62">
        <v>3</v>
      </c>
      <c r="O35" s="63" t="s">
        <v>47</v>
      </c>
      <c r="P35" s="60" t="s">
        <v>51</v>
      </c>
      <c r="Q35" s="25"/>
      <c r="R35" s="25"/>
    </row>
    <row r="36" spans="1:18" ht="63.75">
      <c r="A36" s="5">
        <v>3</v>
      </c>
      <c r="B36" s="55" t="s">
        <v>1214</v>
      </c>
      <c r="C36" s="56" t="s">
        <v>1215</v>
      </c>
      <c r="D36" s="56" t="s">
        <v>1215</v>
      </c>
      <c r="E36" s="56" t="s">
        <v>47</v>
      </c>
      <c r="F36" s="57" t="s">
        <v>1216</v>
      </c>
      <c r="G36" s="57" t="s">
        <v>1217</v>
      </c>
      <c r="H36" s="58" t="s">
        <v>1188</v>
      </c>
      <c r="I36" s="59" t="s">
        <v>546</v>
      </c>
      <c r="J36" s="59" t="s">
        <v>1218</v>
      </c>
      <c r="K36" s="59" t="s">
        <v>47</v>
      </c>
      <c r="L36" s="60" t="s">
        <v>47</v>
      </c>
      <c r="M36" s="61" t="s">
        <v>28</v>
      </c>
      <c r="N36" s="62">
        <v>3</v>
      </c>
      <c r="O36" s="63" t="s">
        <v>47</v>
      </c>
      <c r="P36" s="60" t="s">
        <v>51</v>
      </c>
      <c r="Q36" s="25"/>
      <c r="R36" s="25"/>
    </row>
    <row r="37" spans="1:18" ht="63.75">
      <c r="A37" s="5">
        <v>4</v>
      </c>
      <c r="B37" s="55" t="s">
        <v>1219</v>
      </c>
      <c r="C37" s="56" t="s">
        <v>1220</v>
      </c>
      <c r="D37" s="56" t="s">
        <v>1220</v>
      </c>
      <c r="E37" s="56" t="s">
        <v>47</v>
      </c>
      <c r="F37" s="57" t="s">
        <v>1221</v>
      </c>
      <c r="G37" s="57" t="s">
        <v>1222</v>
      </c>
      <c r="H37" s="58" t="s">
        <v>1188</v>
      </c>
      <c r="I37" s="59" t="s">
        <v>1223</v>
      </c>
      <c r="J37" s="59" t="s">
        <v>969</v>
      </c>
      <c r="K37" s="59" t="s">
        <v>47</v>
      </c>
      <c r="L37" s="60" t="s">
        <v>47</v>
      </c>
      <c r="M37" s="61">
        <v>10</v>
      </c>
      <c r="N37" s="62">
        <v>3</v>
      </c>
      <c r="O37" s="63" t="s">
        <v>47</v>
      </c>
      <c r="P37" s="60" t="s">
        <v>51</v>
      </c>
      <c r="Q37" s="25"/>
      <c r="R37" s="25"/>
    </row>
    <row r="38" spans="1:18" ht="63.75">
      <c r="A38" s="5">
        <v>5</v>
      </c>
      <c r="B38" s="55" t="s">
        <v>1224</v>
      </c>
      <c r="C38" s="56" t="s">
        <v>1225</v>
      </c>
      <c r="D38" s="56" t="s">
        <v>1225</v>
      </c>
      <c r="E38" s="56" t="s">
        <v>47</v>
      </c>
      <c r="F38" s="57" t="s">
        <v>1226</v>
      </c>
      <c r="G38" s="57" t="s">
        <v>1227</v>
      </c>
      <c r="H38" s="58" t="s">
        <v>1188</v>
      </c>
      <c r="I38" s="59" t="s">
        <v>1228</v>
      </c>
      <c r="J38" s="59" t="s">
        <v>1229</v>
      </c>
      <c r="K38" s="59" t="s">
        <v>47</v>
      </c>
      <c r="L38" s="60" t="s">
        <v>47</v>
      </c>
      <c r="M38" s="61" t="s">
        <v>201</v>
      </c>
      <c r="N38" s="62">
        <v>3</v>
      </c>
      <c r="O38" s="63" t="s">
        <v>47</v>
      </c>
      <c r="P38" s="60" t="s">
        <v>51</v>
      </c>
      <c r="Q38" s="25"/>
      <c r="R38" s="25"/>
    </row>
    <row r="39" spans="1:18" ht="76.5">
      <c r="A39" s="5">
        <v>6</v>
      </c>
      <c r="B39" s="55" t="s">
        <v>1230</v>
      </c>
      <c r="C39" s="56" t="s">
        <v>1231</v>
      </c>
      <c r="D39" s="56" t="s">
        <v>1231</v>
      </c>
      <c r="E39" s="56" t="s">
        <v>47</v>
      </c>
      <c r="F39" s="57" t="s">
        <v>1232</v>
      </c>
      <c r="G39" s="57" t="s">
        <v>1233</v>
      </c>
      <c r="H39" s="58" t="s">
        <v>1188</v>
      </c>
      <c r="I39" s="59" t="s">
        <v>437</v>
      </c>
      <c r="J39" s="59" t="s">
        <v>1234</v>
      </c>
      <c r="K39" s="59" t="s">
        <v>47</v>
      </c>
      <c r="L39" s="60" t="s">
        <v>47</v>
      </c>
      <c r="M39" s="61">
        <v>3</v>
      </c>
      <c r="N39" s="62">
        <v>3</v>
      </c>
      <c r="O39" s="63" t="s">
        <v>47</v>
      </c>
      <c r="P39" s="60" t="s">
        <v>51</v>
      </c>
      <c r="Q39" s="25"/>
      <c r="R39" s="25"/>
    </row>
    <row r="40" spans="1:18" ht="63.75">
      <c r="A40" s="5">
        <v>7</v>
      </c>
      <c r="B40" s="55" t="s">
        <v>1235</v>
      </c>
      <c r="C40" s="56" t="s">
        <v>1236</v>
      </c>
      <c r="D40" s="56" t="s">
        <v>1236</v>
      </c>
      <c r="E40" s="56" t="s">
        <v>47</v>
      </c>
      <c r="F40" s="57" t="s">
        <v>1237</v>
      </c>
      <c r="G40" s="57" t="s">
        <v>1238</v>
      </c>
      <c r="H40" s="58" t="s">
        <v>1188</v>
      </c>
      <c r="I40" s="59" t="s">
        <v>597</v>
      </c>
      <c r="J40" s="59" t="s">
        <v>1239</v>
      </c>
      <c r="K40" s="59" t="s">
        <v>47</v>
      </c>
      <c r="L40" s="60" t="s">
        <v>47</v>
      </c>
      <c r="M40" s="61" t="s">
        <v>220</v>
      </c>
      <c r="N40" s="62">
        <v>3</v>
      </c>
      <c r="O40" s="63" t="s">
        <v>47</v>
      </c>
      <c r="P40" s="60" t="s">
        <v>51</v>
      </c>
      <c r="Q40" s="25"/>
      <c r="R40" s="25"/>
    </row>
    <row r="41" spans="1:18" ht="63.75">
      <c r="A41" s="5">
        <v>8</v>
      </c>
      <c r="B41" s="55" t="s">
        <v>1240</v>
      </c>
      <c r="C41" s="56" t="s">
        <v>1241</v>
      </c>
      <c r="D41" s="56" t="s">
        <v>1241</v>
      </c>
      <c r="E41" s="56" t="s">
        <v>47</v>
      </c>
      <c r="F41" s="57" t="s">
        <v>1242</v>
      </c>
      <c r="G41" s="57" t="s">
        <v>1243</v>
      </c>
      <c r="H41" s="58" t="s">
        <v>1188</v>
      </c>
      <c r="I41" s="59" t="s">
        <v>1244</v>
      </c>
      <c r="J41" s="59" t="s">
        <v>1245</v>
      </c>
      <c r="K41" s="59" t="s">
        <v>47</v>
      </c>
      <c r="L41" s="60" t="s">
        <v>47</v>
      </c>
      <c r="M41" s="61" t="s">
        <v>47</v>
      </c>
      <c r="N41" s="62">
        <v>3</v>
      </c>
      <c r="O41" s="63" t="s">
        <v>47</v>
      </c>
      <c r="P41" s="60" t="s">
        <v>51</v>
      </c>
      <c r="Q41" s="25"/>
      <c r="R41" s="25"/>
    </row>
    <row r="42" spans="1:18" ht="76.5">
      <c r="A42" s="5">
        <v>9</v>
      </c>
      <c r="B42" s="55" t="s">
        <v>1246</v>
      </c>
      <c r="C42" s="56" t="s">
        <v>1247</v>
      </c>
      <c r="D42" s="56" t="s">
        <v>1247</v>
      </c>
      <c r="E42" s="56" t="s">
        <v>47</v>
      </c>
      <c r="F42" s="57" t="s">
        <v>1248</v>
      </c>
      <c r="G42" s="57" t="s">
        <v>1249</v>
      </c>
      <c r="H42" s="58" t="s">
        <v>1188</v>
      </c>
      <c r="I42" s="59" t="s">
        <v>1250</v>
      </c>
      <c r="J42" s="59" t="s">
        <v>1251</v>
      </c>
      <c r="K42" s="59" t="s">
        <v>47</v>
      </c>
      <c r="L42" s="60" t="s">
        <v>47</v>
      </c>
      <c r="M42" s="61">
        <v>3</v>
      </c>
      <c r="N42" s="62">
        <v>3</v>
      </c>
      <c r="O42" s="63" t="s">
        <v>47</v>
      </c>
      <c r="P42" s="60" t="s">
        <v>51</v>
      </c>
      <c r="Q42" s="25"/>
      <c r="R42" s="25"/>
    </row>
    <row r="43" spans="1:18" ht="76.5">
      <c r="A43" s="5">
        <v>10</v>
      </c>
      <c r="B43" s="55" t="s">
        <v>1252</v>
      </c>
      <c r="C43" s="56" t="s">
        <v>1253</v>
      </c>
      <c r="D43" s="56" t="s">
        <v>1253</v>
      </c>
      <c r="E43" s="56" t="s">
        <v>47</v>
      </c>
      <c r="F43" s="57" t="s">
        <v>1254</v>
      </c>
      <c r="G43" s="57" t="s">
        <v>1255</v>
      </c>
      <c r="H43" s="58" t="s">
        <v>1188</v>
      </c>
      <c r="I43" s="59" t="s">
        <v>1256</v>
      </c>
      <c r="J43" s="59" t="s">
        <v>1257</v>
      </c>
      <c r="K43" s="59" t="s">
        <v>47</v>
      </c>
      <c r="L43" s="60" t="s">
        <v>47</v>
      </c>
      <c r="M43" s="61">
        <v>9</v>
      </c>
      <c r="N43" s="62">
        <v>3</v>
      </c>
      <c r="O43" s="63" t="s">
        <v>47</v>
      </c>
      <c r="P43" s="60" t="s">
        <v>51</v>
      </c>
      <c r="Q43" s="25"/>
      <c r="R43" s="25"/>
    </row>
    <row r="44" spans="1:18" ht="76.5">
      <c r="A44" s="5">
        <v>11</v>
      </c>
      <c r="B44" s="55" t="s">
        <v>1258</v>
      </c>
      <c r="C44" s="56" t="s">
        <v>1259</v>
      </c>
      <c r="D44" s="56" t="s">
        <v>1259</v>
      </c>
      <c r="E44" s="56" t="s">
        <v>47</v>
      </c>
      <c r="F44" s="57" t="s">
        <v>1260</v>
      </c>
      <c r="G44" s="57" t="s">
        <v>1261</v>
      </c>
      <c r="H44" s="58" t="s">
        <v>1188</v>
      </c>
      <c r="I44" s="59" t="s">
        <v>1262</v>
      </c>
      <c r="J44" s="59" t="s">
        <v>1263</v>
      </c>
      <c r="K44" s="59" t="s">
        <v>47</v>
      </c>
      <c r="L44" s="60" t="s">
        <v>47</v>
      </c>
      <c r="M44" s="61">
        <v>7</v>
      </c>
      <c r="N44" s="62">
        <v>3</v>
      </c>
      <c r="O44" s="63" t="s">
        <v>47</v>
      </c>
      <c r="P44" s="60" t="s">
        <v>51</v>
      </c>
      <c r="Q44" s="25"/>
      <c r="R44" s="25"/>
    </row>
    <row r="45" spans="1:18" ht="76.5">
      <c r="A45" s="5">
        <v>12</v>
      </c>
      <c r="B45" s="55" t="s">
        <v>1264</v>
      </c>
      <c r="C45" s="56" t="s">
        <v>1265</v>
      </c>
      <c r="D45" s="56" t="s">
        <v>1265</v>
      </c>
      <c r="E45" s="56" t="s">
        <v>47</v>
      </c>
      <c r="F45" s="57" t="s">
        <v>1266</v>
      </c>
      <c r="G45" s="57" t="s">
        <v>1267</v>
      </c>
      <c r="H45" s="58" t="s">
        <v>1188</v>
      </c>
      <c r="I45" s="59" t="s">
        <v>437</v>
      </c>
      <c r="J45" s="59" t="s">
        <v>1268</v>
      </c>
      <c r="K45" s="59" t="s">
        <v>47</v>
      </c>
      <c r="L45" s="60" t="s">
        <v>47</v>
      </c>
      <c r="M45" s="61">
        <v>9</v>
      </c>
      <c r="N45" s="62">
        <v>3</v>
      </c>
      <c r="O45" s="63" t="s">
        <v>47</v>
      </c>
      <c r="P45" s="60" t="s">
        <v>51</v>
      </c>
      <c r="Q45" s="25"/>
      <c r="R45" s="25"/>
    </row>
    <row r="46" spans="1:18" ht="63.75">
      <c r="A46" s="5">
        <v>13</v>
      </c>
      <c r="B46" s="55" t="s">
        <v>1269</v>
      </c>
      <c r="C46" s="56" t="s">
        <v>1270</v>
      </c>
      <c r="D46" s="56" t="s">
        <v>1270</v>
      </c>
      <c r="E46" s="56" t="s">
        <v>47</v>
      </c>
      <c r="F46" s="57" t="s">
        <v>1271</v>
      </c>
      <c r="G46" s="57" t="s">
        <v>1272</v>
      </c>
      <c r="H46" s="58" t="s">
        <v>1188</v>
      </c>
      <c r="I46" s="59" t="s">
        <v>1273</v>
      </c>
      <c r="J46" s="59" t="s">
        <v>1274</v>
      </c>
      <c r="K46" s="59" t="s">
        <v>47</v>
      </c>
      <c r="L46" s="60" t="s">
        <v>47</v>
      </c>
      <c r="M46" s="61">
        <v>9</v>
      </c>
      <c r="N46" s="62">
        <v>3</v>
      </c>
      <c r="O46" s="63" t="s">
        <v>47</v>
      </c>
      <c r="P46" s="60" t="s">
        <v>51</v>
      </c>
      <c r="Q46" s="25"/>
      <c r="R46" s="25"/>
    </row>
    <row r="47" spans="1:18" ht="89.25">
      <c r="A47" s="5">
        <v>14</v>
      </c>
      <c r="B47" s="55" t="s">
        <v>1275</v>
      </c>
      <c r="C47" s="56" t="s">
        <v>1276</v>
      </c>
      <c r="D47" s="56" t="s">
        <v>1276</v>
      </c>
      <c r="E47" s="56" t="s">
        <v>47</v>
      </c>
      <c r="F47" s="57" t="s">
        <v>1277</v>
      </c>
      <c r="G47" s="57" t="s">
        <v>1278</v>
      </c>
      <c r="H47" s="58" t="s">
        <v>1188</v>
      </c>
      <c r="I47" s="59" t="s">
        <v>1279</v>
      </c>
      <c r="J47" s="59" t="s">
        <v>1280</v>
      </c>
      <c r="K47" s="59" t="s">
        <v>47</v>
      </c>
      <c r="L47" s="60" t="s">
        <v>47</v>
      </c>
      <c r="M47" s="61">
        <v>3</v>
      </c>
      <c r="N47" s="62">
        <v>3</v>
      </c>
      <c r="O47" s="63" t="s">
        <v>47</v>
      </c>
      <c r="P47" s="60" t="s">
        <v>51</v>
      </c>
      <c r="Q47" s="25"/>
      <c r="R47" s="25"/>
    </row>
    <row r="48" spans="1:18" ht="63.75">
      <c r="A48" s="5">
        <v>15</v>
      </c>
      <c r="B48" s="55" t="s">
        <v>1281</v>
      </c>
      <c r="C48" s="56" t="s">
        <v>1282</v>
      </c>
      <c r="D48" s="56" t="s">
        <v>1282</v>
      </c>
      <c r="E48" s="56" t="s">
        <v>47</v>
      </c>
      <c r="F48" s="57" t="s">
        <v>1283</v>
      </c>
      <c r="G48" s="57" t="s">
        <v>1284</v>
      </c>
      <c r="H48" s="58" t="s">
        <v>1188</v>
      </c>
      <c r="I48" s="59" t="s">
        <v>73</v>
      </c>
      <c r="J48" s="59" t="s">
        <v>1285</v>
      </c>
      <c r="K48" s="59" t="s">
        <v>47</v>
      </c>
      <c r="L48" s="60" t="s">
        <v>47</v>
      </c>
      <c r="M48" s="61">
        <v>2</v>
      </c>
      <c r="N48" s="62">
        <v>3</v>
      </c>
      <c r="O48" s="63" t="s">
        <v>47</v>
      </c>
      <c r="P48" s="60" t="s">
        <v>51</v>
      </c>
      <c r="Q48" s="25"/>
      <c r="R48" s="25"/>
    </row>
    <row r="49" spans="1:18" ht="76.5">
      <c r="A49" s="5">
        <v>16</v>
      </c>
      <c r="B49" s="55" t="s">
        <v>1286</v>
      </c>
      <c r="C49" s="56" t="s">
        <v>1287</v>
      </c>
      <c r="D49" s="56" t="s">
        <v>1287</v>
      </c>
      <c r="E49" s="56" t="s">
        <v>47</v>
      </c>
      <c r="F49" s="57" t="s">
        <v>1288</v>
      </c>
      <c r="G49" s="57" t="s">
        <v>1289</v>
      </c>
      <c r="H49" s="58" t="s">
        <v>1188</v>
      </c>
      <c r="I49" s="59" t="s">
        <v>1290</v>
      </c>
      <c r="J49" s="59" t="s">
        <v>1291</v>
      </c>
      <c r="K49" s="59" t="s">
        <v>47</v>
      </c>
      <c r="L49" s="60" t="s">
        <v>47</v>
      </c>
      <c r="M49" s="61">
        <v>10</v>
      </c>
      <c r="N49" s="62">
        <v>3</v>
      </c>
      <c r="O49" s="63" t="s">
        <v>47</v>
      </c>
      <c r="P49" s="60" t="s">
        <v>51</v>
      </c>
      <c r="Q49" s="25"/>
      <c r="R49" s="25"/>
    </row>
    <row r="50" spans="1:18" ht="51">
      <c r="A50" s="5">
        <v>17</v>
      </c>
      <c r="B50" s="55" t="s">
        <v>1292</v>
      </c>
      <c r="C50" s="56" t="s">
        <v>1293</v>
      </c>
      <c r="D50" s="56" t="s">
        <v>1293</v>
      </c>
      <c r="E50" s="56" t="s">
        <v>47</v>
      </c>
      <c r="F50" s="57" t="s">
        <v>1294</v>
      </c>
      <c r="G50" s="57" t="s">
        <v>1295</v>
      </c>
      <c r="H50" s="58" t="s">
        <v>1188</v>
      </c>
      <c r="I50" s="59" t="s">
        <v>1296</v>
      </c>
      <c r="J50" s="59" t="s">
        <v>47</v>
      </c>
      <c r="K50" s="59" t="s">
        <v>47</v>
      </c>
      <c r="L50" s="60" t="s">
        <v>47</v>
      </c>
      <c r="M50" s="61" t="s">
        <v>58</v>
      </c>
      <c r="N50" s="62">
        <v>3</v>
      </c>
      <c r="O50" s="63" t="s">
        <v>47</v>
      </c>
      <c r="P50" s="60" t="s">
        <v>51</v>
      </c>
      <c r="Q50" s="25"/>
      <c r="R50" s="25"/>
    </row>
    <row r="51" spans="1:18" ht="76.5">
      <c r="A51" s="5">
        <v>18</v>
      </c>
      <c r="B51" s="55" t="s">
        <v>1297</v>
      </c>
      <c r="C51" s="56" t="s">
        <v>1298</v>
      </c>
      <c r="D51" s="56" t="s">
        <v>1298</v>
      </c>
      <c r="E51" s="56" t="s">
        <v>47</v>
      </c>
      <c r="F51" s="57" t="s">
        <v>1299</v>
      </c>
      <c r="G51" s="57" t="s">
        <v>1300</v>
      </c>
      <c r="H51" s="58" t="s">
        <v>1188</v>
      </c>
      <c r="I51" s="59" t="s">
        <v>1301</v>
      </c>
      <c r="J51" s="59" t="s">
        <v>1302</v>
      </c>
      <c r="K51" s="59" t="s">
        <v>47</v>
      </c>
      <c r="L51" s="60" t="s">
        <v>47</v>
      </c>
      <c r="M51" s="61" t="s">
        <v>172</v>
      </c>
      <c r="N51" s="62">
        <v>3</v>
      </c>
      <c r="O51" s="63" t="s">
        <v>47</v>
      </c>
      <c r="P51" s="60" t="s">
        <v>51</v>
      </c>
      <c r="Q51" s="25"/>
      <c r="R51" s="25"/>
    </row>
    <row r="52" spans="1:18" ht="76.5">
      <c r="A52" s="5">
        <v>19</v>
      </c>
      <c r="B52" s="55" t="s">
        <v>1303</v>
      </c>
      <c r="C52" s="56" t="s">
        <v>1304</v>
      </c>
      <c r="D52" s="56" t="s">
        <v>1304</v>
      </c>
      <c r="E52" s="56" t="s">
        <v>47</v>
      </c>
      <c r="F52" s="57" t="s">
        <v>1305</v>
      </c>
      <c r="G52" s="57" t="s">
        <v>1306</v>
      </c>
      <c r="H52" s="58" t="s">
        <v>1188</v>
      </c>
      <c r="I52" s="59" t="s">
        <v>93</v>
      </c>
      <c r="J52" s="59" t="s">
        <v>1307</v>
      </c>
      <c r="K52" s="59" t="s">
        <v>47</v>
      </c>
      <c r="L52" s="60" t="s">
        <v>47</v>
      </c>
      <c r="M52" s="61">
        <v>11</v>
      </c>
      <c r="N52" s="62">
        <v>3</v>
      </c>
      <c r="O52" s="63" t="s">
        <v>47</v>
      </c>
      <c r="P52" s="60" t="s">
        <v>51</v>
      </c>
      <c r="Q52" s="25"/>
      <c r="R52" s="25"/>
    </row>
    <row r="53" spans="1:18" ht="76.5">
      <c r="A53" s="5">
        <v>20</v>
      </c>
      <c r="B53" s="55" t="s">
        <v>1308</v>
      </c>
      <c r="C53" s="56" t="s">
        <v>1309</v>
      </c>
      <c r="D53" s="56" t="s">
        <v>1309</v>
      </c>
      <c r="E53" s="56" t="s">
        <v>47</v>
      </c>
      <c r="F53" s="57" t="s">
        <v>1310</v>
      </c>
      <c r="G53" s="57" t="s">
        <v>1311</v>
      </c>
      <c r="H53" s="58" t="s">
        <v>1188</v>
      </c>
      <c r="I53" s="59" t="s">
        <v>1312</v>
      </c>
      <c r="J53" s="59" t="s">
        <v>47</v>
      </c>
      <c r="K53" s="59" t="s">
        <v>47</v>
      </c>
      <c r="L53" s="60" t="s">
        <v>47</v>
      </c>
      <c r="M53" s="61">
        <v>9</v>
      </c>
      <c r="N53" s="62">
        <v>3</v>
      </c>
      <c r="O53" s="63" t="s">
        <v>47</v>
      </c>
      <c r="P53" s="60" t="s">
        <v>51</v>
      </c>
      <c r="Q53" s="25"/>
      <c r="R53" s="25"/>
    </row>
    <row r="54" spans="1:18" ht="76.5">
      <c r="A54" s="5">
        <v>21</v>
      </c>
      <c r="B54" s="55" t="s">
        <v>1313</v>
      </c>
      <c r="C54" s="56" t="s">
        <v>1314</v>
      </c>
      <c r="D54" s="56" t="s">
        <v>1314</v>
      </c>
      <c r="E54" s="56" t="s">
        <v>47</v>
      </c>
      <c r="F54" s="57" t="s">
        <v>1315</v>
      </c>
      <c r="G54" s="57" t="s">
        <v>1316</v>
      </c>
      <c r="H54" s="58" t="s">
        <v>1188</v>
      </c>
      <c r="I54" s="59" t="s">
        <v>861</v>
      </c>
      <c r="J54" s="59" t="s">
        <v>1317</v>
      </c>
      <c r="K54" s="59" t="s">
        <v>47</v>
      </c>
      <c r="L54" s="60" t="s">
        <v>47</v>
      </c>
      <c r="M54" s="61">
        <v>4</v>
      </c>
      <c r="N54" s="62">
        <v>3</v>
      </c>
      <c r="O54" s="63" t="s">
        <v>47</v>
      </c>
      <c r="P54" s="60" t="s">
        <v>51</v>
      </c>
      <c r="Q54" s="25"/>
      <c r="R54" s="25"/>
    </row>
    <row r="55" spans="1:18" ht="63.75">
      <c r="A55" s="5">
        <v>22</v>
      </c>
      <c r="B55" s="55" t="s">
        <v>1318</v>
      </c>
      <c r="C55" s="56" t="s">
        <v>1319</v>
      </c>
      <c r="D55" s="56" t="s">
        <v>1319</v>
      </c>
      <c r="E55" s="56" t="s">
        <v>47</v>
      </c>
      <c r="F55" s="57" t="s">
        <v>1320</v>
      </c>
      <c r="G55" s="57" t="s">
        <v>1321</v>
      </c>
      <c r="H55" s="58" t="s">
        <v>1188</v>
      </c>
      <c r="I55" s="59" t="s">
        <v>1322</v>
      </c>
      <c r="J55" s="59" t="s">
        <v>1323</v>
      </c>
      <c r="K55" s="59" t="s">
        <v>47</v>
      </c>
      <c r="L55" s="60" t="s">
        <v>47</v>
      </c>
      <c r="M55" s="61" t="s">
        <v>27</v>
      </c>
      <c r="N55" s="62">
        <v>3</v>
      </c>
      <c r="O55" s="63" t="s">
        <v>47</v>
      </c>
      <c r="P55" s="60" t="s">
        <v>51</v>
      </c>
      <c r="Q55" s="25"/>
      <c r="R55" s="25"/>
    </row>
    <row r="56" spans="1:18" ht="76.5">
      <c r="A56" s="5">
        <v>23</v>
      </c>
      <c r="B56" s="55" t="s">
        <v>1324</v>
      </c>
      <c r="C56" s="56" t="s">
        <v>1325</v>
      </c>
      <c r="D56" s="56" t="s">
        <v>1325</v>
      </c>
      <c r="E56" s="56" t="s">
        <v>47</v>
      </c>
      <c r="F56" s="57" t="s">
        <v>1326</v>
      </c>
      <c r="G56" s="57" t="s">
        <v>1327</v>
      </c>
      <c r="H56" s="58" t="s">
        <v>1188</v>
      </c>
      <c r="I56" s="59" t="s">
        <v>1328</v>
      </c>
      <c r="J56" s="59" t="s">
        <v>1329</v>
      </c>
      <c r="K56" s="59" t="s">
        <v>47</v>
      </c>
      <c r="L56" s="60" t="s">
        <v>47</v>
      </c>
      <c r="M56" s="61" t="s">
        <v>64</v>
      </c>
      <c r="N56" s="62">
        <v>3</v>
      </c>
      <c r="O56" s="63" t="s">
        <v>47</v>
      </c>
      <c r="P56" s="60" t="s">
        <v>51</v>
      </c>
      <c r="Q56" s="25"/>
      <c r="R56" s="25"/>
    </row>
    <row r="57" spans="1:18" ht="51">
      <c r="A57" s="5">
        <v>24</v>
      </c>
      <c r="B57" s="55" t="s">
        <v>1330</v>
      </c>
      <c r="C57" s="56" t="s">
        <v>1331</v>
      </c>
      <c r="D57" s="56" t="s">
        <v>1331</v>
      </c>
      <c r="E57" s="56" t="s">
        <v>47</v>
      </c>
      <c r="F57" s="57" t="s">
        <v>1332</v>
      </c>
      <c r="G57" s="57" t="s">
        <v>1333</v>
      </c>
      <c r="H57" s="58" t="s">
        <v>1188</v>
      </c>
      <c r="I57" s="59" t="s">
        <v>752</v>
      </c>
      <c r="J57" s="59" t="s">
        <v>1334</v>
      </c>
      <c r="K57" s="59" t="s">
        <v>47</v>
      </c>
      <c r="L57" s="60" t="s">
        <v>47</v>
      </c>
      <c r="M57" s="61" t="s">
        <v>28</v>
      </c>
      <c r="N57" s="62">
        <v>3</v>
      </c>
      <c r="O57" s="63" t="s">
        <v>47</v>
      </c>
      <c r="P57" s="60" t="s">
        <v>51</v>
      </c>
      <c r="Q57" s="25"/>
      <c r="R57" s="25"/>
    </row>
    <row r="58" spans="1:18" ht="51">
      <c r="A58" s="5">
        <v>25</v>
      </c>
      <c r="B58" s="55" t="s">
        <v>1335</v>
      </c>
      <c r="C58" s="56" t="s">
        <v>1336</v>
      </c>
      <c r="D58" s="56" t="s">
        <v>1336</v>
      </c>
      <c r="E58" s="56" t="s">
        <v>47</v>
      </c>
      <c r="F58" s="57" t="s">
        <v>1337</v>
      </c>
      <c r="G58" s="57" t="s">
        <v>1338</v>
      </c>
      <c r="H58" s="58" t="s">
        <v>1188</v>
      </c>
      <c r="I58" s="59" t="s">
        <v>73</v>
      </c>
      <c r="J58" s="59" t="s">
        <v>1339</v>
      </c>
      <c r="K58" s="59" t="s">
        <v>47</v>
      </c>
      <c r="L58" s="60" t="s">
        <v>47</v>
      </c>
      <c r="M58" s="61" t="s">
        <v>69</v>
      </c>
      <c r="N58" s="62">
        <v>3</v>
      </c>
      <c r="O58" s="63" t="s">
        <v>47</v>
      </c>
      <c r="P58" s="60" t="s">
        <v>51</v>
      </c>
      <c r="Q58" s="25"/>
      <c r="R58" s="25"/>
    </row>
    <row r="59" spans="1:18" ht="76.5">
      <c r="A59" s="5">
        <v>26</v>
      </c>
      <c r="B59" s="55" t="s">
        <v>1340</v>
      </c>
      <c r="C59" s="56" t="s">
        <v>1341</v>
      </c>
      <c r="D59" s="56" t="s">
        <v>1341</v>
      </c>
      <c r="E59" s="56" t="s">
        <v>47</v>
      </c>
      <c r="F59" s="57" t="s">
        <v>1342</v>
      </c>
      <c r="G59" s="57" t="s">
        <v>1343</v>
      </c>
      <c r="H59" s="58" t="s">
        <v>1188</v>
      </c>
      <c r="I59" s="59" t="s">
        <v>606</v>
      </c>
      <c r="J59" s="59" t="s">
        <v>1234</v>
      </c>
      <c r="K59" s="59" t="s">
        <v>47</v>
      </c>
      <c r="L59" s="60" t="s">
        <v>47</v>
      </c>
      <c r="M59" s="61" t="s">
        <v>74</v>
      </c>
      <c r="N59" s="62">
        <v>3</v>
      </c>
      <c r="O59" s="63" t="s">
        <v>47</v>
      </c>
      <c r="P59" s="60" t="s">
        <v>51</v>
      </c>
      <c r="Q59" s="25"/>
      <c r="R59" s="25"/>
    </row>
    <row r="60" spans="1:18" ht="51">
      <c r="A60" s="5">
        <v>27</v>
      </c>
      <c r="B60" s="55" t="s">
        <v>1344</v>
      </c>
      <c r="C60" s="56" t="s">
        <v>1345</v>
      </c>
      <c r="D60" s="56" t="s">
        <v>1345</v>
      </c>
      <c r="E60" s="56" t="s">
        <v>47</v>
      </c>
      <c r="F60" s="57" t="s">
        <v>1346</v>
      </c>
      <c r="G60" s="57" t="s">
        <v>1347</v>
      </c>
      <c r="H60" s="58" t="s">
        <v>1188</v>
      </c>
      <c r="I60" s="59" t="s">
        <v>510</v>
      </c>
      <c r="J60" s="59" t="s">
        <v>1245</v>
      </c>
      <c r="K60" s="59" t="s">
        <v>47</v>
      </c>
      <c r="L60" s="60" t="s">
        <v>47</v>
      </c>
      <c r="M60" s="61">
        <v>9</v>
      </c>
      <c r="N60" s="62">
        <v>3</v>
      </c>
      <c r="O60" s="63" t="s">
        <v>47</v>
      </c>
      <c r="P60" s="60" t="s">
        <v>51</v>
      </c>
      <c r="Q60" s="25"/>
      <c r="R60" s="25"/>
    </row>
    <row r="61" spans="1:18" ht="51">
      <c r="A61" s="5">
        <v>28</v>
      </c>
      <c r="B61" s="55" t="s">
        <v>1348</v>
      </c>
      <c r="C61" s="56" t="s">
        <v>1349</v>
      </c>
      <c r="D61" s="56" t="s">
        <v>1349</v>
      </c>
      <c r="E61" s="56" t="s">
        <v>47</v>
      </c>
      <c r="F61" s="57" t="s">
        <v>1350</v>
      </c>
      <c r="G61" s="57" t="s">
        <v>1351</v>
      </c>
      <c r="H61" s="58" t="s">
        <v>1188</v>
      </c>
      <c r="I61" s="59" t="s">
        <v>733</v>
      </c>
      <c r="J61" s="59" t="s">
        <v>1352</v>
      </c>
      <c r="K61" s="59" t="s">
        <v>47</v>
      </c>
      <c r="L61" s="60" t="s">
        <v>47</v>
      </c>
      <c r="M61" s="61" t="s">
        <v>28</v>
      </c>
      <c r="N61" s="62">
        <v>3</v>
      </c>
      <c r="O61" s="63" t="s">
        <v>47</v>
      </c>
      <c r="P61" s="60" t="s">
        <v>51</v>
      </c>
      <c r="Q61" s="25"/>
      <c r="R61" s="25"/>
    </row>
    <row r="62" spans="1:18" ht="63.75">
      <c r="A62" s="5">
        <v>29</v>
      </c>
      <c r="B62" s="55" t="s">
        <v>1353</v>
      </c>
      <c r="C62" s="56" t="s">
        <v>1354</v>
      </c>
      <c r="D62" s="56" t="s">
        <v>1354</v>
      </c>
      <c r="E62" s="56" t="s">
        <v>47</v>
      </c>
      <c r="F62" s="57" t="s">
        <v>1355</v>
      </c>
      <c r="G62" s="57" t="s">
        <v>1356</v>
      </c>
      <c r="H62" s="58" t="s">
        <v>1188</v>
      </c>
      <c r="I62" s="59" t="s">
        <v>603</v>
      </c>
      <c r="J62" s="59" t="s">
        <v>1268</v>
      </c>
      <c r="K62" s="59" t="s">
        <v>47</v>
      </c>
      <c r="L62" s="60" t="s">
        <v>47</v>
      </c>
      <c r="M62" s="61" t="s">
        <v>27</v>
      </c>
      <c r="N62" s="62">
        <v>3</v>
      </c>
      <c r="O62" s="63" t="s">
        <v>47</v>
      </c>
      <c r="P62" s="60" t="s">
        <v>51</v>
      </c>
      <c r="Q62" s="25"/>
      <c r="R62" s="25"/>
    </row>
    <row r="63" spans="1:18" ht="76.5">
      <c r="A63" s="5">
        <v>30</v>
      </c>
      <c r="B63" s="55" t="s">
        <v>1357</v>
      </c>
      <c r="C63" s="56" t="s">
        <v>1358</v>
      </c>
      <c r="D63" s="56" t="s">
        <v>1358</v>
      </c>
      <c r="E63" s="56" t="s">
        <v>47</v>
      </c>
      <c r="F63" s="57" t="s">
        <v>1359</v>
      </c>
      <c r="G63" s="57" t="s">
        <v>1360</v>
      </c>
      <c r="H63" s="58" t="s">
        <v>1188</v>
      </c>
      <c r="I63" s="59" t="s">
        <v>1262</v>
      </c>
      <c r="J63" s="59" t="s">
        <v>1361</v>
      </c>
      <c r="K63" s="59" t="s">
        <v>47</v>
      </c>
      <c r="L63" s="60" t="s">
        <v>47</v>
      </c>
      <c r="M63" s="61" t="s">
        <v>201</v>
      </c>
      <c r="N63" s="62">
        <v>3</v>
      </c>
      <c r="O63" s="63" t="s">
        <v>47</v>
      </c>
      <c r="P63" s="60" t="s">
        <v>51</v>
      </c>
      <c r="Q63" s="25"/>
      <c r="R63" s="25"/>
    </row>
    <row r="64" spans="1:18" ht="102">
      <c r="A64" s="5">
        <v>31</v>
      </c>
      <c r="B64" s="55" t="s">
        <v>1362</v>
      </c>
      <c r="C64" s="56" t="s">
        <v>1363</v>
      </c>
      <c r="D64" s="56" t="s">
        <v>1363</v>
      </c>
      <c r="E64" s="56" t="s">
        <v>47</v>
      </c>
      <c r="F64" s="57" t="s">
        <v>1364</v>
      </c>
      <c r="G64" s="57" t="s">
        <v>1365</v>
      </c>
      <c r="H64" s="58" t="s">
        <v>1188</v>
      </c>
      <c r="I64" s="59" t="s">
        <v>1366</v>
      </c>
      <c r="J64" s="59" t="s">
        <v>47</v>
      </c>
      <c r="K64" s="59" t="s">
        <v>47</v>
      </c>
      <c r="L64" s="60" t="s">
        <v>47</v>
      </c>
      <c r="M64" s="61" t="s">
        <v>172</v>
      </c>
      <c r="N64" s="62">
        <v>3</v>
      </c>
      <c r="O64" s="63" t="s">
        <v>47</v>
      </c>
      <c r="P64" s="60" t="s">
        <v>51</v>
      </c>
      <c r="Q64" s="25"/>
      <c r="R64" s="25"/>
    </row>
    <row r="65" spans="1:18" ht="63.75">
      <c r="A65" s="5">
        <v>32</v>
      </c>
      <c r="B65" s="55" t="s">
        <v>1367</v>
      </c>
      <c r="C65" s="56" t="s">
        <v>1368</v>
      </c>
      <c r="D65" s="56" t="s">
        <v>1368</v>
      </c>
      <c r="E65" s="56" t="s">
        <v>47</v>
      </c>
      <c r="F65" s="57" t="s">
        <v>1369</v>
      </c>
      <c r="G65" s="57" t="s">
        <v>1370</v>
      </c>
      <c r="H65" s="58" t="s">
        <v>1188</v>
      </c>
      <c r="I65" s="59" t="s">
        <v>861</v>
      </c>
      <c r="J65" s="59" t="s">
        <v>1371</v>
      </c>
      <c r="K65" s="59" t="s">
        <v>47</v>
      </c>
      <c r="L65" s="60" t="s">
        <v>47</v>
      </c>
      <c r="M65" s="61">
        <v>8</v>
      </c>
      <c r="N65" s="62">
        <v>3</v>
      </c>
      <c r="O65" s="63" t="s">
        <v>47</v>
      </c>
      <c r="P65" s="60" t="s">
        <v>51</v>
      </c>
      <c r="Q65" s="25"/>
      <c r="R65" s="25"/>
    </row>
    <row r="66" spans="1:18" ht="63.75">
      <c r="A66" s="5">
        <v>33</v>
      </c>
      <c r="B66" s="55" t="s">
        <v>1372</v>
      </c>
      <c r="C66" s="56" t="s">
        <v>1373</v>
      </c>
      <c r="D66" s="56" t="s">
        <v>1373</v>
      </c>
      <c r="E66" s="56" t="s">
        <v>47</v>
      </c>
      <c r="F66" s="57" t="s">
        <v>1374</v>
      </c>
      <c r="G66" s="57" t="s">
        <v>1375</v>
      </c>
      <c r="H66" s="58" t="s">
        <v>1188</v>
      </c>
      <c r="I66" s="59" t="s">
        <v>1376</v>
      </c>
      <c r="J66" s="59" t="s">
        <v>1377</v>
      </c>
      <c r="K66" s="59" t="s">
        <v>47</v>
      </c>
      <c r="L66" s="60" t="s">
        <v>47</v>
      </c>
      <c r="M66" s="61">
        <v>2</v>
      </c>
      <c r="N66" s="62">
        <v>3</v>
      </c>
      <c r="O66" s="63" t="s">
        <v>47</v>
      </c>
      <c r="P66" s="60" t="s">
        <v>51</v>
      </c>
      <c r="Q66" s="25"/>
      <c r="R66" s="25"/>
    </row>
    <row r="67" spans="1:18" ht="63.75">
      <c r="A67" s="5">
        <v>34</v>
      </c>
      <c r="B67" s="55" t="s">
        <v>1378</v>
      </c>
      <c r="C67" s="56" t="s">
        <v>1379</v>
      </c>
      <c r="D67" s="56" t="s">
        <v>1379</v>
      </c>
      <c r="E67" s="56" t="s">
        <v>47</v>
      </c>
      <c r="F67" s="57" t="s">
        <v>1380</v>
      </c>
      <c r="G67" s="57" t="s">
        <v>1381</v>
      </c>
      <c r="H67" s="58" t="s">
        <v>1188</v>
      </c>
      <c r="I67" s="59" t="s">
        <v>73</v>
      </c>
      <c r="J67" s="59" t="s">
        <v>1382</v>
      </c>
      <c r="K67" s="59" t="s">
        <v>47</v>
      </c>
      <c r="L67" s="60" t="s">
        <v>47</v>
      </c>
      <c r="M67" s="61" t="s">
        <v>94</v>
      </c>
      <c r="N67" s="62">
        <v>3</v>
      </c>
      <c r="O67" s="63" t="s">
        <v>47</v>
      </c>
      <c r="P67" s="60" t="s">
        <v>51</v>
      </c>
      <c r="Q67" s="25"/>
      <c r="R67" s="25"/>
    </row>
    <row r="68" spans="1:18" ht="51">
      <c r="A68" s="5">
        <v>35</v>
      </c>
      <c r="B68" s="55" t="s">
        <v>1383</v>
      </c>
      <c r="C68" s="56" t="s">
        <v>1384</v>
      </c>
      <c r="D68" s="56" t="s">
        <v>1384</v>
      </c>
      <c r="E68" s="56" t="s">
        <v>47</v>
      </c>
      <c r="F68" s="57" t="s">
        <v>1385</v>
      </c>
      <c r="G68" s="57" t="s">
        <v>1386</v>
      </c>
      <c r="H68" s="58" t="s">
        <v>1188</v>
      </c>
      <c r="I68" s="59" t="s">
        <v>1387</v>
      </c>
      <c r="J68" s="59" t="s">
        <v>47</v>
      </c>
      <c r="K68" s="59" t="s">
        <v>47</v>
      </c>
      <c r="L68" s="60" t="s">
        <v>47</v>
      </c>
      <c r="M68" s="61">
        <v>4</v>
      </c>
      <c r="N68" s="62">
        <v>3</v>
      </c>
      <c r="O68" s="63" t="s">
        <v>47</v>
      </c>
      <c r="P68" s="60" t="s">
        <v>51</v>
      </c>
      <c r="Q68" s="25"/>
      <c r="R68" s="25"/>
    </row>
    <row r="69" spans="1:18" ht="51">
      <c r="A69" s="5">
        <v>36</v>
      </c>
      <c r="B69" s="55" t="s">
        <v>1388</v>
      </c>
      <c r="C69" s="56" t="s">
        <v>1389</v>
      </c>
      <c r="D69" s="56" t="s">
        <v>1389</v>
      </c>
      <c r="E69" s="56" t="s">
        <v>47</v>
      </c>
      <c r="F69" s="57" t="s">
        <v>1390</v>
      </c>
      <c r="G69" s="57" t="s">
        <v>1391</v>
      </c>
      <c r="H69" s="58" t="s">
        <v>1188</v>
      </c>
      <c r="I69" s="59" t="s">
        <v>546</v>
      </c>
      <c r="J69" s="59" t="s">
        <v>1392</v>
      </c>
      <c r="K69" s="59" t="s">
        <v>47</v>
      </c>
      <c r="L69" s="60" t="s">
        <v>47</v>
      </c>
      <c r="M69" s="61" t="s">
        <v>69</v>
      </c>
      <c r="N69" s="62">
        <v>3</v>
      </c>
      <c r="O69" s="63" t="s">
        <v>47</v>
      </c>
      <c r="P69" s="60" t="s">
        <v>51</v>
      </c>
      <c r="Q69" s="25"/>
      <c r="R69" s="25"/>
    </row>
    <row r="70" spans="1:18" ht="76.5">
      <c r="A70" s="5">
        <v>37</v>
      </c>
      <c r="B70" s="55" t="s">
        <v>1393</v>
      </c>
      <c r="C70" s="56" t="s">
        <v>1394</v>
      </c>
      <c r="D70" s="56" t="s">
        <v>1394</v>
      </c>
      <c r="E70" s="56" t="s">
        <v>47</v>
      </c>
      <c r="F70" s="57" t="s">
        <v>1395</v>
      </c>
      <c r="G70" s="57" t="s">
        <v>1396</v>
      </c>
      <c r="H70" s="58" t="s">
        <v>1188</v>
      </c>
      <c r="I70" s="59" t="s">
        <v>1397</v>
      </c>
      <c r="J70" s="59" t="s">
        <v>1398</v>
      </c>
      <c r="K70" s="59" t="s">
        <v>47</v>
      </c>
      <c r="L70" s="60" t="s">
        <v>47</v>
      </c>
      <c r="M70" s="61" t="s">
        <v>78</v>
      </c>
      <c r="N70" s="62">
        <v>3</v>
      </c>
      <c r="O70" s="63" t="s">
        <v>47</v>
      </c>
      <c r="P70" s="60" t="s">
        <v>51</v>
      </c>
      <c r="Q70" s="25"/>
      <c r="R70" s="25"/>
    </row>
    <row r="71" spans="1:18" ht="51">
      <c r="A71" s="5">
        <v>38</v>
      </c>
      <c r="B71" s="55" t="s">
        <v>1399</v>
      </c>
      <c r="C71" s="56" t="s">
        <v>1400</v>
      </c>
      <c r="D71" s="56" t="s">
        <v>1400</v>
      </c>
      <c r="E71" s="56" t="s">
        <v>47</v>
      </c>
      <c r="F71" s="57" t="s">
        <v>1401</v>
      </c>
      <c r="G71" s="57" t="s">
        <v>1402</v>
      </c>
      <c r="H71" s="58" t="s">
        <v>1188</v>
      </c>
      <c r="I71" s="59" t="s">
        <v>1403</v>
      </c>
      <c r="J71" s="59" t="s">
        <v>1404</v>
      </c>
      <c r="K71" s="59" t="s">
        <v>47</v>
      </c>
      <c r="L71" s="60" t="s">
        <v>47</v>
      </c>
      <c r="M71" s="61" t="s">
        <v>122</v>
      </c>
      <c r="N71" s="62">
        <v>3</v>
      </c>
      <c r="O71" s="63" t="s">
        <v>47</v>
      </c>
      <c r="P71" s="60" t="s">
        <v>51</v>
      </c>
      <c r="Q71" s="25"/>
      <c r="R71" s="25"/>
    </row>
    <row r="72" spans="1:18" ht="76.5">
      <c r="A72" s="5">
        <v>39</v>
      </c>
      <c r="B72" s="55" t="s">
        <v>1405</v>
      </c>
      <c r="C72" s="56" t="s">
        <v>1406</v>
      </c>
      <c r="D72" s="56" t="s">
        <v>1406</v>
      </c>
      <c r="E72" s="56" t="s">
        <v>47</v>
      </c>
      <c r="F72" s="57" t="s">
        <v>1407</v>
      </c>
      <c r="G72" s="57" t="s">
        <v>1408</v>
      </c>
      <c r="H72" s="58" t="s">
        <v>1188</v>
      </c>
      <c r="I72" s="59" t="s">
        <v>1409</v>
      </c>
      <c r="J72" s="59" t="s">
        <v>1410</v>
      </c>
      <c r="K72" s="59" t="s">
        <v>47</v>
      </c>
      <c r="L72" s="60" t="s">
        <v>47</v>
      </c>
      <c r="M72" s="61" t="s">
        <v>220</v>
      </c>
      <c r="N72" s="62">
        <v>3</v>
      </c>
      <c r="O72" s="63" t="s">
        <v>47</v>
      </c>
      <c r="P72" s="60" t="s">
        <v>51</v>
      </c>
      <c r="Q72" s="25"/>
      <c r="R72" s="25"/>
    </row>
    <row r="73" spans="1:18" ht="76.5">
      <c r="A73" s="5">
        <v>40</v>
      </c>
      <c r="B73" s="55" t="s">
        <v>1411</v>
      </c>
      <c r="C73" s="56" t="s">
        <v>1412</v>
      </c>
      <c r="D73" s="56" t="s">
        <v>1412</v>
      </c>
      <c r="E73" s="56" t="s">
        <v>47</v>
      </c>
      <c r="F73" s="57" t="s">
        <v>1413</v>
      </c>
      <c r="G73" s="57" t="s">
        <v>1414</v>
      </c>
      <c r="H73" s="58" t="s">
        <v>1188</v>
      </c>
      <c r="I73" s="59" t="s">
        <v>1415</v>
      </c>
      <c r="J73" s="59" t="s">
        <v>1361</v>
      </c>
      <c r="K73" s="59" t="s">
        <v>47</v>
      </c>
      <c r="L73" s="60" t="s">
        <v>47</v>
      </c>
      <c r="M73" s="61" t="s">
        <v>58</v>
      </c>
      <c r="N73" s="62">
        <v>3</v>
      </c>
      <c r="O73" s="63" t="s">
        <v>47</v>
      </c>
      <c r="P73" s="60" t="s">
        <v>51</v>
      </c>
      <c r="Q73" s="25"/>
      <c r="R73" s="25"/>
    </row>
    <row r="74" spans="1:18" ht="63.75">
      <c r="A74" s="5">
        <v>41</v>
      </c>
      <c r="B74" s="55" t="s">
        <v>1416</v>
      </c>
      <c r="C74" s="56" t="s">
        <v>1417</v>
      </c>
      <c r="D74" s="56" t="s">
        <v>1417</v>
      </c>
      <c r="E74" s="56" t="s">
        <v>47</v>
      </c>
      <c r="F74" s="57" t="s">
        <v>1418</v>
      </c>
      <c r="G74" s="57" t="s">
        <v>1419</v>
      </c>
      <c r="H74" s="58" t="s">
        <v>1188</v>
      </c>
      <c r="I74" s="59" t="s">
        <v>308</v>
      </c>
      <c r="J74" s="59" t="s">
        <v>1420</v>
      </c>
      <c r="K74" s="59" t="s">
        <v>47</v>
      </c>
      <c r="L74" s="60" t="s">
        <v>47</v>
      </c>
      <c r="M74" s="61" t="s">
        <v>122</v>
      </c>
      <c r="N74" s="62">
        <v>3</v>
      </c>
      <c r="O74" s="63" t="s">
        <v>47</v>
      </c>
      <c r="P74" s="60" t="s">
        <v>51</v>
      </c>
      <c r="Q74" s="25"/>
      <c r="R74" s="25"/>
    </row>
    <row r="75" spans="1:18" ht="63.75">
      <c r="A75" s="5">
        <v>42</v>
      </c>
      <c r="B75" s="55" t="s">
        <v>1421</v>
      </c>
      <c r="C75" s="56" t="s">
        <v>1422</v>
      </c>
      <c r="D75" s="56" t="s">
        <v>1422</v>
      </c>
      <c r="E75" s="56" t="s">
        <v>47</v>
      </c>
      <c r="F75" s="57" t="s">
        <v>1423</v>
      </c>
      <c r="G75" s="57" t="s">
        <v>1424</v>
      </c>
      <c r="H75" s="58" t="s">
        <v>1188</v>
      </c>
      <c r="I75" s="59" t="s">
        <v>193</v>
      </c>
      <c r="J75" s="59" t="s">
        <v>1425</v>
      </c>
      <c r="K75" s="59" t="s">
        <v>47</v>
      </c>
      <c r="L75" s="60" t="s">
        <v>47</v>
      </c>
      <c r="M75" s="61" t="s">
        <v>172</v>
      </c>
      <c r="N75" s="62">
        <v>3</v>
      </c>
      <c r="O75" s="63" t="s">
        <v>47</v>
      </c>
      <c r="P75" s="60" t="s">
        <v>51</v>
      </c>
      <c r="Q75" s="25"/>
      <c r="R75" s="25"/>
    </row>
    <row r="76" spans="1:18" ht="51">
      <c r="A76" s="5">
        <v>43</v>
      </c>
      <c r="B76" s="55" t="s">
        <v>1426</v>
      </c>
      <c r="C76" s="56" t="s">
        <v>1427</v>
      </c>
      <c r="D76" s="56" t="s">
        <v>1427</v>
      </c>
      <c r="E76" s="56" t="s">
        <v>47</v>
      </c>
      <c r="F76" s="57" t="s">
        <v>1428</v>
      </c>
      <c r="G76" s="57" t="s">
        <v>1429</v>
      </c>
      <c r="H76" s="58" t="s">
        <v>1188</v>
      </c>
      <c r="I76" s="59" t="s">
        <v>1279</v>
      </c>
      <c r="J76" s="59" t="s">
        <v>1430</v>
      </c>
      <c r="K76" s="59" t="s">
        <v>47</v>
      </c>
      <c r="L76" s="60" t="s">
        <v>47</v>
      </c>
      <c r="M76" s="61" t="s">
        <v>58</v>
      </c>
      <c r="N76" s="62">
        <v>3</v>
      </c>
      <c r="O76" s="63" t="s">
        <v>47</v>
      </c>
      <c r="P76" s="60" t="s">
        <v>51</v>
      </c>
      <c r="Q76" s="25"/>
      <c r="R76" s="25"/>
    </row>
    <row r="77" spans="1:18" ht="51">
      <c r="A77" s="5">
        <v>44</v>
      </c>
      <c r="B77" s="55" t="s">
        <v>1431</v>
      </c>
      <c r="C77" s="56" t="s">
        <v>1432</v>
      </c>
      <c r="D77" s="56" t="s">
        <v>1432</v>
      </c>
      <c r="E77" s="56" t="s">
        <v>47</v>
      </c>
      <c r="F77" s="57" t="s">
        <v>1433</v>
      </c>
      <c r="G77" s="57" t="s">
        <v>1434</v>
      </c>
      <c r="H77" s="58" t="s">
        <v>1188</v>
      </c>
      <c r="I77" s="59" t="s">
        <v>1435</v>
      </c>
      <c r="J77" s="59" t="s">
        <v>1436</v>
      </c>
      <c r="K77" s="59" t="s">
        <v>47</v>
      </c>
      <c r="L77" s="60" t="s">
        <v>47</v>
      </c>
      <c r="M77" s="61" t="s">
        <v>74</v>
      </c>
      <c r="N77" s="62">
        <v>3</v>
      </c>
      <c r="O77" s="63" t="s">
        <v>47</v>
      </c>
      <c r="P77" s="60" t="s">
        <v>51</v>
      </c>
      <c r="Q77" s="25"/>
      <c r="R77" s="25"/>
    </row>
    <row r="78" spans="1:18" ht="63.75">
      <c r="A78" s="5">
        <v>45</v>
      </c>
      <c r="B78" s="55" t="s">
        <v>1437</v>
      </c>
      <c r="C78" s="56" t="s">
        <v>1438</v>
      </c>
      <c r="D78" s="56" t="s">
        <v>1438</v>
      </c>
      <c r="E78" s="56" t="s">
        <v>47</v>
      </c>
      <c r="F78" s="57" t="s">
        <v>1439</v>
      </c>
      <c r="G78" s="57" t="s">
        <v>1440</v>
      </c>
      <c r="H78" s="58" t="s">
        <v>1188</v>
      </c>
      <c r="I78" s="59" t="s">
        <v>1441</v>
      </c>
      <c r="J78" s="59" t="s">
        <v>1442</v>
      </c>
      <c r="K78" s="59" t="s">
        <v>47</v>
      </c>
      <c r="L78" s="60" t="s">
        <v>47</v>
      </c>
      <c r="M78" s="61">
        <v>12</v>
      </c>
      <c r="N78" s="62">
        <v>3</v>
      </c>
      <c r="O78" s="63" t="s">
        <v>47</v>
      </c>
      <c r="P78" s="60" t="s">
        <v>51</v>
      </c>
      <c r="Q78" s="25"/>
      <c r="R78" s="25"/>
    </row>
    <row r="79" spans="1:18" ht="51">
      <c r="A79" s="5">
        <v>46</v>
      </c>
      <c r="B79" s="55" t="s">
        <v>1443</v>
      </c>
      <c r="C79" s="56" t="s">
        <v>1444</v>
      </c>
      <c r="D79" s="56" t="s">
        <v>1444</v>
      </c>
      <c r="E79" s="56" t="s">
        <v>47</v>
      </c>
      <c r="F79" s="57" t="s">
        <v>1445</v>
      </c>
      <c r="G79" s="57" t="s">
        <v>1446</v>
      </c>
      <c r="H79" s="58" t="s">
        <v>1188</v>
      </c>
      <c r="I79" s="59" t="s">
        <v>1447</v>
      </c>
      <c r="J79" s="59" t="s">
        <v>1448</v>
      </c>
      <c r="K79" s="59" t="s">
        <v>47</v>
      </c>
      <c r="L79" s="60" t="s">
        <v>47</v>
      </c>
      <c r="M79" s="61" t="s">
        <v>74</v>
      </c>
      <c r="N79" s="62">
        <v>3</v>
      </c>
      <c r="O79" s="63" t="s">
        <v>47</v>
      </c>
      <c r="P79" s="60" t="s">
        <v>51</v>
      </c>
      <c r="Q79" s="25"/>
      <c r="R79" s="25"/>
    </row>
    <row r="80" spans="1:18" ht="102">
      <c r="A80" s="5">
        <v>47</v>
      </c>
      <c r="B80" s="55" t="s">
        <v>1449</v>
      </c>
      <c r="C80" s="56" t="s">
        <v>1450</v>
      </c>
      <c r="D80" s="56" t="s">
        <v>1450</v>
      </c>
      <c r="E80" s="56" t="s">
        <v>47</v>
      </c>
      <c r="F80" s="57" t="s">
        <v>1451</v>
      </c>
      <c r="G80" s="57" t="s">
        <v>1452</v>
      </c>
      <c r="H80" s="58" t="s">
        <v>1188</v>
      </c>
      <c r="I80" s="59" t="s">
        <v>1453</v>
      </c>
      <c r="J80" s="59" t="s">
        <v>1454</v>
      </c>
      <c r="K80" s="59" t="s">
        <v>47</v>
      </c>
      <c r="L80" s="60" t="s">
        <v>47</v>
      </c>
      <c r="M80" s="61" t="s">
        <v>69</v>
      </c>
      <c r="N80" s="62">
        <v>3</v>
      </c>
      <c r="O80" s="63" t="s">
        <v>47</v>
      </c>
      <c r="P80" s="60" t="s">
        <v>51</v>
      </c>
      <c r="Q80" s="25"/>
      <c r="R80" s="25"/>
    </row>
    <row r="81" spans="1:18" ht="102">
      <c r="A81" s="5">
        <v>48</v>
      </c>
      <c r="B81" s="55" t="s">
        <v>1455</v>
      </c>
      <c r="C81" s="56" t="s">
        <v>1456</v>
      </c>
      <c r="D81" s="56" t="s">
        <v>1456</v>
      </c>
      <c r="E81" s="56" t="s">
        <v>47</v>
      </c>
      <c r="F81" s="57" t="s">
        <v>1457</v>
      </c>
      <c r="G81" s="57" t="s">
        <v>1458</v>
      </c>
      <c r="H81" s="58" t="s">
        <v>1188</v>
      </c>
      <c r="I81" s="59" t="s">
        <v>1459</v>
      </c>
      <c r="J81" s="59" t="s">
        <v>1460</v>
      </c>
      <c r="K81" s="59" t="s">
        <v>47</v>
      </c>
      <c r="L81" s="60" t="s">
        <v>47</v>
      </c>
      <c r="M81" s="61" t="s">
        <v>94</v>
      </c>
      <c r="N81" s="62">
        <v>3</v>
      </c>
      <c r="O81" s="63" t="s">
        <v>47</v>
      </c>
      <c r="P81" s="60" t="s">
        <v>51</v>
      </c>
      <c r="Q81" s="25"/>
      <c r="R81" s="25"/>
    </row>
    <row r="82" spans="1:18" ht="89.25">
      <c r="A82" s="5">
        <v>49</v>
      </c>
      <c r="B82" s="55" t="s">
        <v>1461</v>
      </c>
      <c r="C82" s="56" t="s">
        <v>1462</v>
      </c>
      <c r="D82" s="56" t="s">
        <v>1462</v>
      </c>
      <c r="E82" s="56" t="s">
        <v>47</v>
      </c>
      <c r="F82" s="57" t="s">
        <v>1463</v>
      </c>
      <c r="G82" s="57" t="s">
        <v>1464</v>
      </c>
      <c r="H82" s="58" t="s">
        <v>1188</v>
      </c>
      <c r="I82" s="59" t="s">
        <v>957</v>
      </c>
      <c r="J82" s="59" t="s">
        <v>1465</v>
      </c>
      <c r="K82" s="59" t="s">
        <v>47</v>
      </c>
      <c r="L82" s="60" t="s">
        <v>47</v>
      </c>
      <c r="M82" s="61" t="s">
        <v>74</v>
      </c>
      <c r="N82" s="62">
        <v>3</v>
      </c>
      <c r="O82" s="63" t="s">
        <v>47</v>
      </c>
      <c r="P82" s="60" t="s">
        <v>51</v>
      </c>
      <c r="Q82" s="25"/>
      <c r="R82" s="25"/>
    </row>
    <row r="83" spans="1:18" ht="63.75">
      <c r="A83" s="5">
        <v>50</v>
      </c>
      <c r="B83" s="55" t="s">
        <v>1466</v>
      </c>
      <c r="C83" s="56" t="s">
        <v>1467</v>
      </c>
      <c r="D83" s="56" t="s">
        <v>1467</v>
      </c>
      <c r="E83" s="56" t="s">
        <v>47</v>
      </c>
      <c r="F83" s="57" t="s">
        <v>1468</v>
      </c>
      <c r="G83" s="57" t="s">
        <v>1469</v>
      </c>
      <c r="H83" s="58" t="s">
        <v>1188</v>
      </c>
      <c r="I83" s="59" t="s">
        <v>1470</v>
      </c>
      <c r="J83" s="59" t="s">
        <v>1471</v>
      </c>
      <c r="K83" s="59" t="s">
        <v>47</v>
      </c>
      <c r="L83" s="60" t="s">
        <v>47</v>
      </c>
      <c r="M83" s="61" t="s">
        <v>58</v>
      </c>
      <c r="N83" s="62">
        <v>3</v>
      </c>
      <c r="O83" s="63" t="s">
        <v>47</v>
      </c>
      <c r="P83" s="60" t="s">
        <v>51</v>
      </c>
      <c r="Q83" s="25"/>
      <c r="R83" s="25"/>
    </row>
    <row r="84" spans="1:18" ht="51">
      <c r="A84" s="5">
        <v>51</v>
      </c>
      <c r="B84" s="55" t="s">
        <v>1472</v>
      </c>
      <c r="C84" s="56" t="s">
        <v>1473</v>
      </c>
      <c r="D84" s="56" t="s">
        <v>1474</v>
      </c>
      <c r="E84" s="56" t="s">
        <v>47</v>
      </c>
      <c r="F84" s="57" t="s">
        <v>1475</v>
      </c>
      <c r="G84" s="57" t="s">
        <v>1476</v>
      </c>
      <c r="H84" s="58" t="s">
        <v>1188</v>
      </c>
      <c r="I84" s="59" t="s">
        <v>582</v>
      </c>
      <c r="J84" s="59" t="s">
        <v>1477</v>
      </c>
      <c r="K84" s="59" t="s">
        <v>47</v>
      </c>
      <c r="L84" s="60" t="s">
        <v>47</v>
      </c>
      <c r="M84" s="61" t="s">
        <v>94</v>
      </c>
      <c r="N84" s="62">
        <v>3</v>
      </c>
      <c r="O84" s="63" t="s">
        <v>47</v>
      </c>
      <c r="P84" s="60" t="s">
        <v>51</v>
      </c>
      <c r="Q84" s="25"/>
      <c r="R84" s="25"/>
    </row>
    <row r="85" spans="1:18" ht="76.5">
      <c r="A85" s="5">
        <v>52</v>
      </c>
      <c r="B85" s="55" t="s">
        <v>1478</v>
      </c>
      <c r="C85" s="56" t="s">
        <v>1479</v>
      </c>
      <c r="D85" s="56" t="s">
        <v>1480</v>
      </c>
      <c r="E85" s="56" t="s">
        <v>47</v>
      </c>
      <c r="F85" s="57" t="s">
        <v>1481</v>
      </c>
      <c r="G85" s="57" t="s">
        <v>1482</v>
      </c>
      <c r="H85" s="58" t="s">
        <v>1188</v>
      </c>
      <c r="I85" s="59" t="s">
        <v>1483</v>
      </c>
      <c r="J85" s="59" t="s">
        <v>1484</v>
      </c>
      <c r="K85" s="59" t="s">
        <v>47</v>
      </c>
      <c r="L85" s="60" t="s">
        <v>47</v>
      </c>
      <c r="M85" s="61" t="s">
        <v>172</v>
      </c>
      <c r="N85" s="62">
        <v>3</v>
      </c>
      <c r="O85" s="63" t="s">
        <v>47</v>
      </c>
      <c r="P85" s="60" t="s">
        <v>51</v>
      </c>
      <c r="Q85" s="25"/>
      <c r="R85" s="25"/>
    </row>
    <row r="86" spans="1:18" ht="76.5">
      <c r="A86" s="5">
        <v>53</v>
      </c>
      <c r="B86" s="55" t="s">
        <v>1485</v>
      </c>
      <c r="C86" s="56" t="s">
        <v>1486</v>
      </c>
      <c r="D86" s="56" t="s">
        <v>1486</v>
      </c>
      <c r="E86" s="56" t="s">
        <v>47</v>
      </c>
      <c r="F86" s="57" t="s">
        <v>1487</v>
      </c>
      <c r="G86" s="57" t="s">
        <v>1488</v>
      </c>
      <c r="H86" s="58" t="s">
        <v>1188</v>
      </c>
      <c r="I86" s="59" t="s">
        <v>244</v>
      </c>
      <c r="J86" s="59" t="s">
        <v>1489</v>
      </c>
      <c r="K86" s="59" t="s">
        <v>47</v>
      </c>
      <c r="L86" s="60" t="s">
        <v>47</v>
      </c>
      <c r="M86" s="61" t="s">
        <v>69</v>
      </c>
      <c r="N86" s="62">
        <v>3</v>
      </c>
      <c r="O86" s="63" t="s">
        <v>47</v>
      </c>
      <c r="P86" s="60" t="s">
        <v>51</v>
      </c>
      <c r="Q86" s="25"/>
      <c r="R86" s="25"/>
    </row>
    <row r="87" spans="1:18" ht="76.5">
      <c r="A87" s="5">
        <v>54</v>
      </c>
      <c r="B87" s="55" t="s">
        <v>1490</v>
      </c>
      <c r="C87" s="56" t="s">
        <v>1491</v>
      </c>
      <c r="D87" s="56" t="s">
        <v>1491</v>
      </c>
      <c r="E87" s="56" t="s">
        <v>47</v>
      </c>
      <c r="F87" s="57" t="s">
        <v>1492</v>
      </c>
      <c r="G87" s="57" t="s">
        <v>1493</v>
      </c>
      <c r="H87" s="58" t="s">
        <v>1188</v>
      </c>
      <c r="I87" s="59" t="s">
        <v>1494</v>
      </c>
      <c r="J87" s="59" t="s">
        <v>1495</v>
      </c>
      <c r="K87" s="59" t="s">
        <v>47</v>
      </c>
      <c r="L87" s="60" t="s">
        <v>47</v>
      </c>
      <c r="M87" s="61">
        <v>6</v>
      </c>
      <c r="N87" s="62">
        <v>3</v>
      </c>
      <c r="O87" s="63" t="s">
        <v>47</v>
      </c>
      <c r="P87" s="60" t="s">
        <v>51</v>
      </c>
      <c r="Q87" s="25"/>
      <c r="R87" s="25"/>
    </row>
    <row r="88" spans="1:18" ht="76.5">
      <c r="A88" s="5">
        <v>55</v>
      </c>
      <c r="B88" s="55" t="s">
        <v>1496</v>
      </c>
      <c r="C88" s="56" t="s">
        <v>1497</v>
      </c>
      <c r="D88" s="56" t="s">
        <v>1497</v>
      </c>
      <c r="E88" s="56" t="s">
        <v>47</v>
      </c>
      <c r="F88" s="57" t="s">
        <v>1498</v>
      </c>
      <c r="G88" s="57" t="s">
        <v>1499</v>
      </c>
      <c r="H88" s="58" t="s">
        <v>1188</v>
      </c>
      <c r="I88" s="59" t="s">
        <v>1500</v>
      </c>
      <c r="J88" s="59" t="s">
        <v>1501</v>
      </c>
      <c r="K88" s="59" t="s">
        <v>47</v>
      </c>
      <c r="L88" s="60" t="s">
        <v>47</v>
      </c>
      <c r="M88" s="61" t="s">
        <v>220</v>
      </c>
      <c r="N88" s="62">
        <v>3</v>
      </c>
      <c r="O88" s="63" t="s">
        <v>47</v>
      </c>
      <c r="P88" s="60" t="s">
        <v>51</v>
      </c>
      <c r="Q88" s="25"/>
      <c r="R88" s="25"/>
    </row>
    <row r="89" spans="1:18" ht="63.75">
      <c r="A89" s="5">
        <v>56</v>
      </c>
      <c r="B89" s="55" t="s">
        <v>1502</v>
      </c>
      <c r="C89" s="56" t="s">
        <v>1503</v>
      </c>
      <c r="D89" s="56" t="s">
        <v>1503</v>
      </c>
      <c r="E89" s="56" t="s">
        <v>47</v>
      </c>
      <c r="F89" s="57" t="s">
        <v>1504</v>
      </c>
      <c r="G89" s="57" t="s">
        <v>1505</v>
      </c>
      <c r="H89" s="58" t="s">
        <v>1188</v>
      </c>
      <c r="I89" s="59" t="s">
        <v>1506</v>
      </c>
      <c r="J89" s="59" t="s">
        <v>1507</v>
      </c>
      <c r="K89" s="59" t="s">
        <v>47</v>
      </c>
      <c r="L89" s="60" t="s">
        <v>47</v>
      </c>
      <c r="M89" s="61">
        <v>2</v>
      </c>
      <c r="N89" s="62">
        <v>3</v>
      </c>
      <c r="O89" s="63" t="s">
        <v>47</v>
      </c>
      <c r="P89" s="60" t="s">
        <v>51</v>
      </c>
      <c r="Q89" s="25"/>
      <c r="R89" s="25"/>
    </row>
    <row r="90" spans="1:18" ht="63.75">
      <c r="A90" s="5">
        <v>57</v>
      </c>
      <c r="B90" s="55" t="s">
        <v>1297</v>
      </c>
      <c r="C90" s="56" t="s">
        <v>1508</v>
      </c>
      <c r="D90" s="56" t="s">
        <v>1508</v>
      </c>
      <c r="E90" s="56" t="s">
        <v>47</v>
      </c>
      <c r="F90" s="57" t="s">
        <v>1299</v>
      </c>
      <c r="G90" s="57" t="s">
        <v>1300</v>
      </c>
      <c r="H90" s="58" t="s">
        <v>1188</v>
      </c>
      <c r="I90" s="59" t="s">
        <v>1301</v>
      </c>
      <c r="J90" s="59" t="s">
        <v>1302</v>
      </c>
      <c r="K90" s="59" t="s">
        <v>47</v>
      </c>
      <c r="L90" s="60" t="s">
        <v>47</v>
      </c>
      <c r="M90" s="61">
        <v>4</v>
      </c>
      <c r="N90" s="62">
        <v>3</v>
      </c>
      <c r="O90" s="63" t="s">
        <v>47</v>
      </c>
      <c r="P90" s="60" t="s">
        <v>51</v>
      </c>
      <c r="Q90" s="25"/>
      <c r="R90" s="25"/>
    </row>
    <row r="91" spans="1:18" ht="51">
      <c r="A91" s="5">
        <v>58</v>
      </c>
      <c r="B91" s="55" t="s">
        <v>1509</v>
      </c>
      <c r="C91" s="56" t="s">
        <v>1510</v>
      </c>
      <c r="D91" s="56" t="s">
        <v>1510</v>
      </c>
      <c r="E91" s="56" t="s">
        <v>47</v>
      </c>
      <c r="F91" s="57" t="s">
        <v>1511</v>
      </c>
      <c r="G91" s="57" t="s">
        <v>1512</v>
      </c>
      <c r="H91" s="58" t="s">
        <v>1188</v>
      </c>
      <c r="I91" s="59" t="s">
        <v>1513</v>
      </c>
      <c r="J91" s="59" t="s">
        <v>1514</v>
      </c>
      <c r="K91" s="59" t="s">
        <v>47</v>
      </c>
      <c r="L91" s="60" t="s">
        <v>47</v>
      </c>
      <c r="M91" s="61">
        <v>9</v>
      </c>
      <c r="N91" s="62">
        <v>3</v>
      </c>
      <c r="O91" s="63" t="s">
        <v>47</v>
      </c>
      <c r="P91" s="60" t="s">
        <v>51</v>
      </c>
      <c r="Q91" s="25"/>
      <c r="R91" s="25"/>
    </row>
    <row r="92" spans="1:18" ht="63.75">
      <c r="A92" s="5">
        <v>59</v>
      </c>
      <c r="B92" s="55" t="s">
        <v>1515</v>
      </c>
      <c r="C92" s="56" t="s">
        <v>1516</v>
      </c>
      <c r="D92" s="56" t="s">
        <v>1516</v>
      </c>
      <c r="E92" s="56" t="s">
        <v>47</v>
      </c>
      <c r="F92" s="57" t="s">
        <v>1517</v>
      </c>
      <c r="G92" s="57" t="s">
        <v>1518</v>
      </c>
      <c r="H92" s="58" t="s">
        <v>1188</v>
      </c>
      <c r="I92" s="59" t="s">
        <v>1519</v>
      </c>
      <c r="J92" s="59" t="s">
        <v>1520</v>
      </c>
      <c r="K92" s="59" t="s">
        <v>47</v>
      </c>
      <c r="L92" s="60" t="s">
        <v>47</v>
      </c>
      <c r="M92" s="61">
        <v>6</v>
      </c>
      <c r="N92" s="62">
        <v>3</v>
      </c>
      <c r="O92" s="63" t="s">
        <v>47</v>
      </c>
      <c r="P92" s="60" t="s">
        <v>51</v>
      </c>
      <c r="Q92" s="25"/>
      <c r="R92" s="25"/>
    </row>
    <row r="93" spans="1:18" ht="63.75">
      <c r="A93" s="5">
        <v>60</v>
      </c>
      <c r="B93" s="55" t="s">
        <v>1521</v>
      </c>
      <c r="C93" s="56" t="s">
        <v>1522</v>
      </c>
      <c r="D93" s="56" t="s">
        <v>1522</v>
      </c>
      <c r="E93" s="56" t="s">
        <v>47</v>
      </c>
      <c r="F93" s="57" t="s">
        <v>1523</v>
      </c>
      <c r="G93" s="57" t="s">
        <v>1524</v>
      </c>
      <c r="H93" s="58" t="s">
        <v>1188</v>
      </c>
      <c r="I93" s="59" t="s">
        <v>1107</v>
      </c>
      <c r="J93" s="59" t="s">
        <v>1525</v>
      </c>
      <c r="K93" s="59" t="s">
        <v>47</v>
      </c>
      <c r="L93" s="60" t="s">
        <v>47</v>
      </c>
      <c r="M93" s="61">
        <v>8</v>
      </c>
      <c r="N93" s="62">
        <v>3</v>
      </c>
      <c r="O93" s="63" t="s">
        <v>47</v>
      </c>
      <c r="P93" s="60" t="s">
        <v>51</v>
      </c>
      <c r="Q93" s="25"/>
      <c r="R93" s="25"/>
    </row>
    <row r="94" spans="1:18" ht="63.75">
      <c r="A94" s="5">
        <v>61</v>
      </c>
      <c r="B94" s="55" t="s">
        <v>1526</v>
      </c>
      <c r="C94" s="56" t="s">
        <v>1527</v>
      </c>
      <c r="D94" s="56" t="s">
        <v>1527</v>
      </c>
      <c r="E94" s="56" t="s">
        <v>47</v>
      </c>
      <c r="F94" s="57" t="s">
        <v>1528</v>
      </c>
      <c r="G94" s="57" t="s">
        <v>1529</v>
      </c>
      <c r="H94" s="58" t="s">
        <v>1188</v>
      </c>
      <c r="I94" s="59" t="s">
        <v>308</v>
      </c>
      <c r="J94" s="59" t="s">
        <v>47</v>
      </c>
      <c r="K94" s="59" t="s">
        <v>47</v>
      </c>
      <c r="L94" s="60" t="s">
        <v>47</v>
      </c>
      <c r="M94" s="61" t="s">
        <v>201</v>
      </c>
      <c r="N94" s="62">
        <v>3</v>
      </c>
      <c r="O94" s="63" t="s">
        <v>47</v>
      </c>
      <c r="P94" s="60" t="s">
        <v>51</v>
      </c>
      <c r="Q94" s="25"/>
      <c r="R94" s="25"/>
    </row>
    <row r="95" spans="1:18" ht="89.25">
      <c r="A95" s="5">
        <v>62</v>
      </c>
      <c r="B95" s="55" t="s">
        <v>1530</v>
      </c>
      <c r="C95" s="56" t="s">
        <v>1531</v>
      </c>
      <c r="D95" s="56" t="s">
        <v>1531</v>
      </c>
      <c r="E95" s="56" t="s">
        <v>47</v>
      </c>
      <c r="F95" s="57" t="s">
        <v>1532</v>
      </c>
      <c r="G95" s="57" t="s">
        <v>1533</v>
      </c>
      <c r="H95" s="58" t="s">
        <v>1188</v>
      </c>
      <c r="I95" s="59" t="s">
        <v>268</v>
      </c>
      <c r="J95" s="59" t="s">
        <v>47</v>
      </c>
      <c r="K95" s="59" t="s">
        <v>47</v>
      </c>
      <c r="L95" s="60" t="s">
        <v>47</v>
      </c>
      <c r="M95" s="61" t="s">
        <v>201</v>
      </c>
      <c r="N95" s="62">
        <v>3</v>
      </c>
      <c r="O95" s="63" t="s">
        <v>47</v>
      </c>
      <c r="P95" s="60" t="s">
        <v>51</v>
      </c>
      <c r="Q95" s="25"/>
      <c r="R95" s="25"/>
    </row>
    <row r="96" spans="1:18" ht="63.75">
      <c r="A96" s="5">
        <v>63</v>
      </c>
      <c r="B96" s="55" t="s">
        <v>1534</v>
      </c>
      <c r="C96" s="56" t="s">
        <v>1535</v>
      </c>
      <c r="D96" s="56" t="s">
        <v>1535</v>
      </c>
      <c r="E96" s="56" t="s">
        <v>47</v>
      </c>
      <c r="F96" s="57" t="s">
        <v>1536</v>
      </c>
      <c r="G96" s="57" t="s">
        <v>1537</v>
      </c>
      <c r="H96" s="58" t="s">
        <v>1188</v>
      </c>
      <c r="I96" s="59" t="s">
        <v>206</v>
      </c>
      <c r="J96" s="59" t="s">
        <v>47</v>
      </c>
      <c r="K96" s="59" t="s">
        <v>47</v>
      </c>
      <c r="L96" s="60" t="s">
        <v>47</v>
      </c>
      <c r="M96" s="61">
        <v>2</v>
      </c>
      <c r="N96" s="62">
        <v>3</v>
      </c>
      <c r="O96" s="63" t="s">
        <v>47</v>
      </c>
      <c r="P96" s="60" t="s">
        <v>51</v>
      </c>
      <c r="Q96" s="25"/>
      <c r="R96" s="25"/>
    </row>
    <row r="97" spans="1:18" ht="51">
      <c r="A97" s="5">
        <v>64</v>
      </c>
      <c r="B97" s="55" t="s">
        <v>1538</v>
      </c>
      <c r="C97" s="56" t="s">
        <v>1539</v>
      </c>
      <c r="D97" s="56" t="s">
        <v>1539</v>
      </c>
      <c r="E97" s="56" t="s">
        <v>47</v>
      </c>
      <c r="F97" s="57" t="s">
        <v>1540</v>
      </c>
      <c r="G97" s="57" t="s">
        <v>1541</v>
      </c>
      <c r="H97" s="58" t="s">
        <v>1188</v>
      </c>
      <c r="I97" s="59" t="s">
        <v>683</v>
      </c>
      <c r="J97" s="59" t="s">
        <v>47</v>
      </c>
      <c r="K97" s="59" t="s">
        <v>47</v>
      </c>
      <c r="L97" s="60" t="s">
        <v>47</v>
      </c>
      <c r="M97" s="61" t="s">
        <v>172</v>
      </c>
      <c r="N97" s="62">
        <v>3</v>
      </c>
      <c r="O97" s="63" t="s">
        <v>47</v>
      </c>
      <c r="P97" s="60" t="s">
        <v>51</v>
      </c>
      <c r="Q97" s="25"/>
      <c r="R97" s="25"/>
    </row>
    <row r="98" spans="1:18" ht="76.5">
      <c r="A98" s="5">
        <v>65</v>
      </c>
      <c r="B98" s="55" t="s">
        <v>1542</v>
      </c>
      <c r="C98" s="56" t="s">
        <v>1543</v>
      </c>
      <c r="D98" s="56" t="s">
        <v>1543</v>
      </c>
      <c r="E98" s="56" t="s">
        <v>47</v>
      </c>
      <c r="F98" s="57" t="s">
        <v>1544</v>
      </c>
      <c r="G98" s="57" t="s">
        <v>1545</v>
      </c>
      <c r="H98" s="58" t="s">
        <v>1188</v>
      </c>
      <c r="I98" s="59" t="s">
        <v>82</v>
      </c>
      <c r="J98" s="59" t="s">
        <v>47</v>
      </c>
      <c r="K98" s="59" t="s">
        <v>47</v>
      </c>
      <c r="L98" s="60" t="s">
        <v>47</v>
      </c>
      <c r="M98" s="61">
        <v>9</v>
      </c>
      <c r="N98" s="62">
        <v>3</v>
      </c>
      <c r="O98" s="63" t="s">
        <v>47</v>
      </c>
      <c r="P98" s="60" t="s">
        <v>51</v>
      </c>
      <c r="Q98" s="25"/>
      <c r="R98" s="25"/>
    </row>
    <row r="99" spans="1:18" ht="63.75">
      <c r="A99" s="5">
        <v>66</v>
      </c>
      <c r="B99" s="55" t="s">
        <v>1546</v>
      </c>
      <c r="C99" s="56" t="s">
        <v>1547</v>
      </c>
      <c r="D99" s="56" t="s">
        <v>1547</v>
      </c>
      <c r="E99" s="56" t="s">
        <v>47</v>
      </c>
      <c r="F99" s="57" t="s">
        <v>1548</v>
      </c>
      <c r="G99" s="57" t="s">
        <v>1549</v>
      </c>
      <c r="H99" s="58" t="s">
        <v>1188</v>
      </c>
      <c r="I99" s="59" t="s">
        <v>1176</v>
      </c>
      <c r="J99" s="59" t="s">
        <v>47</v>
      </c>
      <c r="K99" s="59" t="s">
        <v>47</v>
      </c>
      <c r="L99" s="60" t="s">
        <v>47</v>
      </c>
      <c r="M99" s="61" t="s">
        <v>69</v>
      </c>
      <c r="N99" s="62">
        <v>3</v>
      </c>
      <c r="O99" s="63" t="s">
        <v>47</v>
      </c>
      <c r="P99" s="60" t="s">
        <v>51</v>
      </c>
      <c r="Q99" s="25"/>
      <c r="R99" s="25"/>
    </row>
    <row r="100" spans="1:18" ht="51">
      <c r="A100" s="5">
        <v>67</v>
      </c>
      <c r="B100" s="55" t="s">
        <v>1550</v>
      </c>
      <c r="C100" s="56" t="s">
        <v>1551</v>
      </c>
      <c r="D100" s="56" t="s">
        <v>1551</v>
      </c>
      <c r="E100" s="56" t="s">
        <v>47</v>
      </c>
      <c r="F100" s="57" t="s">
        <v>1552</v>
      </c>
      <c r="G100" s="57" t="s">
        <v>1553</v>
      </c>
      <c r="H100" s="58" t="s">
        <v>1188</v>
      </c>
      <c r="I100" s="59" t="s">
        <v>1554</v>
      </c>
      <c r="J100" s="59" t="s">
        <v>47</v>
      </c>
      <c r="K100" s="59" t="s">
        <v>47</v>
      </c>
      <c r="L100" s="60" t="s">
        <v>47</v>
      </c>
      <c r="M100" s="61" t="s">
        <v>74</v>
      </c>
      <c r="N100" s="62">
        <v>3</v>
      </c>
      <c r="O100" s="63" t="s">
        <v>47</v>
      </c>
      <c r="P100" s="60" t="s">
        <v>51</v>
      </c>
      <c r="Q100" s="25"/>
      <c r="R100" s="25"/>
    </row>
    <row r="101" spans="1:18" ht="63.75">
      <c r="A101" s="5">
        <v>68</v>
      </c>
      <c r="B101" s="55" t="s">
        <v>1555</v>
      </c>
      <c r="C101" s="56" t="s">
        <v>1556</v>
      </c>
      <c r="D101" s="56" t="s">
        <v>1556</v>
      </c>
      <c r="E101" s="56" t="s">
        <v>47</v>
      </c>
      <c r="F101" s="57" t="s">
        <v>1557</v>
      </c>
      <c r="G101" s="57" t="s">
        <v>1558</v>
      </c>
      <c r="H101" s="58" t="s">
        <v>1188</v>
      </c>
      <c r="I101" s="59" t="s">
        <v>412</v>
      </c>
      <c r="J101" s="59" t="s">
        <v>1559</v>
      </c>
      <c r="K101" s="59" t="s">
        <v>47</v>
      </c>
      <c r="L101" s="60" t="s">
        <v>47</v>
      </c>
      <c r="M101" s="61" t="s">
        <v>94</v>
      </c>
      <c r="N101" s="62">
        <v>3</v>
      </c>
      <c r="O101" s="63" t="s">
        <v>47</v>
      </c>
      <c r="P101" s="60" t="s">
        <v>51</v>
      </c>
      <c r="Q101" s="25"/>
      <c r="R101" s="25"/>
    </row>
    <row r="102" spans="1:18" ht="89.25">
      <c r="A102" s="5">
        <v>69</v>
      </c>
      <c r="B102" s="55" t="s">
        <v>1560</v>
      </c>
      <c r="C102" s="56" t="s">
        <v>1561</v>
      </c>
      <c r="D102" s="56" t="s">
        <v>1561</v>
      </c>
      <c r="E102" s="56" t="s">
        <v>47</v>
      </c>
      <c r="F102" s="57" t="s">
        <v>1562</v>
      </c>
      <c r="G102" s="57" t="s">
        <v>1563</v>
      </c>
      <c r="H102" s="58" t="s">
        <v>1188</v>
      </c>
      <c r="I102" s="59" t="s">
        <v>1290</v>
      </c>
      <c r="J102" s="59" t="s">
        <v>47</v>
      </c>
      <c r="K102" s="59" t="s">
        <v>47</v>
      </c>
      <c r="L102" s="60" t="s">
        <v>47</v>
      </c>
      <c r="M102" s="61" t="s">
        <v>74</v>
      </c>
      <c r="N102" s="62">
        <v>3</v>
      </c>
      <c r="O102" s="63" t="s">
        <v>47</v>
      </c>
      <c r="P102" s="60" t="s">
        <v>51</v>
      </c>
      <c r="Q102" s="25"/>
      <c r="R102" s="25"/>
    </row>
    <row r="103" spans="1:18" ht="76.5">
      <c r="A103" s="5">
        <v>70</v>
      </c>
      <c r="B103" s="55" t="s">
        <v>1564</v>
      </c>
      <c r="C103" s="56" t="s">
        <v>1565</v>
      </c>
      <c r="D103" s="56" t="s">
        <v>1565</v>
      </c>
      <c r="E103" s="56" t="s">
        <v>47</v>
      </c>
      <c r="F103" s="57" t="s">
        <v>1566</v>
      </c>
      <c r="G103" s="57" t="s">
        <v>1567</v>
      </c>
      <c r="H103" s="58" t="s">
        <v>1188</v>
      </c>
      <c r="I103" s="59" t="s">
        <v>308</v>
      </c>
      <c r="J103" s="59" t="s">
        <v>1568</v>
      </c>
      <c r="K103" s="59" t="s">
        <v>47</v>
      </c>
      <c r="L103" s="60" t="s">
        <v>47</v>
      </c>
      <c r="M103" s="61" t="s">
        <v>69</v>
      </c>
      <c r="N103" s="62">
        <v>3</v>
      </c>
      <c r="O103" s="63" t="s">
        <v>47</v>
      </c>
      <c r="P103" s="60" t="s">
        <v>51</v>
      </c>
      <c r="Q103" s="25"/>
      <c r="R103" s="25"/>
    </row>
    <row r="104" spans="1:18" ht="76.5">
      <c r="A104" s="5">
        <v>71</v>
      </c>
      <c r="B104" s="55" t="s">
        <v>1569</v>
      </c>
      <c r="C104" s="56" t="s">
        <v>1570</v>
      </c>
      <c r="D104" s="56" t="s">
        <v>1570</v>
      </c>
      <c r="E104" s="56" t="s">
        <v>47</v>
      </c>
      <c r="F104" s="57" t="s">
        <v>1571</v>
      </c>
      <c r="G104" s="57" t="s">
        <v>1572</v>
      </c>
      <c r="H104" s="58" t="s">
        <v>1188</v>
      </c>
      <c r="I104" s="59" t="s">
        <v>153</v>
      </c>
      <c r="J104" s="59" t="s">
        <v>1573</v>
      </c>
      <c r="K104" s="59" t="s">
        <v>47</v>
      </c>
      <c r="L104" s="60" t="s">
        <v>47</v>
      </c>
      <c r="M104" s="61">
        <v>4</v>
      </c>
      <c r="N104" s="62">
        <v>3</v>
      </c>
      <c r="O104" s="63" t="s">
        <v>47</v>
      </c>
      <c r="P104" s="60" t="s">
        <v>51</v>
      </c>
      <c r="Q104" s="25"/>
      <c r="R104" s="25"/>
    </row>
    <row r="105" spans="1:18" ht="63.75">
      <c r="A105" s="5">
        <v>72</v>
      </c>
      <c r="B105" s="55" t="s">
        <v>1574</v>
      </c>
      <c r="C105" s="56" t="s">
        <v>1575</v>
      </c>
      <c r="D105" s="56" t="s">
        <v>1575</v>
      </c>
      <c r="E105" s="56" t="s">
        <v>47</v>
      </c>
      <c r="F105" s="57" t="s">
        <v>1576</v>
      </c>
      <c r="G105" s="57" t="s">
        <v>1577</v>
      </c>
      <c r="H105" s="58" t="s">
        <v>1188</v>
      </c>
      <c r="I105" s="59" t="s">
        <v>197</v>
      </c>
      <c r="J105" s="59" t="s">
        <v>47</v>
      </c>
      <c r="K105" s="59" t="s">
        <v>47</v>
      </c>
      <c r="L105" s="60" t="s">
        <v>47</v>
      </c>
      <c r="M105" s="61" t="s">
        <v>172</v>
      </c>
      <c r="N105" s="62">
        <v>3</v>
      </c>
      <c r="O105" s="63" t="s">
        <v>47</v>
      </c>
      <c r="P105" s="60" t="s">
        <v>51</v>
      </c>
      <c r="Q105" s="25"/>
      <c r="R105" s="25"/>
    </row>
    <row r="106" spans="1:18" ht="76.5">
      <c r="A106" s="5">
        <v>73</v>
      </c>
      <c r="B106" s="55" t="s">
        <v>1578</v>
      </c>
      <c r="C106" s="56" t="s">
        <v>1579</v>
      </c>
      <c r="D106" s="56" t="s">
        <v>1579</v>
      </c>
      <c r="E106" s="56" t="s">
        <v>47</v>
      </c>
      <c r="F106" s="57" t="s">
        <v>1580</v>
      </c>
      <c r="G106" s="57" t="s">
        <v>1581</v>
      </c>
      <c r="H106" s="58" t="s">
        <v>1582</v>
      </c>
      <c r="I106" s="59" t="s">
        <v>1583</v>
      </c>
      <c r="J106" s="59" t="s">
        <v>1584</v>
      </c>
      <c r="K106" s="59" t="s">
        <v>47</v>
      </c>
      <c r="L106" s="60" t="s">
        <v>47</v>
      </c>
      <c r="M106" s="61" t="s">
        <v>58</v>
      </c>
      <c r="N106" s="62">
        <v>3</v>
      </c>
      <c r="O106" s="63" t="s">
        <v>47</v>
      </c>
      <c r="P106" s="60" t="s">
        <v>51</v>
      </c>
      <c r="Q106" s="25"/>
      <c r="R106" s="25"/>
    </row>
    <row r="107" spans="1:18" ht="76.5">
      <c r="A107" s="5">
        <v>74</v>
      </c>
      <c r="B107" s="55" t="s">
        <v>1585</v>
      </c>
      <c r="C107" s="56" t="s">
        <v>1586</v>
      </c>
      <c r="D107" s="56" t="s">
        <v>1586</v>
      </c>
      <c r="E107" s="56" t="s">
        <v>47</v>
      </c>
      <c r="F107" s="57" t="s">
        <v>1587</v>
      </c>
      <c r="G107" s="57" t="s">
        <v>1588</v>
      </c>
      <c r="H107" s="58" t="s">
        <v>1582</v>
      </c>
      <c r="I107" s="59" t="s">
        <v>1589</v>
      </c>
      <c r="J107" s="59" t="s">
        <v>1059</v>
      </c>
      <c r="K107" s="59" t="s">
        <v>47</v>
      </c>
      <c r="L107" s="60" t="s">
        <v>47</v>
      </c>
      <c r="M107" s="61" t="s">
        <v>78</v>
      </c>
      <c r="N107" s="62">
        <v>3</v>
      </c>
      <c r="O107" s="63" t="s">
        <v>47</v>
      </c>
      <c r="P107" s="60" t="s">
        <v>51</v>
      </c>
      <c r="Q107" s="25"/>
      <c r="R107" s="25"/>
    </row>
    <row r="108" spans="1:18" ht="38.25">
      <c r="A108" s="5">
        <v>75</v>
      </c>
      <c r="B108" s="55" t="s">
        <v>1590</v>
      </c>
      <c r="C108" s="56" t="s">
        <v>1591</v>
      </c>
      <c r="D108" s="56" t="s">
        <v>47</v>
      </c>
      <c r="E108" s="56" t="s">
        <v>47</v>
      </c>
      <c r="F108" s="57" t="s">
        <v>1592</v>
      </c>
      <c r="G108" s="57" t="s">
        <v>1593</v>
      </c>
      <c r="H108" s="58" t="s">
        <v>1594</v>
      </c>
      <c r="I108" s="59" t="s">
        <v>1595</v>
      </c>
      <c r="J108" s="59" t="s">
        <v>47</v>
      </c>
      <c r="K108" s="59" t="s">
        <v>47</v>
      </c>
      <c r="L108" s="60" t="s">
        <v>47</v>
      </c>
      <c r="M108" s="61" t="s">
        <v>78</v>
      </c>
      <c r="N108" s="62">
        <v>3</v>
      </c>
      <c r="O108" s="63" t="s">
        <v>47</v>
      </c>
      <c r="P108" s="60" t="s">
        <v>51</v>
      </c>
      <c r="Q108" s="25"/>
      <c r="R108" s="25"/>
    </row>
    <row r="109" spans="1:18" ht="38.25">
      <c r="A109" s="5">
        <v>76</v>
      </c>
      <c r="B109" s="55" t="s">
        <v>1596</v>
      </c>
      <c r="C109" s="56" t="s">
        <v>1597</v>
      </c>
      <c r="D109" s="56" t="s">
        <v>47</v>
      </c>
      <c r="E109" s="56" t="s">
        <v>47</v>
      </c>
      <c r="F109" s="57" t="s">
        <v>1598</v>
      </c>
      <c r="G109" s="57" t="s">
        <v>1599</v>
      </c>
      <c r="H109" s="58" t="s">
        <v>1594</v>
      </c>
      <c r="I109" s="59" t="s">
        <v>1600</v>
      </c>
      <c r="J109" s="59" t="s">
        <v>1601</v>
      </c>
      <c r="K109" s="59" t="s">
        <v>47</v>
      </c>
      <c r="L109" s="60" t="s">
        <v>47</v>
      </c>
      <c r="M109" s="61" t="s">
        <v>74</v>
      </c>
      <c r="N109" s="62">
        <v>3</v>
      </c>
      <c r="O109" s="63" t="s">
        <v>47</v>
      </c>
      <c r="P109" s="60" t="s">
        <v>51</v>
      </c>
      <c r="Q109" s="25"/>
      <c r="R109" s="25"/>
    </row>
    <row r="110" spans="1:18" ht="38.25">
      <c r="A110" s="5">
        <v>77</v>
      </c>
      <c r="B110" s="55" t="s">
        <v>1602</v>
      </c>
      <c r="C110" s="56" t="s">
        <v>1603</v>
      </c>
      <c r="D110" s="56" t="s">
        <v>47</v>
      </c>
      <c r="E110" s="56" t="s">
        <v>47</v>
      </c>
      <c r="F110" s="57" t="s">
        <v>1604</v>
      </c>
      <c r="G110" s="57" t="s">
        <v>1605</v>
      </c>
      <c r="H110" s="58" t="s">
        <v>1594</v>
      </c>
      <c r="I110" s="59" t="s">
        <v>1606</v>
      </c>
      <c r="J110" s="59" t="s">
        <v>1607</v>
      </c>
      <c r="K110" s="59" t="s">
        <v>47</v>
      </c>
      <c r="L110" s="60" t="s">
        <v>47</v>
      </c>
      <c r="M110" s="61" t="s">
        <v>74</v>
      </c>
      <c r="N110" s="62">
        <v>3</v>
      </c>
      <c r="O110" s="63" t="s">
        <v>47</v>
      </c>
      <c r="P110" s="60" t="s">
        <v>51</v>
      </c>
      <c r="Q110" s="25"/>
      <c r="R110" s="25"/>
    </row>
    <row r="111" spans="1:18" ht="63.75">
      <c r="A111" s="5">
        <v>78</v>
      </c>
      <c r="B111" s="55" t="s">
        <v>1608</v>
      </c>
      <c r="C111" s="56" t="s">
        <v>1609</v>
      </c>
      <c r="D111" s="56" t="s">
        <v>47</v>
      </c>
      <c r="E111" s="56" t="s">
        <v>47</v>
      </c>
      <c r="F111" s="57" t="s">
        <v>1610</v>
      </c>
      <c r="G111" s="57" t="s">
        <v>1611</v>
      </c>
      <c r="H111" s="58" t="s">
        <v>1582</v>
      </c>
      <c r="I111" s="59" t="s">
        <v>1612</v>
      </c>
      <c r="J111" s="59" t="s">
        <v>1613</v>
      </c>
      <c r="K111" s="59" t="s">
        <v>47</v>
      </c>
      <c r="L111" s="60" t="s">
        <v>47</v>
      </c>
      <c r="M111" s="61">
        <v>11</v>
      </c>
      <c r="N111" s="62">
        <v>3</v>
      </c>
      <c r="O111" s="63" t="s">
        <v>47</v>
      </c>
      <c r="P111" s="60" t="s">
        <v>51</v>
      </c>
      <c r="Q111" s="25"/>
      <c r="R111" s="25"/>
    </row>
  </sheetData>
  <mergeCells count="32">
    <mergeCell ref="O22:O32"/>
    <mergeCell ref="H17:H32"/>
    <mergeCell ref="I17:L21"/>
    <mergeCell ref="J22:J32"/>
    <mergeCell ref="K22:K32"/>
    <mergeCell ref="L22:L32"/>
    <mergeCell ref="D11:K11"/>
    <mergeCell ref="M11:Q11"/>
    <mergeCell ref="B13:Q13"/>
    <mergeCell ref="C14:K14"/>
    <mergeCell ref="D3:Q3"/>
    <mergeCell ref="A17:A32"/>
    <mergeCell ref="B17:B32"/>
    <mergeCell ref="C17:E21"/>
    <mergeCell ref="F17:F32"/>
    <mergeCell ref="G17:G32"/>
    <mergeCell ref="R17:R32"/>
    <mergeCell ref="C22:C32"/>
    <mergeCell ref="I22:I32"/>
    <mergeCell ref="D4:L4"/>
    <mergeCell ref="M9:Q9"/>
    <mergeCell ref="M10:Q10"/>
    <mergeCell ref="M17:M32"/>
    <mergeCell ref="N17:O21"/>
    <mergeCell ref="P17:P32"/>
    <mergeCell ref="Q17:Q32"/>
    <mergeCell ref="D22:D32"/>
    <mergeCell ref="E22:E32"/>
    <mergeCell ref="M7:Q7"/>
    <mergeCell ref="D8:K8"/>
    <mergeCell ref="N22:N32"/>
    <mergeCell ref="M8:Q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3:R64"/>
  <sheetViews>
    <sheetView zoomScale="70" zoomScaleNormal="70" workbookViewId="0">
      <selection activeCell="K10" sqref="K10"/>
    </sheetView>
  </sheetViews>
  <sheetFormatPr defaultRowHeight="12.75"/>
  <cols>
    <col min="1" max="1" width="9.140625" style="1"/>
    <col min="2" max="2" width="38.42578125" style="2" customWidth="1"/>
    <col min="3" max="3" width="24.42578125" style="2" customWidth="1"/>
    <col min="4" max="4" width="16.5703125" style="2" customWidth="1"/>
    <col min="5" max="5" width="24.140625" style="2" customWidth="1"/>
    <col min="6" max="6" width="23.140625" style="4" customWidth="1"/>
    <col min="7" max="7" width="17.140625" style="4" customWidth="1"/>
    <col min="8" max="8" width="44.140625" style="2" customWidth="1"/>
    <col min="9" max="9" width="11.42578125" style="3" customWidth="1"/>
    <col min="10" max="10" width="10.5703125" style="3" customWidth="1"/>
    <col min="11" max="11" width="9.140625" style="3"/>
    <col min="12" max="12" width="9.140625" style="1"/>
    <col min="13" max="13" width="9.140625" style="3"/>
    <col min="14" max="15" width="9.140625" style="1"/>
    <col min="16" max="16" width="12.28515625" style="1" customWidth="1"/>
    <col min="17" max="17" width="32.7109375" style="2" customWidth="1"/>
    <col min="18" max="18" width="19.7109375" style="1" customWidth="1"/>
    <col min="19" max="256" width="9.140625" style="1"/>
    <col min="257" max="257" width="38.42578125" style="1" customWidth="1"/>
    <col min="258" max="258" width="24.42578125" style="1" customWidth="1"/>
    <col min="259" max="259" width="9.28515625" style="1" customWidth="1"/>
    <col min="260" max="261" width="24.140625" style="1" customWidth="1"/>
    <col min="262" max="262" width="14.5703125" style="1" customWidth="1"/>
    <col min="263" max="263" width="13.28515625" style="1" customWidth="1"/>
    <col min="264" max="264" width="44.140625" style="1" customWidth="1"/>
    <col min="265" max="265" width="11.42578125" style="1" customWidth="1"/>
    <col min="266" max="271" width="9.140625" style="1"/>
    <col min="272" max="272" width="12.28515625" style="1" customWidth="1"/>
    <col min="273" max="273" width="32.7109375" style="1" customWidth="1"/>
    <col min="274" max="274" width="19.7109375" style="1" customWidth="1"/>
    <col min="275" max="512" width="9.140625" style="1"/>
    <col min="513" max="513" width="38.42578125" style="1" customWidth="1"/>
    <col min="514" max="514" width="24.42578125" style="1" customWidth="1"/>
    <col min="515" max="515" width="9.28515625" style="1" customWidth="1"/>
    <col min="516" max="517" width="24.140625" style="1" customWidth="1"/>
    <col min="518" max="518" width="14.5703125" style="1" customWidth="1"/>
    <col min="519" max="519" width="13.28515625" style="1" customWidth="1"/>
    <col min="520" max="520" width="44.140625" style="1" customWidth="1"/>
    <col min="521" max="521" width="11.42578125" style="1" customWidth="1"/>
    <col min="522" max="527" width="9.140625" style="1"/>
    <col min="528" max="528" width="12.28515625" style="1" customWidth="1"/>
    <col min="529" max="529" width="32.7109375" style="1" customWidth="1"/>
    <col min="530" max="530" width="19.7109375" style="1" customWidth="1"/>
    <col min="531" max="768" width="9.140625" style="1"/>
    <col min="769" max="769" width="38.42578125" style="1" customWidth="1"/>
    <col min="770" max="770" width="24.42578125" style="1" customWidth="1"/>
    <col min="771" max="771" width="9.28515625" style="1" customWidth="1"/>
    <col min="772" max="773" width="24.140625" style="1" customWidth="1"/>
    <col min="774" max="774" width="14.5703125" style="1" customWidth="1"/>
    <col min="775" max="775" width="13.28515625" style="1" customWidth="1"/>
    <col min="776" max="776" width="44.140625" style="1" customWidth="1"/>
    <col min="777" max="777" width="11.42578125" style="1" customWidth="1"/>
    <col min="778" max="783" width="9.140625" style="1"/>
    <col min="784" max="784" width="12.28515625" style="1" customWidth="1"/>
    <col min="785" max="785" width="32.7109375" style="1" customWidth="1"/>
    <col min="786" max="786" width="19.7109375" style="1" customWidth="1"/>
    <col min="787" max="1024" width="9.140625" style="1"/>
    <col min="1025" max="1025" width="38.42578125" style="1" customWidth="1"/>
    <col min="1026" max="1026" width="24.42578125" style="1" customWidth="1"/>
    <col min="1027" max="1027" width="9.28515625" style="1" customWidth="1"/>
    <col min="1028" max="1029" width="24.140625" style="1" customWidth="1"/>
    <col min="1030" max="1030" width="14.5703125" style="1" customWidth="1"/>
    <col min="1031" max="1031" width="13.28515625" style="1" customWidth="1"/>
    <col min="1032" max="1032" width="44.140625" style="1" customWidth="1"/>
    <col min="1033" max="1033" width="11.42578125" style="1" customWidth="1"/>
    <col min="1034" max="1039" width="9.140625" style="1"/>
    <col min="1040" max="1040" width="12.28515625" style="1" customWidth="1"/>
    <col min="1041" max="1041" width="32.7109375" style="1" customWidth="1"/>
    <col min="1042" max="1042" width="19.7109375" style="1" customWidth="1"/>
    <col min="1043" max="1280" width="9.140625" style="1"/>
    <col min="1281" max="1281" width="38.42578125" style="1" customWidth="1"/>
    <col min="1282" max="1282" width="24.42578125" style="1" customWidth="1"/>
    <col min="1283" max="1283" width="9.28515625" style="1" customWidth="1"/>
    <col min="1284" max="1285" width="24.140625" style="1" customWidth="1"/>
    <col min="1286" max="1286" width="14.5703125" style="1" customWidth="1"/>
    <col min="1287" max="1287" width="13.28515625" style="1" customWidth="1"/>
    <col min="1288" max="1288" width="44.140625" style="1" customWidth="1"/>
    <col min="1289" max="1289" width="11.42578125" style="1" customWidth="1"/>
    <col min="1290" max="1295" width="9.140625" style="1"/>
    <col min="1296" max="1296" width="12.28515625" style="1" customWidth="1"/>
    <col min="1297" max="1297" width="32.7109375" style="1" customWidth="1"/>
    <col min="1298" max="1298" width="19.7109375" style="1" customWidth="1"/>
    <col min="1299" max="1536" width="9.140625" style="1"/>
    <col min="1537" max="1537" width="38.42578125" style="1" customWidth="1"/>
    <col min="1538" max="1538" width="24.42578125" style="1" customWidth="1"/>
    <col min="1539" max="1539" width="9.28515625" style="1" customWidth="1"/>
    <col min="1540" max="1541" width="24.140625" style="1" customWidth="1"/>
    <col min="1542" max="1542" width="14.5703125" style="1" customWidth="1"/>
    <col min="1543" max="1543" width="13.28515625" style="1" customWidth="1"/>
    <col min="1544" max="1544" width="44.140625" style="1" customWidth="1"/>
    <col min="1545" max="1545" width="11.42578125" style="1" customWidth="1"/>
    <col min="1546" max="1551" width="9.140625" style="1"/>
    <col min="1552" max="1552" width="12.28515625" style="1" customWidth="1"/>
    <col min="1553" max="1553" width="32.7109375" style="1" customWidth="1"/>
    <col min="1554" max="1554" width="19.7109375" style="1" customWidth="1"/>
    <col min="1555" max="1792" width="9.140625" style="1"/>
    <col min="1793" max="1793" width="38.42578125" style="1" customWidth="1"/>
    <col min="1794" max="1794" width="24.42578125" style="1" customWidth="1"/>
    <col min="1795" max="1795" width="9.28515625" style="1" customWidth="1"/>
    <col min="1796" max="1797" width="24.140625" style="1" customWidth="1"/>
    <col min="1798" max="1798" width="14.5703125" style="1" customWidth="1"/>
    <col min="1799" max="1799" width="13.28515625" style="1" customWidth="1"/>
    <col min="1800" max="1800" width="44.140625" style="1" customWidth="1"/>
    <col min="1801" max="1801" width="11.42578125" style="1" customWidth="1"/>
    <col min="1802" max="1807" width="9.140625" style="1"/>
    <col min="1808" max="1808" width="12.28515625" style="1" customWidth="1"/>
    <col min="1809" max="1809" width="32.7109375" style="1" customWidth="1"/>
    <col min="1810" max="1810" width="19.7109375" style="1" customWidth="1"/>
    <col min="1811" max="2048" width="9.140625" style="1"/>
    <col min="2049" max="2049" width="38.42578125" style="1" customWidth="1"/>
    <col min="2050" max="2050" width="24.42578125" style="1" customWidth="1"/>
    <col min="2051" max="2051" width="9.28515625" style="1" customWidth="1"/>
    <col min="2052" max="2053" width="24.140625" style="1" customWidth="1"/>
    <col min="2054" max="2054" width="14.5703125" style="1" customWidth="1"/>
    <col min="2055" max="2055" width="13.28515625" style="1" customWidth="1"/>
    <col min="2056" max="2056" width="44.140625" style="1" customWidth="1"/>
    <col min="2057" max="2057" width="11.42578125" style="1" customWidth="1"/>
    <col min="2058" max="2063" width="9.140625" style="1"/>
    <col min="2064" max="2064" width="12.28515625" style="1" customWidth="1"/>
    <col min="2065" max="2065" width="32.7109375" style="1" customWidth="1"/>
    <col min="2066" max="2066" width="19.7109375" style="1" customWidth="1"/>
    <col min="2067" max="2304" width="9.140625" style="1"/>
    <col min="2305" max="2305" width="38.42578125" style="1" customWidth="1"/>
    <col min="2306" max="2306" width="24.42578125" style="1" customWidth="1"/>
    <col min="2307" max="2307" width="9.28515625" style="1" customWidth="1"/>
    <col min="2308" max="2309" width="24.140625" style="1" customWidth="1"/>
    <col min="2310" max="2310" width="14.5703125" style="1" customWidth="1"/>
    <col min="2311" max="2311" width="13.28515625" style="1" customWidth="1"/>
    <col min="2312" max="2312" width="44.140625" style="1" customWidth="1"/>
    <col min="2313" max="2313" width="11.42578125" style="1" customWidth="1"/>
    <col min="2314" max="2319" width="9.140625" style="1"/>
    <col min="2320" max="2320" width="12.28515625" style="1" customWidth="1"/>
    <col min="2321" max="2321" width="32.7109375" style="1" customWidth="1"/>
    <col min="2322" max="2322" width="19.7109375" style="1" customWidth="1"/>
    <col min="2323" max="2560" width="9.140625" style="1"/>
    <col min="2561" max="2561" width="38.42578125" style="1" customWidth="1"/>
    <col min="2562" max="2562" width="24.42578125" style="1" customWidth="1"/>
    <col min="2563" max="2563" width="9.28515625" style="1" customWidth="1"/>
    <col min="2564" max="2565" width="24.140625" style="1" customWidth="1"/>
    <col min="2566" max="2566" width="14.5703125" style="1" customWidth="1"/>
    <col min="2567" max="2567" width="13.28515625" style="1" customWidth="1"/>
    <col min="2568" max="2568" width="44.140625" style="1" customWidth="1"/>
    <col min="2569" max="2569" width="11.42578125" style="1" customWidth="1"/>
    <col min="2570" max="2575" width="9.140625" style="1"/>
    <col min="2576" max="2576" width="12.28515625" style="1" customWidth="1"/>
    <col min="2577" max="2577" width="32.7109375" style="1" customWidth="1"/>
    <col min="2578" max="2578" width="19.7109375" style="1" customWidth="1"/>
    <col min="2579" max="2816" width="9.140625" style="1"/>
    <col min="2817" max="2817" width="38.42578125" style="1" customWidth="1"/>
    <col min="2818" max="2818" width="24.42578125" style="1" customWidth="1"/>
    <col min="2819" max="2819" width="9.28515625" style="1" customWidth="1"/>
    <col min="2820" max="2821" width="24.140625" style="1" customWidth="1"/>
    <col min="2822" max="2822" width="14.5703125" style="1" customWidth="1"/>
    <col min="2823" max="2823" width="13.28515625" style="1" customWidth="1"/>
    <col min="2824" max="2824" width="44.140625" style="1" customWidth="1"/>
    <col min="2825" max="2825" width="11.42578125" style="1" customWidth="1"/>
    <col min="2826" max="2831" width="9.140625" style="1"/>
    <col min="2832" max="2832" width="12.28515625" style="1" customWidth="1"/>
    <col min="2833" max="2833" width="32.7109375" style="1" customWidth="1"/>
    <col min="2834" max="2834" width="19.7109375" style="1" customWidth="1"/>
    <col min="2835" max="3072" width="9.140625" style="1"/>
    <col min="3073" max="3073" width="38.42578125" style="1" customWidth="1"/>
    <col min="3074" max="3074" width="24.42578125" style="1" customWidth="1"/>
    <col min="3075" max="3075" width="9.28515625" style="1" customWidth="1"/>
    <col min="3076" max="3077" width="24.140625" style="1" customWidth="1"/>
    <col min="3078" max="3078" width="14.5703125" style="1" customWidth="1"/>
    <col min="3079" max="3079" width="13.28515625" style="1" customWidth="1"/>
    <col min="3080" max="3080" width="44.140625" style="1" customWidth="1"/>
    <col min="3081" max="3081" width="11.42578125" style="1" customWidth="1"/>
    <col min="3082" max="3087" width="9.140625" style="1"/>
    <col min="3088" max="3088" width="12.28515625" style="1" customWidth="1"/>
    <col min="3089" max="3089" width="32.7109375" style="1" customWidth="1"/>
    <col min="3090" max="3090" width="19.7109375" style="1" customWidth="1"/>
    <col min="3091" max="3328" width="9.140625" style="1"/>
    <col min="3329" max="3329" width="38.42578125" style="1" customWidth="1"/>
    <col min="3330" max="3330" width="24.42578125" style="1" customWidth="1"/>
    <col min="3331" max="3331" width="9.28515625" style="1" customWidth="1"/>
    <col min="3332" max="3333" width="24.140625" style="1" customWidth="1"/>
    <col min="3334" max="3334" width="14.5703125" style="1" customWidth="1"/>
    <col min="3335" max="3335" width="13.28515625" style="1" customWidth="1"/>
    <col min="3336" max="3336" width="44.140625" style="1" customWidth="1"/>
    <col min="3337" max="3337" width="11.42578125" style="1" customWidth="1"/>
    <col min="3338" max="3343" width="9.140625" style="1"/>
    <col min="3344" max="3344" width="12.28515625" style="1" customWidth="1"/>
    <col min="3345" max="3345" width="32.7109375" style="1" customWidth="1"/>
    <col min="3346" max="3346" width="19.7109375" style="1" customWidth="1"/>
    <col min="3347" max="3584" width="9.140625" style="1"/>
    <col min="3585" max="3585" width="38.42578125" style="1" customWidth="1"/>
    <col min="3586" max="3586" width="24.42578125" style="1" customWidth="1"/>
    <col min="3587" max="3587" width="9.28515625" style="1" customWidth="1"/>
    <col min="3588" max="3589" width="24.140625" style="1" customWidth="1"/>
    <col min="3590" max="3590" width="14.5703125" style="1" customWidth="1"/>
    <col min="3591" max="3591" width="13.28515625" style="1" customWidth="1"/>
    <col min="3592" max="3592" width="44.140625" style="1" customWidth="1"/>
    <col min="3593" max="3593" width="11.42578125" style="1" customWidth="1"/>
    <col min="3594" max="3599" width="9.140625" style="1"/>
    <col min="3600" max="3600" width="12.28515625" style="1" customWidth="1"/>
    <col min="3601" max="3601" width="32.7109375" style="1" customWidth="1"/>
    <col min="3602" max="3602" width="19.7109375" style="1" customWidth="1"/>
    <col min="3603" max="3840" width="9.140625" style="1"/>
    <col min="3841" max="3841" width="38.42578125" style="1" customWidth="1"/>
    <col min="3842" max="3842" width="24.42578125" style="1" customWidth="1"/>
    <col min="3843" max="3843" width="9.28515625" style="1" customWidth="1"/>
    <col min="3844" max="3845" width="24.140625" style="1" customWidth="1"/>
    <col min="3846" max="3846" width="14.5703125" style="1" customWidth="1"/>
    <col min="3847" max="3847" width="13.28515625" style="1" customWidth="1"/>
    <col min="3848" max="3848" width="44.140625" style="1" customWidth="1"/>
    <col min="3849" max="3849" width="11.42578125" style="1" customWidth="1"/>
    <col min="3850" max="3855" width="9.140625" style="1"/>
    <col min="3856" max="3856" width="12.28515625" style="1" customWidth="1"/>
    <col min="3857" max="3857" width="32.7109375" style="1" customWidth="1"/>
    <col min="3858" max="3858" width="19.7109375" style="1" customWidth="1"/>
    <col min="3859" max="4096" width="9.140625" style="1"/>
    <col min="4097" max="4097" width="38.42578125" style="1" customWidth="1"/>
    <col min="4098" max="4098" width="24.42578125" style="1" customWidth="1"/>
    <col min="4099" max="4099" width="9.28515625" style="1" customWidth="1"/>
    <col min="4100" max="4101" width="24.140625" style="1" customWidth="1"/>
    <col min="4102" max="4102" width="14.5703125" style="1" customWidth="1"/>
    <col min="4103" max="4103" width="13.28515625" style="1" customWidth="1"/>
    <col min="4104" max="4104" width="44.140625" style="1" customWidth="1"/>
    <col min="4105" max="4105" width="11.42578125" style="1" customWidth="1"/>
    <col min="4106" max="4111" width="9.140625" style="1"/>
    <col min="4112" max="4112" width="12.28515625" style="1" customWidth="1"/>
    <col min="4113" max="4113" width="32.7109375" style="1" customWidth="1"/>
    <col min="4114" max="4114" width="19.7109375" style="1" customWidth="1"/>
    <col min="4115" max="4352" width="9.140625" style="1"/>
    <col min="4353" max="4353" width="38.42578125" style="1" customWidth="1"/>
    <col min="4354" max="4354" width="24.42578125" style="1" customWidth="1"/>
    <col min="4355" max="4355" width="9.28515625" style="1" customWidth="1"/>
    <col min="4356" max="4357" width="24.140625" style="1" customWidth="1"/>
    <col min="4358" max="4358" width="14.5703125" style="1" customWidth="1"/>
    <col min="4359" max="4359" width="13.28515625" style="1" customWidth="1"/>
    <col min="4360" max="4360" width="44.140625" style="1" customWidth="1"/>
    <col min="4361" max="4361" width="11.42578125" style="1" customWidth="1"/>
    <col min="4362" max="4367" width="9.140625" style="1"/>
    <col min="4368" max="4368" width="12.28515625" style="1" customWidth="1"/>
    <col min="4369" max="4369" width="32.7109375" style="1" customWidth="1"/>
    <col min="4370" max="4370" width="19.7109375" style="1" customWidth="1"/>
    <col min="4371" max="4608" width="9.140625" style="1"/>
    <col min="4609" max="4609" width="38.42578125" style="1" customWidth="1"/>
    <col min="4610" max="4610" width="24.42578125" style="1" customWidth="1"/>
    <col min="4611" max="4611" width="9.28515625" style="1" customWidth="1"/>
    <col min="4612" max="4613" width="24.140625" style="1" customWidth="1"/>
    <col min="4614" max="4614" width="14.5703125" style="1" customWidth="1"/>
    <col min="4615" max="4615" width="13.28515625" style="1" customWidth="1"/>
    <col min="4616" max="4616" width="44.140625" style="1" customWidth="1"/>
    <col min="4617" max="4617" width="11.42578125" style="1" customWidth="1"/>
    <col min="4618" max="4623" width="9.140625" style="1"/>
    <col min="4624" max="4624" width="12.28515625" style="1" customWidth="1"/>
    <col min="4625" max="4625" width="32.7109375" style="1" customWidth="1"/>
    <col min="4626" max="4626" width="19.7109375" style="1" customWidth="1"/>
    <col min="4627" max="4864" width="9.140625" style="1"/>
    <col min="4865" max="4865" width="38.42578125" style="1" customWidth="1"/>
    <col min="4866" max="4866" width="24.42578125" style="1" customWidth="1"/>
    <col min="4867" max="4867" width="9.28515625" style="1" customWidth="1"/>
    <col min="4868" max="4869" width="24.140625" style="1" customWidth="1"/>
    <col min="4870" max="4870" width="14.5703125" style="1" customWidth="1"/>
    <col min="4871" max="4871" width="13.28515625" style="1" customWidth="1"/>
    <col min="4872" max="4872" width="44.140625" style="1" customWidth="1"/>
    <col min="4873" max="4873" width="11.42578125" style="1" customWidth="1"/>
    <col min="4874" max="4879" width="9.140625" style="1"/>
    <col min="4880" max="4880" width="12.28515625" style="1" customWidth="1"/>
    <col min="4881" max="4881" width="32.7109375" style="1" customWidth="1"/>
    <col min="4882" max="4882" width="19.7109375" style="1" customWidth="1"/>
    <col min="4883" max="5120" width="9.140625" style="1"/>
    <col min="5121" max="5121" width="38.42578125" style="1" customWidth="1"/>
    <col min="5122" max="5122" width="24.42578125" style="1" customWidth="1"/>
    <col min="5123" max="5123" width="9.28515625" style="1" customWidth="1"/>
    <col min="5124" max="5125" width="24.140625" style="1" customWidth="1"/>
    <col min="5126" max="5126" width="14.5703125" style="1" customWidth="1"/>
    <col min="5127" max="5127" width="13.28515625" style="1" customWidth="1"/>
    <col min="5128" max="5128" width="44.140625" style="1" customWidth="1"/>
    <col min="5129" max="5129" width="11.42578125" style="1" customWidth="1"/>
    <col min="5130" max="5135" width="9.140625" style="1"/>
    <col min="5136" max="5136" width="12.28515625" style="1" customWidth="1"/>
    <col min="5137" max="5137" width="32.7109375" style="1" customWidth="1"/>
    <col min="5138" max="5138" width="19.7109375" style="1" customWidth="1"/>
    <col min="5139" max="5376" width="9.140625" style="1"/>
    <col min="5377" max="5377" width="38.42578125" style="1" customWidth="1"/>
    <col min="5378" max="5378" width="24.42578125" style="1" customWidth="1"/>
    <col min="5379" max="5379" width="9.28515625" style="1" customWidth="1"/>
    <col min="5380" max="5381" width="24.140625" style="1" customWidth="1"/>
    <col min="5382" max="5382" width="14.5703125" style="1" customWidth="1"/>
    <col min="5383" max="5383" width="13.28515625" style="1" customWidth="1"/>
    <col min="5384" max="5384" width="44.140625" style="1" customWidth="1"/>
    <col min="5385" max="5385" width="11.42578125" style="1" customWidth="1"/>
    <col min="5386" max="5391" width="9.140625" style="1"/>
    <col min="5392" max="5392" width="12.28515625" style="1" customWidth="1"/>
    <col min="5393" max="5393" width="32.7109375" style="1" customWidth="1"/>
    <col min="5394" max="5394" width="19.7109375" style="1" customWidth="1"/>
    <col min="5395" max="5632" width="9.140625" style="1"/>
    <col min="5633" max="5633" width="38.42578125" style="1" customWidth="1"/>
    <col min="5634" max="5634" width="24.42578125" style="1" customWidth="1"/>
    <col min="5635" max="5635" width="9.28515625" style="1" customWidth="1"/>
    <col min="5636" max="5637" width="24.140625" style="1" customWidth="1"/>
    <col min="5638" max="5638" width="14.5703125" style="1" customWidth="1"/>
    <col min="5639" max="5639" width="13.28515625" style="1" customWidth="1"/>
    <col min="5640" max="5640" width="44.140625" style="1" customWidth="1"/>
    <col min="5641" max="5641" width="11.42578125" style="1" customWidth="1"/>
    <col min="5642" max="5647" width="9.140625" style="1"/>
    <col min="5648" max="5648" width="12.28515625" style="1" customWidth="1"/>
    <col min="5649" max="5649" width="32.7109375" style="1" customWidth="1"/>
    <col min="5650" max="5650" width="19.7109375" style="1" customWidth="1"/>
    <col min="5651" max="5888" width="9.140625" style="1"/>
    <col min="5889" max="5889" width="38.42578125" style="1" customWidth="1"/>
    <col min="5890" max="5890" width="24.42578125" style="1" customWidth="1"/>
    <col min="5891" max="5891" width="9.28515625" style="1" customWidth="1"/>
    <col min="5892" max="5893" width="24.140625" style="1" customWidth="1"/>
    <col min="5894" max="5894" width="14.5703125" style="1" customWidth="1"/>
    <col min="5895" max="5895" width="13.28515625" style="1" customWidth="1"/>
    <col min="5896" max="5896" width="44.140625" style="1" customWidth="1"/>
    <col min="5897" max="5897" width="11.42578125" style="1" customWidth="1"/>
    <col min="5898" max="5903" width="9.140625" style="1"/>
    <col min="5904" max="5904" width="12.28515625" style="1" customWidth="1"/>
    <col min="5905" max="5905" width="32.7109375" style="1" customWidth="1"/>
    <col min="5906" max="5906" width="19.7109375" style="1" customWidth="1"/>
    <col min="5907" max="6144" width="9.140625" style="1"/>
    <col min="6145" max="6145" width="38.42578125" style="1" customWidth="1"/>
    <col min="6146" max="6146" width="24.42578125" style="1" customWidth="1"/>
    <col min="6147" max="6147" width="9.28515625" style="1" customWidth="1"/>
    <col min="6148" max="6149" width="24.140625" style="1" customWidth="1"/>
    <col min="6150" max="6150" width="14.5703125" style="1" customWidth="1"/>
    <col min="6151" max="6151" width="13.28515625" style="1" customWidth="1"/>
    <col min="6152" max="6152" width="44.140625" style="1" customWidth="1"/>
    <col min="6153" max="6153" width="11.42578125" style="1" customWidth="1"/>
    <col min="6154" max="6159" width="9.140625" style="1"/>
    <col min="6160" max="6160" width="12.28515625" style="1" customWidth="1"/>
    <col min="6161" max="6161" width="32.7109375" style="1" customWidth="1"/>
    <col min="6162" max="6162" width="19.7109375" style="1" customWidth="1"/>
    <col min="6163" max="6400" width="9.140625" style="1"/>
    <col min="6401" max="6401" width="38.42578125" style="1" customWidth="1"/>
    <col min="6402" max="6402" width="24.42578125" style="1" customWidth="1"/>
    <col min="6403" max="6403" width="9.28515625" style="1" customWidth="1"/>
    <col min="6404" max="6405" width="24.140625" style="1" customWidth="1"/>
    <col min="6406" max="6406" width="14.5703125" style="1" customWidth="1"/>
    <col min="6407" max="6407" width="13.28515625" style="1" customWidth="1"/>
    <col min="6408" max="6408" width="44.140625" style="1" customWidth="1"/>
    <col min="6409" max="6409" width="11.42578125" style="1" customWidth="1"/>
    <col min="6410" max="6415" width="9.140625" style="1"/>
    <col min="6416" max="6416" width="12.28515625" style="1" customWidth="1"/>
    <col min="6417" max="6417" width="32.7109375" style="1" customWidth="1"/>
    <col min="6418" max="6418" width="19.7109375" style="1" customWidth="1"/>
    <col min="6419" max="6656" width="9.140625" style="1"/>
    <col min="6657" max="6657" width="38.42578125" style="1" customWidth="1"/>
    <col min="6658" max="6658" width="24.42578125" style="1" customWidth="1"/>
    <col min="6659" max="6659" width="9.28515625" style="1" customWidth="1"/>
    <col min="6660" max="6661" width="24.140625" style="1" customWidth="1"/>
    <col min="6662" max="6662" width="14.5703125" style="1" customWidth="1"/>
    <col min="6663" max="6663" width="13.28515625" style="1" customWidth="1"/>
    <col min="6664" max="6664" width="44.140625" style="1" customWidth="1"/>
    <col min="6665" max="6665" width="11.42578125" style="1" customWidth="1"/>
    <col min="6666" max="6671" width="9.140625" style="1"/>
    <col min="6672" max="6672" width="12.28515625" style="1" customWidth="1"/>
    <col min="6673" max="6673" width="32.7109375" style="1" customWidth="1"/>
    <col min="6674" max="6674" width="19.7109375" style="1" customWidth="1"/>
    <col min="6675" max="6912" width="9.140625" style="1"/>
    <col min="6913" max="6913" width="38.42578125" style="1" customWidth="1"/>
    <col min="6914" max="6914" width="24.42578125" style="1" customWidth="1"/>
    <col min="6915" max="6915" width="9.28515625" style="1" customWidth="1"/>
    <col min="6916" max="6917" width="24.140625" style="1" customWidth="1"/>
    <col min="6918" max="6918" width="14.5703125" style="1" customWidth="1"/>
    <col min="6919" max="6919" width="13.28515625" style="1" customWidth="1"/>
    <col min="6920" max="6920" width="44.140625" style="1" customWidth="1"/>
    <col min="6921" max="6921" width="11.42578125" style="1" customWidth="1"/>
    <col min="6922" max="6927" width="9.140625" style="1"/>
    <col min="6928" max="6928" width="12.28515625" style="1" customWidth="1"/>
    <col min="6929" max="6929" width="32.7109375" style="1" customWidth="1"/>
    <col min="6930" max="6930" width="19.7109375" style="1" customWidth="1"/>
    <col min="6931" max="7168" width="9.140625" style="1"/>
    <col min="7169" max="7169" width="38.42578125" style="1" customWidth="1"/>
    <col min="7170" max="7170" width="24.42578125" style="1" customWidth="1"/>
    <col min="7171" max="7171" width="9.28515625" style="1" customWidth="1"/>
    <col min="7172" max="7173" width="24.140625" style="1" customWidth="1"/>
    <col min="7174" max="7174" width="14.5703125" style="1" customWidth="1"/>
    <col min="7175" max="7175" width="13.28515625" style="1" customWidth="1"/>
    <col min="7176" max="7176" width="44.140625" style="1" customWidth="1"/>
    <col min="7177" max="7177" width="11.42578125" style="1" customWidth="1"/>
    <col min="7178" max="7183" width="9.140625" style="1"/>
    <col min="7184" max="7184" width="12.28515625" style="1" customWidth="1"/>
    <col min="7185" max="7185" width="32.7109375" style="1" customWidth="1"/>
    <col min="7186" max="7186" width="19.7109375" style="1" customWidth="1"/>
    <col min="7187" max="7424" width="9.140625" style="1"/>
    <col min="7425" max="7425" width="38.42578125" style="1" customWidth="1"/>
    <col min="7426" max="7426" width="24.42578125" style="1" customWidth="1"/>
    <col min="7427" max="7427" width="9.28515625" style="1" customWidth="1"/>
    <col min="7428" max="7429" width="24.140625" style="1" customWidth="1"/>
    <col min="7430" max="7430" width="14.5703125" style="1" customWidth="1"/>
    <col min="7431" max="7431" width="13.28515625" style="1" customWidth="1"/>
    <col min="7432" max="7432" width="44.140625" style="1" customWidth="1"/>
    <col min="7433" max="7433" width="11.42578125" style="1" customWidth="1"/>
    <col min="7434" max="7439" width="9.140625" style="1"/>
    <col min="7440" max="7440" width="12.28515625" style="1" customWidth="1"/>
    <col min="7441" max="7441" width="32.7109375" style="1" customWidth="1"/>
    <col min="7442" max="7442" width="19.7109375" style="1" customWidth="1"/>
    <col min="7443" max="7680" width="9.140625" style="1"/>
    <col min="7681" max="7681" width="38.42578125" style="1" customWidth="1"/>
    <col min="7682" max="7682" width="24.42578125" style="1" customWidth="1"/>
    <col min="7683" max="7683" width="9.28515625" style="1" customWidth="1"/>
    <col min="7684" max="7685" width="24.140625" style="1" customWidth="1"/>
    <col min="7686" max="7686" width="14.5703125" style="1" customWidth="1"/>
    <col min="7687" max="7687" width="13.28515625" style="1" customWidth="1"/>
    <col min="7688" max="7688" width="44.140625" style="1" customWidth="1"/>
    <col min="7689" max="7689" width="11.42578125" style="1" customWidth="1"/>
    <col min="7690" max="7695" width="9.140625" style="1"/>
    <col min="7696" max="7696" width="12.28515625" style="1" customWidth="1"/>
    <col min="7697" max="7697" width="32.7109375" style="1" customWidth="1"/>
    <col min="7698" max="7698" width="19.7109375" style="1" customWidth="1"/>
    <col min="7699" max="7936" width="9.140625" style="1"/>
    <col min="7937" max="7937" width="38.42578125" style="1" customWidth="1"/>
    <col min="7938" max="7938" width="24.42578125" style="1" customWidth="1"/>
    <col min="7939" max="7939" width="9.28515625" style="1" customWidth="1"/>
    <col min="7940" max="7941" width="24.140625" style="1" customWidth="1"/>
    <col min="7942" max="7942" width="14.5703125" style="1" customWidth="1"/>
    <col min="7943" max="7943" width="13.28515625" style="1" customWidth="1"/>
    <col min="7944" max="7944" width="44.140625" style="1" customWidth="1"/>
    <col min="7945" max="7945" width="11.42578125" style="1" customWidth="1"/>
    <col min="7946" max="7951" width="9.140625" style="1"/>
    <col min="7952" max="7952" width="12.28515625" style="1" customWidth="1"/>
    <col min="7953" max="7953" width="32.7109375" style="1" customWidth="1"/>
    <col min="7954" max="7954" width="19.7109375" style="1" customWidth="1"/>
    <col min="7955" max="8192" width="9.140625" style="1"/>
    <col min="8193" max="8193" width="38.42578125" style="1" customWidth="1"/>
    <col min="8194" max="8194" width="24.42578125" style="1" customWidth="1"/>
    <col min="8195" max="8195" width="9.28515625" style="1" customWidth="1"/>
    <col min="8196" max="8197" width="24.140625" style="1" customWidth="1"/>
    <col min="8198" max="8198" width="14.5703125" style="1" customWidth="1"/>
    <col min="8199" max="8199" width="13.28515625" style="1" customWidth="1"/>
    <col min="8200" max="8200" width="44.140625" style="1" customWidth="1"/>
    <col min="8201" max="8201" width="11.42578125" style="1" customWidth="1"/>
    <col min="8202" max="8207" width="9.140625" style="1"/>
    <col min="8208" max="8208" width="12.28515625" style="1" customWidth="1"/>
    <col min="8209" max="8209" width="32.7109375" style="1" customWidth="1"/>
    <col min="8210" max="8210" width="19.7109375" style="1" customWidth="1"/>
    <col min="8211" max="8448" width="9.140625" style="1"/>
    <col min="8449" max="8449" width="38.42578125" style="1" customWidth="1"/>
    <col min="8450" max="8450" width="24.42578125" style="1" customWidth="1"/>
    <col min="8451" max="8451" width="9.28515625" style="1" customWidth="1"/>
    <col min="8452" max="8453" width="24.140625" style="1" customWidth="1"/>
    <col min="8454" max="8454" width="14.5703125" style="1" customWidth="1"/>
    <col min="8455" max="8455" width="13.28515625" style="1" customWidth="1"/>
    <col min="8456" max="8456" width="44.140625" style="1" customWidth="1"/>
    <col min="8457" max="8457" width="11.42578125" style="1" customWidth="1"/>
    <col min="8458" max="8463" width="9.140625" style="1"/>
    <col min="8464" max="8464" width="12.28515625" style="1" customWidth="1"/>
    <col min="8465" max="8465" width="32.7109375" style="1" customWidth="1"/>
    <col min="8466" max="8466" width="19.7109375" style="1" customWidth="1"/>
    <col min="8467" max="8704" width="9.140625" style="1"/>
    <col min="8705" max="8705" width="38.42578125" style="1" customWidth="1"/>
    <col min="8706" max="8706" width="24.42578125" style="1" customWidth="1"/>
    <col min="8707" max="8707" width="9.28515625" style="1" customWidth="1"/>
    <col min="8708" max="8709" width="24.140625" style="1" customWidth="1"/>
    <col min="8710" max="8710" width="14.5703125" style="1" customWidth="1"/>
    <col min="8711" max="8711" width="13.28515625" style="1" customWidth="1"/>
    <col min="8712" max="8712" width="44.140625" style="1" customWidth="1"/>
    <col min="8713" max="8713" width="11.42578125" style="1" customWidth="1"/>
    <col min="8714" max="8719" width="9.140625" style="1"/>
    <col min="8720" max="8720" width="12.28515625" style="1" customWidth="1"/>
    <col min="8721" max="8721" width="32.7109375" style="1" customWidth="1"/>
    <col min="8722" max="8722" width="19.7109375" style="1" customWidth="1"/>
    <col min="8723" max="8960" width="9.140625" style="1"/>
    <col min="8961" max="8961" width="38.42578125" style="1" customWidth="1"/>
    <col min="8962" max="8962" width="24.42578125" style="1" customWidth="1"/>
    <col min="8963" max="8963" width="9.28515625" style="1" customWidth="1"/>
    <col min="8964" max="8965" width="24.140625" style="1" customWidth="1"/>
    <col min="8966" max="8966" width="14.5703125" style="1" customWidth="1"/>
    <col min="8967" max="8967" width="13.28515625" style="1" customWidth="1"/>
    <col min="8968" max="8968" width="44.140625" style="1" customWidth="1"/>
    <col min="8969" max="8969" width="11.42578125" style="1" customWidth="1"/>
    <col min="8970" max="8975" width="9.140625" style="1"/>
    <col min="8976" max="8976" width="12.28515625" style="1" customWidth="1"/>
    <col min="8977" max="8977" width="32.7109375" style="1" customWidth="1"/>
    <col min="8978" max="8978" width="19.7109375" style="1" customWidth="1"/>
    <col min="8979" max="9216" width="9.140625" style="1"/>
    <col min="9217" max="9217" width="38.42578125" style="1" customWidth="1"/>
    <col min="9218" max="9218" width="24.42578125" style="1" customWidth="1"/>
    <col min="9219" max="9219" width="9.28515625" style="1" customWidth="1"/>
    <col min="9220" max="9221" width="24.140625" style="1" customWidth="1"/>
    <col min="9222" max="9222" width="14.5703125" style="1" customWidth="1"/>
    <col min="9223" max="9223" width="13.28515625" style="1" customWidth="1"/>
    <col min="9224" max="9224" width="44.140625" style="1" customWidth="1"/>
    <col min="9225" max="9225" width="11.42578125" style="1" customWidth="1"/>
    <col min="9226" max="9231" width="9.140625" style="1"/>
    <col min="9232" max="9232" width="12.28515625" style="1" customWidth="1"/>
    <col min="9233" max="9233" width="32.7109375" style="1" customWidth="1"/>
    <col min="9234" max="9234" width="19.7109375" style="1" customWidth="1"/>
    <col min="9235" max="9472" width="9.140625" style="1"/>
    <col min="9473" max="9473" width="38.42578125" style="1" customWidth="1"/>
    <col min="9474" max="9474" width="24.42578125" style="1" customWidth="1"/>
    <col min="9475" max="9475" width="9.28515625" style="1" customWidth="1"/>
    <col min="9476" max="9477" width="24.140625" style="1" customWidth="1"/>
    <col min="9478" max="9478" width="14.5703125" style="1" customWidth="1"/>
    <col min="9479" max="9479" width="13.28515625" style="1" customWidth="1"/>
    <col min="9480" max="9480" width="44.140625" style="1" customWidth="1"/>
    <col min="9481" max="9481" width="11.42578125" style="1" customWidth="1"/>
    <col min="9482" max="9487" width="9.140625" style="1"/>
    <col min="9488" max="9488" width="12.28515625" style="1" customWidth="1"/>
    <col min="9489" max="9489" width="32.7109375" style="1" customWidth="1"/>
    <col min="9490" max="9490" width="19.7109375" style="1" customWidth="1"/>
    <col min="9491" max="9728" width="9.140625" style="1"/>
    <col min="9729" max="9729" width="38.42578125" style="1" customWidth="1"/>
    <col min="9730" max="9730" width="24.42578125" style="1" customWidth="1"/>
    <col min="9731" max="9731" width="9.28515625" style="1" customWidth="1"/>
    <col min="9732" max="9733" width="24.140625" style="1" customWidth="1"/>
    <col min="9734" max="9734" width="14.5703125" style="1" customWidth="1"/>
    <col min="9735" max="9735" width="13.28515625" style="1" customWidth="1"/>
    <col min="9736" max="9736" width="44.140625" style="1" customWidth="1"/>
    <col min="9737" max="9737" width="11.42578125" style="1" customWidth="1"/>
    <col min="9738" max="9743" width="9.140625" style="1"/>
    <col min="9744" max="9744" width="12.28515625" style="1" customWidth="1"/>
    <col min="9745" max="9745" width="32.7109375" style="1" customWidth="1"/>
    <col min="9746" max="9746" width="19.7109375" style="1" customWidth="1"/>
    <col min="9747" max="9984" width="9.140625" style="1"/>
    <col min="9985" max="9985" width="38.42578125" style="1" customWidth="1"/>
    <col min="9986" max="9986" width="24.42578125" style="1" customWidth="1"/>
    <col min="9987" max="9987" width="9.28515625" style="1" customWidth="1"/>
    <col min="9988" max="9989" width="24.140625" style="1" customWidth="1"/>
    <col min="9990" max="9990" width="14.5703125" style="1" customWidth="1"/>
    <col min="9991" max="9991" width="13.28515625" style="1" customWidth="1"/>
    <col min="9992" max="9992" width="44.140625" style="1" customWidth="1"/>
    <col min="9993" max="9993" width="11.42578125" style="1" customWidth="1"/>
    <col min="9994" max="9999" width="9.140625" style="1"/>
    <col min="10000" max="10000" width="12.28515625" style="1" customWidth="1"/>
    <col min="10001" max="10001" width="32.7109375" style="1" customWidth="1"/>
    <col min="10002" max="10002" width="19.7109375" style="1" customWidth="1"/>
    <col min="10003" max="10240" width="9.140625" style="1"/>
    <col min="10241" max="10241" width="38.42578125" style="1" customWidth="1"/>
    <col min="10242" max="10242" width="24.42578125" style="1" customWidth="1"/>
    <col min="10243" max="10243" width="9.28515625" style="1" customWidth="1"/>
    <col min="10244" max="10245" width="24.140625" style="1" customWidth="1"/>
    <col min="10246" max="10246" width="14.5703125" style="1" customWidth="1"/>
    <col min="10247" max="10247" width="13.28515625" style="1" customWidth="1"/>
    <col min="10248" max="10248" width="44.140625" style="1" customWidth="1"/>
    <col min="10249" max="10249" width="11.42578125" style="1" customWidth="1"/>
    <col min="10250" max="10255" width="9.140625" style="1"/>
    <col min="10256" max="10256" width="12.28515625" style="1" customWidth="1"/>
    <col min="10257" max="10257" width="32.7109375" style="1" customWidth="1"/>
    <col min="10258" max="10258" width="19.7109375" style="1" customWidth="1"/>
    <col min="10259" max="10496" width="9.140625" style="1"/>
    <col min="10497" max="10497" width="38.42578125" style="1" customWidth="1"/>
    <col min="10498" max="10498" width="24.42578125" style="1" customWidth="1"/>
    <col min="10499" max="10499" width="9.28515625" style="1" customWidth="1"/>
    <col min="10500" max="10501" width="24.140625" style="1" customWidth="1"/>
    <col min="10502" max="10502" width="14.5703125" style="1" customWidth="1"/>
    <col min="10503" max="10503" width="13.28515625" style="1" customWidth="1"/>
    <col min="10504" max="10504" width="44.140625" style="1" customWidth="1"/>
    <col min="10505" max="10505" width="11.42578125" style="1" customWidth="1"/>
    <col min="10506" max="10511" width="9.140625" style="1"/>
    <col min="10512" max="10512" width="12.28515625" style="1" customWidth="1"/>
    <col min="10513" max="10513" width="32.7109375" style="1" customWidth="1"/>
    <col min="10514" max="10514" width="19.7109375" style="1" customWidth="1"/>
    <col min="10515" max="10752" width="9.140625" style="1"/>
    <col min="10753" max="10753" width="38.42578125" style="1" customWidth="1"/>
    <col min="10754" max="10754" width="24.42578125" style="1" customWidth="1"/>
    <col min="10755" max="10755" width="9.28515625" style="1" customWidth="1"/>
    <col min="10756" max="10757" width="24.140625" style="1" customWidth="1"/>
    <col min="10758" max="10758" width="14.5703125" style="1" customWidth="1"/>
    <col min="10759" max="10759" width="13.28515625" style="1" customWidth="1"/>
    <col min="10760" max="10760" width="44.140625" style="1" customWidth="1"/>
    <col min="10761" max="10761" width="11.42578125" style="1" customWidth="1"/>
    <col min="10762" max="10767" width="9.140625" style="1"/>
    <col min="10768" max="10768" width="12.28515625" style="1" customWidth="1"/>
    <col min="10769" max="10769" width="32.7109375" style="1" customWidth="1"/>
    <col min="10770" max="10770" width="19.7109375" style="1" customWidth="1"/>
    <col min="10771" max="11008" width="9.140625" style="1"/>
    <col min="11009" max="11009" width="38.42578125" style="1" customWidth="1"/>
    <col min="11010" max="11010" width="24.42578125" style="1" customWidth="1"/>
    <col min="11011" max="11011" width="9.28515625" style="1" customWidth="1"/>
    <col min="11012" max="11013" width="24.140625" style="1" customWidth="1"/>
    <col min="11014" max="11014" width="14.5703125" style="1" customWidth="1"/>
    <col min="11015" max="11015" width="13.28515625" style="1" customWidth="1"/>
    <col min="11016" max="11016" width="44.140625" style="1" customWidth="1"/>
    <col min="11017" max="11017" width="11.42578125" style="1" customWidth="1"/>
    <col min="11018" max="11023" width="9.140625" style="1"/>
    <col min="11024" max="11024" width="12.28515625" style="1" customWidth="1"/>
    <col min="11025" max="11025" width="32.7109375" style="1" customWidth="1"/>
    <col min="11026" max="11026" width="19.7109375" style="1" customWidth="1"/>
    <col min="11027" max="11264" width="9.140625" style="1"/>
    <col min="11265" max="11265" width="38.42578125" style="1" customWidth="1"/>
    <col min="11266" max="11266" width="24.42578125" style="1" customWidth="1"/>
    <col min="11267" max="11267" width="9.28515625" style="1" customWidth="1"/>
    <col min="11268" max="11269" width="24.140625" style="1" customWidth="1"/>
    <col min="11270" max="11270" width="14.5703125" style="1" customWidth="1"/>
    <col min="11271" max="11271" width="13.28515625" style="1" customWidth="1"/>
    <col min="11272" max="11272" width="44.140625" style="1" customWidth="1"/>
    <col min="11273" max="11273" width="11.42578125" style="1" customWidth="1"/>
    <col min="11274" max="11279" width="9.140625" style="1"/>
    <col min="11280" max="11280" width="12.28515625" style="1" customWidth="1"/>
    <col min="11281" max="11281" width="32.7109375" style="1" customWidth="1"/>
    <col min="11282" max="11282" width="19.7109375" style="1" customWidth="1"/>
    <col min="11283" max="11520" width="9.140625" style="1"/>
    <col min="11521" max="11521" width="38.42578125" style="1" customWidth="1"/>
    <col min="11522" max="11522" width="24.42578125" style="1" customWidth="1"/>
    <col min="11523" max="11523" width="9.28515625" style="1" customWidth="1"/>
    <col min="11524" max="11525" width="24.140625" style="1" customWidth="1"/>
    <col min="11526" max="11526" width="14.5703125" style="1" customWidth="1"/>
    <col min="11527" max="11527" width="13.28515625" style="1" customWidth="1"/>
    <col min="11528" max="11528" width="44.140625" style="1" customWidth="1"/>
    <col min="11529" max="11529" width="11.42578125" style="1" customWidth="1"/>
    <col min="11530" max="11535" width="9.140625" style="1"/>
    <col min="11536" max="11536" width="12.28515625" style="1" customWidth="1"/>
    <col min="11537" max="11537" width="32.7109375" style="1" customWidth="1"/>
    <col min="11538" max="11538" width="19.7109375" style="1" customWidth="1"/>
    <col min="11539" max="11776" width="9.140625" style="1"/>
    <col min="11777" max="11777" width="38.42578125" style="1" customWidth="1"/>
    <col min="11778" max="11778" width="24.42578125" style="1" customWidth="1"/>
    <col min="11779" max="11779" width="9.28515625" style="1" customWidth="1"/>
    <col min="11780" max="11781" width="24.140625" style="1" customWidth="1"/>
    <col min="11782" max="11782" width="14.5703125" style="1" customWidth="1"/>
    <col min="11783" max="11783" width="13.28515625" style="1" customWidth="1"/>
    <col min="11784" max="11784" width="44.140625" style="1" customWidth="1"/>
    <col min="11785" max="11785" width="11.42578125" style="1" customWidth="1"/>
    <col min="11786" max="11791" width="9.140625" style="1"/>
    <col min="11792" max="11792" width="12.28515625" style="1" customWidth="1"/>
    <col min="11793" max="11793" width="32.7109375" style="1" customWidth="1"/>
    <col min="11794" max="11794" width="19.7109375" style="1" customWidth="1"/>
    <col min="11795" max="12032" width="9.140625" style="1"/>
    <col min="12033" max="12033" width="38.42578125" style="1" customWidth="1"/>
    <col min="12034" max="12034" width="24.42578125" style="1" customWidth="1"/>
    <col min="12035" max="12035" width="9.28515625" style="1" customWidth="1"/>
    <col min="12036" max="12037" width="24.140625" style="1" customWidth="1"/>
    <col min="12038" max="12038" width="14.5703125" style="1" customWidth="1"/>
    <col min="12039" max="12039" width="13.28515625" style="1" customWidth="1"/>
    <col min="12040" max="12040" width="44.140625" style="1" customWidth="1"/>
    <col min="12041" max="12041" width="11.42578125" style="1" customWidth="1"/>
    <col min="12042" max="12047" width="9.140625" style="1"/>
    <col min="12048" max="12048" width="12.28515625" style="1" customWidth="1"/>
    <col min="12049" max="12049" width="32.7109375" style="1" customWidth="1"/>
    <col min="12050" max="12050" width="19.7109375" style="1" customWidth="1"/>
    <col min="12051" max="12288" width="9.140625" style="1"/>
    <col min="12289" max="12289" width="38.42578125" style="1" customWidth="1"/>
    <col min="12290" max="12290" width="24.42578125" style="1" customWidth="1"/>
    <col min="12291" max="12291" width="9.28515625" style="1" customWidth="1"/>
    <col min="12292" max="12293" width="24.140625" style="1" customWidth="1"/>
    <col min="12294" max="12294" width="14.5703125" style="1" customWidth="1"/>
    <col min="12295" max="12295" width="13.28515625" style="1" customWidth="1"/>
    <col min="12296" max="12296" width="44.140625" style="1" customWidth="1"/>
    <col min="12297" max="12297" width="11.42578125" style="1" customWidth="1"/>
    <col min="12298" max="12303" width="9.140625" style="1"/>
    <col min="12304" max="12304" width="12.28515625" style="1" customWidth="1"/>
    <col min="12305" max="12305" width="32.7109375" style="1" customWidth="1"/>
    <col min="12306" max="12306" width="19.7109375" style="1" customWidth="1"/>
    <col min="12307" max="12544" width="9.140625" style="1"/>
    <col min="12545" max="12545" width="38.42578125" style="1" customWidth="1"/>
    <col min="12546" max="12546" width="24.42578125" style="1" customWidth="1"/>
    <col min="12547" max="12547" width="9.28515625" style="1" customWidth="1"/>
    <col min="12548" max="12549" width="24.140625" style="1" customWidth="1"/>
    <col min="12550" max="12550" width="14.5703125" style="1" customWidth="1"/>
    <col min="12551" max="12551" width="13.28515625" style="1" customWidth="1"/>
    <col min="12552" max="12552" width="44.140625" style="1" customWidth="1"/>
    <col min="12553" max="12553" width="11.42578125" style="1" customWidth="1"/>
    <col min="12554" max="12559" width="9.140625" style="1"/>
    <col min="12560" max="12560" width="12.28515625" style="1" customWidth="1"/>
    <col min="12561" max="12561" width="32.7109375" style="1" customWidth="1"/>
    <col min="12562" max="12562" width="19.7109375" style="1" customWidth="1"/>
    <col min="12563" max="12800" width="9.140625" style="1"/>
    <col min="12801" max="12801" width="38.42578125" style="1" customWidth="1"/>
    <col min="12802" max="12802" width="24.42578125" style="1" customWidth="1"/>
    <col min="12803" max="12803" width="9.28515625" style="1" customWidth="1"/>
    <col min="12804" max="12805" width="24.140625" style="1" customWidth="1"/>
    <col min="12806" max="12806" width="14.5703125" style="1" customWidth="1"/>
    <col min="12807" max="12807" width="13.28515625" style="1" customWidth="1"/>
    <col min="12808" max="12808" width="44.140625" style="1" customWidth="1"/>
    <col min="12809" max="12809" width="11.42578125" style="1" customWidth="1"/>
    <col min="12810" max="12815" width="9.140625" style="1"/>
    <col min="12816" max="12816" width="12.28515625" style="1" customWidth="1"/>
    <col min="12817" max="12817" width="32.7109375" style="1" customWidth="1"/>
    <col min="12818" max="12818" width="19.7109375" style="1" customWidth="1"/>
    <col min="12819" max="13056" width="9.140625" style="1"/>
    <col min="13057" max="13057" width="38.42578125" style="1" customWidth="1"/>
    <col min="13058" max="13058" width="24.42578125" style="1" customWidth="1"/>
    <col min="13059" max="13059" width="9.28515625" style="1" customWidth="1"/>
    <col min="13060" max="13061" width="24.140625" style="1" customWidth="1"/>
    <col min="13062" max="13062" width="14.5703125" style="1" customWidth="1"/>
    <col min="13063" max="13063" width="13.28515625" style="1" customWidth="1"/>
    <col min="13064" max="13064" width="44.140625" style="1" customWidth="1"/>
    <col min="13065" max="13065" width="11.42578125" style="1" customWidth="1"/>
    <col min="13066" max="13071" width="9.140625" style="1"/>
    <col min="13072" max="13072" width="12.28515625" style="1" customWidth="1"/>
    <col min="13073" max="13073" width="32.7109375" style="1" customWidth="1"/>
    <col min="13074" max="13074" width="19.7109375" style="1" customWidth="1"/>
    <col min="13075" max="13312" width="9.140625" style="1"/>
    <col min="13313" max="13313" width="38.42578125" style="1" customWidth="1"/>
    <col min="13314" max="13314" width="24.42578125" style="1" customWidth="1"/>
    <col min="13315" max="13315" width="9.28515625" style="1" customWidth="1"/>
    <col min="13316" max="13317" width="24.140625" style="1" customWidth="1"/>
    <col min="13318" max="13318" width="14.5703125" style="1" customWidth="1"/>
    <col min="13319" max="13319" width="13.28515625" style="1" customWidth="1"/>
    <col min="13320" max="13320" width="44.140625" style="1" customWidth="1"/>
    <col min="13321" max="13321" width="11.42578125" style="1" customWidth="1"/>
    <col min="13322" max="13327" width="9.140625" style="1"/>
    <col min="13328" max="13328" width="12.28515625" style="1" customWidth="1"/>
    <col min="13329" max="13329" width="32.7109375" style="1" customWidth="1"/>
    <col min="13330" max="13330" width="19.7109375" style="1" customWidth="1"/>
    <col min="13331" max="13568" width="9.140625" style="1"/>
    <col min="13569" max="13569" width="38.42578125" style="1" customWidth="1"/>
    <col min="13570" max="13570" width="24.42578125" style="1" customWidth="1"/>
    <col min="13571" max="13571" width="9.28515625" style="1" customWidth="1"/>
    <col min="13572" max="13573" width="24.140625" style="1" customWidth="1"/>
    <col min="13574" max="13574" width="14.5703125" style="1" customWidth="1"/>
    <col min="13575" max="13575" width="13.28515625" style="1" customWidth="1"/>
    <col min="13576" max="13576" width="44.140625" style="1" customWidth="1"/>
    <col min="13577" max="13577" width="11.42578125" style="1" customWidth="1"/>
    <col min="13578" max="13583" width="9.140625" style="1"/>
    <col min="13584" max="13584" width="12.28515625" style="1" customWidth="1"/>
    <col min="13585" max="13585" width="32.7109375" style="1" customWidth="1"/>
    <col min="13586" max="13586" width="19.7109375" style="1" customWidth="1"/>
    <col min="13587" max="13824" width="9.140625" style="1"/>
    <col min="13825" max="13825" width="38.42578125" style="1" customWidth="1"/>
    <col min="13826" max="13826" width="24.42578125" style="1" customWidth="1"/>
    <col min="13827" max="13827" width="9.28515625" style="1" customWidth="1"/>
    <col min="13828" max="13829" width="24.140625" style="1" customWidth="1"/>
    <col min="13830" max="13830" width="14.5703125" style="1" customWidth="1"/>
    <col min="13831" max="13831" width="13.28515625" style="1" customWidth="1"/>
    <col min="13832" max="13832" width="44.140625" style="1" customWidth="1"/>
    <col min="13833" max="13833" width="11.42578125" style="1" customWidth="1"/>
    <col min="13834" max="13839" width="9.140625" style="1"/>
    <col min="13840" max="13840" width="12.28515625" style="1" customWidth="1"/>
    <col min="13841" max="13841" width="32.7109375" style="1" customWidth="1"/>
    <col min="13842" max="13842" width="19.7109375" style="1" customWidth="1"/>
    <col min="13843" max="14080" width="9.140625" style="1"/>
    <col min="14081" max="14081" width="38.42578125" style="1" customWidth="1"/>
    <col min="14082" max="14082" width="24.42578125" style="1" customWidth="1"/>
    <col min="14083" max="14083" width="9.28515625" style="1" customWidth="1"/>
    <col min="14084" max="14085" width="24.140625" style="1" customWidth="1"/>
    <col min="14086" max="14086" width="14.5703125" style="1" customWidth="1"/>
    <col min="14087" max="14087" width="13.28515625" style="1" customWidth="1"/>
    <col min="14088" max="14088" width="44.140625" style="1" customWidth="1"/>
    <col min="14089" max="14089" width="11.42578125" style="1" customWidth="1"/>
    <col min="14090" max="14095" width="9.140625" style="1"/>
    <col min="14096" max="14096" width="12.28515625" style="1" customWidth="1"/>
    <col min="14097" max="14097" width="32.7109375" style="1" customWidth="1"/>
    <col min="14098" max="14098" width="19.7109375" style="1" customWidth="1"/>
    <col min="14099" max="14336" width="9.140625" style="1"/>
    <col min="14337" max="14337" width="38.42578125" style="1" customWidth="1"/>
    <col min="14338" max="14338" width="24.42578125" style="1" customWidth="1"/>
    <col min="14339" max="14339" width="9.28515625" style="1" customWidth="1"/>
    <col min="14340" max="14341" width="24.140625" style="1" customWidth="1"/>
    <col min="14342" max="14342" width="14.5703125" style="1" customWidth="1"/>
    <col min="14343" max="14343" width="13.28515625" style="1" customWidth="1"/>
    <col min="14344" max="14344" width="44.140625" style="1" customWidth="1"/>
    <col min="14345" max="14345" width="11.42578125" style="1" customWidth="1"/>
    <col min="14346" max="14351" width="9.140625" style="1"/>
    <col min="14352" max="14352" width="12.28515625" style="1" customWidth="1"/>
    <col min="14353" max="14353" width="32.7109375" style="1" customWidth="1"/>
    <col min="14354" max="14354" width="19.7109375" style="1" customWidth="1"/>
    <col min="14355" max="14592" width="9.140625" style="1"/>
    <col min="14593" max="14593" width="38.42578125" style="1" customWidth="1"/>
    <col min="14594" max="14594" width="24.42578125" style="1" customWidth="1"/>
    <col min="14595" max="14595" width="9.28515625" style="1" customWidth="1"/>
    <col min="14596" max="14597" width="24.140625" style="1" customWidth="1"/>
    <col min="14598" max="14598" width="14.5703125" style="1" customWidth="1"/>
    <col min="14599" max="14599" width="13.28515625" style="1" customWidth="1"/>
    <col min="14600" max="14600" width="44.140625" style="1" customWidth="1"/>
    <col min="14601" max="14601" width="11.42578125" style="1" customWidth="1"/>
    <col min="14602" max="14607" width="9.140625" style="1"/>
    <col min="14608" max="14608" width="12.28515625" style="1" customWidth="1"/>
    <col min="14609" max="14609" width="32.7109375" style="1" customWidth="1"/>
    <col min="14610" max="14610" width="19.7109375" style="1" customWidth="1"/>
    <col min="14611" max="14848" width="9.140625" style="1"/>
    <col min="14849" max="14849" width="38.42578125" style="1" customWidth="1"/>
    <col min="14850" max="14850" width="24.42578125" style="1" customWidth="1"/>
    <col min="14851" max="14851" width="9.28515625" style="1" customWidth="1"/>
    <col min="14852" max="14853" width="24.140625" style="1" customWidth="1"/>
    <col min="14854" max="14854" width="14.5703125" style="1" customWidth="1"/>
    <col min="14855" max="14855" width="13.28515625" style="1" customWidth="1"/>
    <col min="14856" max="14856" width="44.140625" style="1" customWidth="1"/>
    <col min="14857" max="14857" width="11.42578125" style="1" customWidth="1"/>
    <col min="14858" max="14863" width="9.140625" style="1"/>
    <col min="14864" max="14864" width="12.28515625" style="1" customWidth="1"/>
    <col min="14865" max="14865" width="32.7109375" style="1" customWidth="1"/>
    <col min="14866" max="14866" width="19.7109375" style="1" customWidth="1"/>
    <col min="14867" max="15104" width="9.140625" style="1"/>
    <col min="15105" max="15105" width="38.42578125" style="1" customWidth="1"/>
    <col min="15106" max="15106" width="24.42578125" style="1" customWidth="1"/>
    <col min="15107" max="15107" width="9.28515625" style="1" customWidth="1"/>
    <col min="15108" max="15109" width="24.140625" style="1" customWidth="1"/>
    <col min="15110" max="15110" width="14.5703125" style="1" customWidth="1"/>
    <col min="15111" max="15111" width="13.28515625" style="1" customWidth="1"/>
    <col min="15112" max="15112" width="44.140625" style="1" customWidth="1"/>
    <col min="15113" max="15113" width="11.42578125" style="1" customWidth="1"/>
    <col min="15114" max="15119" width="9.140625" style="1"/>
    <col min="15120" max="15120" width="12.28515625" style="1" customWidth="1"/>
    <col min="15121" max="15121" width="32.7109375" style="1" customWidth="1"/>
    <col min="15122" max="15122" width="19.7109375" style="1" customWidth="1"/>
    <col min="15123" max="15360" width="9.140625" style="1"/>
    <col min="15361" max="15361" width="38.42578125" style="1" customWidth="1"/>
    <col min="15362" max="15362" width="24.42578125" style="1" customWidth="1"/>
    <col min="15363" max="15363" width="9.28515625" style="1" customWidth="1"/>
    <col min="15364" max="15365" width="24.140625" style="1" customWidth="1"/>
    <col min="15366" max="15366" width="14.5703125" style="1" customWidth="1"/>
    <col min="15367" max="15367" width="13.28515625" style="1" customWidth="1"/>
    <col min="15368" max="15368" width="44.140625" style="1" customWidth="1"/>
    <col min="15369" max="15369" width="11.42578125" style="1" customWidth="1"/>
    <col min="15370" max="15375" width="9.140625" style="1"/>
    <col min="15376" max="15376" width="12.28515625" style="1" customWidth="1"/>
    <col min="15377" max="15377" width="32.7109375" style="1" customWidth="1"/>
    <col min="15378" max="15378" width="19.7109375" style="1" customWidth="1"/>
    <col min="15379" max="15616" width="9.140625" style="1"/>
    <col min="15617" max="15617" width="38.42578125" style="1" customWidth="1"/>
    <col min="15618" max="15618" width="24.42578125" style="1" customWidth="1"/>
    <col min="15619" max="15619" width="9.28515625" style="1" customWidth="1"/>
    <col min="15620" max="15621" width="24.140625" style="1" customWidth="1"/>
    <col min="15622" max="15622" width="14.5703125" style="1" customWidth="1"/>
    <col min="15623" max="15623" width="13.28515625" style="1" customWidth="1"/>
    <col min="15624" max="15624" width="44.140625" style="1" customWidth="1"/>
    <col min="15625" max="15625" width="11.42578125" style="1" customWidth="1"/>
    <col min="15626" max="15631" width="9.140625" style="1"/>
    <col min="15632" max="15632" width="12.28515625" style="1" customWidth="1"/>
    <col min="15633" max="15633" width="32.7109375" style="1" customWidth="1"/>
    <col min="15634" max="15634" width="19.7109375" style="1" customWidth="1"/>
    <col min="15635" max="15872" width="9.140625" style="1"/>
    <col min="15873" max="15873" width="38.42578125" style="1" customWidth="1"/>
    <col min="15874" max="15874" width="24.42578125" style="1" customWidth="1"/>
    <col min="15875" max="15875" width="9.28515625" style="1" customWidth="1"/>
    <col min="15876" max="15877" width="24.140625" style="1" customWidth="1"/>
    <col min="15878" max="15878" width="14.5703125" style="1" customWidth="1"/>
    <col min="15879" max="15879" width="13.28515625" style="1" customWidth="1"/>
    <col min="15880" max="15880" width="44.140625" style="1" customWidth="1"/>
    <col min="15881" max="15881" width="11.42578125" style="1" customWidth="1"/>
    <col min="15882" max="15887" width="9.140625" style="1"/>
    <col min="15888" max="15888" width="12.28515625" style="1" customWidth="1"/>
    <col min="15889" max="15889" width="32.7109375" style="1" customWidth="1"/>
    <col min="15890" max="15890" width="19.7109375" style="1" customWidth="1"/>
    <col min="15891" max="16128" width="9.140625" style="1"/>
    <col min="16129" max="16129" width="38.42578125" style="1" customWidth="1"/>
    <col min="16130" max="16130" width="24.42578125" style="1" customWidth="1"/>
    <col min="16131" max="16131" width="9.28515625" style="1" customWidth="1"/>
    <col min="16132" max="16133" width="24.140625" style="1" customWidth="1"/>
    <col min="16134" max="16134" width="14.5703125" style="1" customWidth="1"/>
    <col min="16135" max="16135" width="13.28515625" style="1" customWidth="1"/>
    <col min="16136" max="16136" width="44.140625" style="1" customWidth="1"/>
    <col min="16137" max="16137" width="11.42578125" style="1" customWidth="1"/>
    <col min="16138" max="16143" width="9.140625" style="1"/>
    <col min="16144" max="16144" width="12.28515625" style="1" customWidth="1"/>
    <col min="16145" max="16145" width="32.7109375" style="1" customWidth="1"/>
    <col min="16146" max="16146" width="19.7109375" style="1" customWidth="1"/>
    <col min="16147" max="16384" width="9.140625" style="1"/>
  </cols>
  <sheetData>
    <row r="3" spans="1:17" ht="18.75">
      <c r="D3" s="321" t="s">
        <v>30</v>
      </c>
      <c r="E3" s="322"/>
      <c r="F3" s="322"/>
      <c r="G3" s="322"/>
      <c r="H3" s="322"/>
      <c r="I3" s="322"/>
      <c r="J3" s="322"/>
      <c r="K3" s="322"/>
      <c r="L3" s="322"/>
      <c r="M3" s="322"/>
      <c r="N3" s="322"/>
      <c r="O3" s="322"/>
      <c r="P3" s="322"/>
      <c r="Q3" s="322"/>
    </row>
    <row r="4" spans="1:17" ht="15" customHeight="1">
      <c r="A4" s="16"/>
      <c r="B4" s="15"/>
      <c r="C4" s="15"/>
      <c r="D4" s="314" t="s">
        <v>8</v>
      </c>
      <c r="E4" s="314"/>
      <c r="F4" s="314"/>
      <c r="G4" s="314"/>
      <c r="H4" s="314"/>
      <c r="I4" s="314"/>
      <c r="J4" s="314"/>
      <c r="K4" s="314"/>
      <c r="L4" s="314"/>
      <c r="M4" s="1"/>
      <c r="N4" s="14"/>
      <c r="O4" s="14"/>
      <c r="P4" s="14"/>
      <c r="Q4" s="14"/>
    </row>
    <row r="5" spans="1:17" ht="12.75" hidden="1" customHeight="1">
      <c r="M5" s="14"/>
      <c r="N5" s="14"/>
      <c r="O5" s="14"/>
      <c r="P5" s="14"/>
      <c r="Q5" s="14"/>
    </row>
    <row r="6" spans="1:17" ht="12.75" hidden="1" customHeight="1">
      <c r="M6" s="14"/>
      <c r="N6" s="14"/>
      <c r="O6" s="14"/>
      <c r="P6" s="14"/>
      <c r="Q6" s="14"/>
    </row>
    <row r="7" spans="1:17" s="12" customFormat="1" ht="27.75" customHeight="1">
      <c r="A7" s="13"/>
      <c r="B7" s="13"/>
      <c r="C7" s="13"/>
      <c r="D7" s="13"/>
      <c r="E7" s="13"/>
      <c r="F7" s="13"/>
      <c r="G7" s="13"/>
      <c r="H7" s="13"/>
      <c r="I7" s="13"/>
      <c r="J7" s="13"/>
      <c r="K7" s="13"/>
      <c r="L7" s="13"/>
      <c r="M7" s="318" t="s">
        <v>26</v>
      </c>
      <c r="N7" s="318"/>
      <c r="O7" s="318"/>
      <c r="P7" s="318"/>
      <c r="Q7" s="318"/>
    </row>
    <row r="8" spans="1:17" ht="34.5" customHeight="1">
      <c r="C8" s="11"/>
      <c r="D8" s="320"/>
      <c r="E8" s="320"/>
      <c r="F8" s="320"/>
      <c r="G8" s="320"/>
      <c r="H8" s="320"/>
      <c r="I8" s="320"/>
      <c r="J8" s="320"/>
      <c r="K8" s="320"/>
      <c r="M8" s="304" t="s">
        <v>3938</v>
      </c>
      <c r="N8" s="305"/>
      <c r="O8" s="305"/>
      <c r="P8" s="305"/>
      <c r="Q8" s="305"/>
    </row>
    <row r="9" spans="1:17" ht="24.75" customHeight="1">
      <c r="C9" s="11"/>
      <c r="D9" s="282"/>
      <c r="E9" s="282"/>
      <c r="F9" s="282"/>
      <c r="G9" s="282"/>
      <c r="H9" s="282"/>
      <c r="I9" s="282"/>
      <c r="J9" s="282"/>
      <c r="K9" s="282"/>
      <c r="M9" s="315"/>
      <c r="N9" s="315"/>
      <c r="O9" s="315"/>
      <c r="P9" s="315"/>
      <c r="Q9" s="315"/>
    </row>
    <row r="10" spans="1:17" ht="24.75" customHeight="1">
      <c r="C10" s="11"/>
      <c r="D10" s="282"/>
      <c r="E10" s="282"/>
      <c r="F10" s="282"/>
      <c r="G10" s="282"/>
      <c r="H10" s="282"/>
      <c r="I10" s="282"/>
      <c r="J10" s="282"/>
      <c r="K10" s="282"/>
      <c r="M10" s="316" t="s">
        <v>3936</v>
      </c>
      <c r="N10" s="316"/>
      <c r="O10" s="316"/>
      <c r="P10" s="316"/>
      <c r="Q10" s="316"/>
    </row>
    <row r="11" spans="1:17" ht="16.5" customHeight="1">
      <c r="D11" s="306"/>
      <c r="E11" s="306"/>
      <c r="F11" s="306"/>
      <c r="G11" s="306"/>
      <c r="H11" s="306"/>
      <c r="I11" s="306"/>
      <c r="J11" s="306"/>
      <c r="K11" s="306"/>
      <c r="M11" s="307"/>
      <c r="N11" s="308"/>
      <c r="O11" s="308"/>
      <c r="P11" s="308"/>
      <c r="Q11" s="308"/>
    </row>
    <row r="13" spans="1:17" ht="18.75">
      <c r="B13" s="309" t="s">
        <v>25</v>
      </c>
      <c r="C13" s="309"/>
      <c r="D13" s="309"/>
      <c r="E13" s="309"/>
      <c r="F13" s="309"/>
      <c r="G13" s="309"/>
      <c r="H13" s="309"/>
      <c r="I13" s="309"/>
      <c r="J13" s="309"/>
      <c r="K13" s="309"/>
      <c r="L13" s="309"/>
      <c r="M13" s="309"/>
      <c r="N13" s="309"/>
      <c r="O13" s="309"/>
      <c r="P13" s="309"/>
      <c r="Q13" s="309"/>
    </row>
    <row r="14" spans="1:17" ht="18.75">
      <c r="B14" s="9"/>
      <c r="C14" s="309" t="s">
        <v>24</v>
      </c>
      <c r="D14" s="309"/>
      <c r="E14" s="309"/>
      <c r="F14" s="309"/>
      <c r="G14" s="309"/>
      <c r="H14" s="309"/>
      <c r="I14" s="309"/>
      <c r="J14" s="309"/>
      <c r="K14" s="309"/>
      <c r="L14" s="22"/>
      <c r="M14" s="21"/>
      <c r="N14" s="24"/>
      <c r="O14" s="24"/>
      <c r="P14" s="24"/>
      <c r="Q14" s="8"/>
    </row>
    <row r="15" spans="1:17" ht="18.75">
      <c r="B15" s="9"/>
      <c r="Q15" s="8"/>
    </row>
    <row r="17" spans="1:18">
      <c r="A17" s="310" t="s">
        <v>23</v>
      </c>
      <c r="B17" s="301" t="s">
        <v>22</v>
      </c>
      <c r="C17" s="301" t="s">
        <v>21</v>
      </c>
      <c r="D17" s="301"/>
      <c r="E17" s="301"/>
      <c r="F17" s="313" t="s">
        <v>11</v>
      </c>
      <c r="G17" s="313" t="s">
        <v>20</v>
      </c>
      <c r="H17" s="301" t="s">
        <v>5</v>
      </c>
      <c r="I17" s="301" t="s">
        <v>3</v>
      </c>
      <c r="J17" s="301"/>
      <c r="K17" s="301"/>
      <c r="L17" s="301"/>
      <c r="M17" s="302" t="s">
        <v>19</v>
      </c>
      <c r="N17" s="301" t="s">
        <v>10</v>
      </c>
      <c r="O17" s="301"/>
      <c r="P17" s="317" t="s">
        <v>18</v>
      </c>
      <c r="Q17" s="301" t="s">
        <v>17</v>
      </c>
      <c r="R17" s="301" t="s">
        <v>16</v>
      </c>
    </row>
    <row r="18" spans="1:18">
      <c r="A18" s="311"/>
      <c r="B18" s="301"/>
      <c r="C18" s="301"/>
      <c r="D18" s="301"/>
      <c r="E18" s="301"/>
      <c r="F18" s="313"/>
      <c r="G18" s="313"/>
      <c r="H18" s="301"/>
      <c r="I18" s="301"/>
      <c r="J18" s="301"/>
      <c r="K18" s="301"/>
      <c r="L18" s="301"/>
      <c r="M18" s="302"/>
      <c r="N18" s="301"/>
      <c r="O18" s="301"/>
      <c r="P18" s="317"/>
      <c r="Q18" s="301"/>
      <c r="R18" s="301"/>
    </row>
    <row r="19" spans="1:18">
      <c r="A19" s="311"/>
      <c r="B19" s="301"/>
      <c r="C19" s="301"/>
      <c r="D19" s="301"/>
      <c r="E19" s="301"/>
      <c r="F19" s="313"/>
      <c r="G19" s="313"/>
      <c r="H19" s="301"/>
      <c r="I19" s="301"/>
      <c r="J19" s="301"/>
      <c r="K19" s="301"/>
      <c r="L19" s="301"/>
      <c r="M19" s="302"/>
      <c r="N19" s="301"/>
      <c r="O19" s="301"/>
      <c r="P19" s="317"/>
      <c r="Q19" s="301"/>
      <c r="R19" s="301"/>
    </row>
    <row r="20" spans="1:18">
      <c r="A20" s="311"/>
      <c r="B20" s="301"/>
      <c r="C20" s="301"/>
      <c r="D20" s="301"/>
      <c r="E20" s="301"/>
      <c r="F20" s="313"/>
      <c r="G20" s="313"/>
      <c r="H20" s="301"/>
      <c r="I20" s="301"/>
      <c r="J20" s="301"/>
      <c r="K20" s="301"/>
      <c r="L20" s="301"/>
      <c r="M20" s="302"/>
      <c r="N20" s="301"/>
      <c r="O20" s="301"/>
      <c r="P20" s="317"/>
      <c r="Q20" s="301"/>
      <c r="R20" s="301"/>
    </row>
    <row r="21" spans="1:18">
      <c r="A21" s="311"/>
      <c r="B21" s="301"/>
      <c r="C21" s="301"/>
      <c r="D21" s="301"/>
      <c r="E21" s="301"/>
      <c r="F21" s="313"/>
      <c r="G21" s="313"/>
      <c r="H21" s="301"/>
      <c r="I21" s="301"/>
      <c r="J21" s="301"/>
      <c r="K21" s="301"/>
      <c r="L21" s="301"/>
      <c r="M21" s="302"/>
      <c r="N21" s="301"/>
      <c r="O21" s="301"/>
      <c r="P21" s="317"/>
      <c r="Q21" s="301"/>
      <c r="R21" s="301"/>
    </row>
    <row r="22" spans="1:18" ht="12.75" customHeight="1">
      <c r="A22" s="311"/>
      <c r="B22" s="301"/>
      <c r="C22" s="303" t="s">
        <v>4</v>
      </c>
      <c r="D22" s="303" t="s">
        <v>9</v>
      </c>
      <c r="E22" s="303" t="s">
        <v>15</v>
      </c>
      <c r="F22" s="313"/>
      <c r="G22" s="313"/>
      <c r="H22" s="301"/>
      <c r="I22" s="302" t="s">
        <v>1</v>
      </c>
      <c r="J22" s="302" t="s">
        <v>2</v>
      </c>
      <c r="K22" s="302" t="s">
        <v>14</v>
      </c>
      <c r="L22" s="317" t="s">
        <v>13</v>
      </c>
      <c r="M22" s="302"/>
      <c r="N22" s="317" t="s">
        <v>0</v>
      </c>
      <c r="O22" s="317" t="s">
        <v>12</v>
      </c>
      <c r="P22" s="317"/>
      <c r="Q22" s="301"/>
      <c r="R22" s="301"/>
    </row>
    <row r="23" spans="1:18">
      <c r="A23" s="311"/>
      <c r="B23" s="301"/>
      <c r="C23" s="303"/>
      <c r="D23" s="303"/>
      <c r="E23" s="303"/>
      <c r="F23" s="313"/>
      <c r="G23" s="313"/>
      <c r="H23" s="301"/>
      <c r="I23" s="302"/>
      <c r="J23" s="302"/>
      <c r="K23" s="302"/>
      <c r="L23" s="317"/>
      <c r="M23" s="302"/>
      <c r="N23" s="317"/>
      <c r="O23" s="317"/>
      <c r="P23" s="317"/>
      <c r="Q23" s="301"/>
      <c r="R23" s="301"/>
    </row>
    <row r="24" spans="1:18">
      <c r="A24" s="311"/>
      <c r="B24" s="301"/>
      <c r="C24" s="303"/>
      <c r="D24" s="303"/>
      <c r="E24" s="303"/>
      <c r="F24" s="313"/>
      <c r="G24" s="313"/>
      <c r="H24" s="301"/>
      <c r="I24" s="302"/>
      <c r="J24" s="302"/>
      <c r="K24" s="302"/>
      <c r="L24" s="317"/>
      <c r="M24" s="302"/>
      <c r="N24" s="317"/>
      <c r="O24" s="317"/>
      <c r="P24" s="317"/>
      <c r="Q24" s="301"/>
      <c r="R24" s="301"/>
    </row>
    <row r="25" spans="1:18">
      <c r="A25" s="311"/>
      <c r="B25" s="301"/>
      <c r="C25" s="303"/>
      <c r="D25" s="303"/>
      <c r="E25" s="303"/>
      <c r="F25" s="313"/>
      <c r="G25" s="313"/>
      <c r="H25" s="301"/>
      <c r="I25" s="302"/>
      <c r="J25" s="302"/>
      <c r="K25" s="302"/>
      <c r="L25" s="317"/>
      <c r="M25" s="302"/>
      <c r="N25" s="317"/>
      <c r="O25" s="317"/>
      <c r="P25" s="317"/>
      <c r="Q25" s="301"/>
      <c r="R25" s="301"/>
    </row>
    <row r="26" spans="1:18">
      <c r="A26" s="311"/>
      <c r="B26" s="301"/>
      <c r="C26" s="303"/>
      <c r="D26" s="303"/>
      <c r="E26" s="303"/>
      <c r="F26" s="313"/>
      <c r="G26" s="313"/>
      <c r="H26" s="301"/>
      <c r="I26" s="302"/>
      <c r="J26" s="302"/>
      <c r="K26" s="302"/>
      <c r="L26" s="317"/>
      <c r="M26" s="302"/>
      <c r="N26" s="317"/>
      <c r="O26" s="317"/>
      <c r="P26" s="317"/>
      <c r="Q26" s="301"/>
      <c r="R26" s="301"/>
    </row>
    <row r="27" spans="1:18">
      <c r="A27" s="311"/>
      <c r="B27" s="301"/>
      <c r="C27" s="303"/>
      <c r="D27" s="303"/>
      <c r="E27" s="303"/>
      <c r="F27" s="313"/>
      <c r="G27" s="313"/>
      <c r="H27" s="301"/>
      <c r="I27" s="302"/>
      <c r="J27" s="302"/>
      <c r="K27" s="302"/>
      <c r="L27" s="317"/>
      <c r="M27" s="302"/>
      <c r="N27" s="317"/>
      <c r="O27" s="317"/>
      <c r="P27" s="317"/>
      <c r="Q27" s="301"/>
      <c r="R27" s="301"/>
    </row>
    <row r="28" spans="1:18">
      <c r="A28" s="311"/>
      <c r="B28" s="301"/>
      <c r="C28" s="303"/>
      <c r="D28" s="303"/>
      <c r="E28" s="303"/>
      <c r="F28" s="313"/>
      <c r="G28" s="313"/>
      <c r="H28" s="301"/>
      <c r="I28" s="302"/>
      <c r="J28" s="302"/>
      <c r="K28" s="302"/>
      <c r="L28" s="317"/>
      <c r="M28" s="302"/>
      <c r="N28" s="317"/>
      <c r="O28" s="317"/>
      <c r="P28" s="317"/>
      <c r="Q28" s="301"/>
      <c r="R28" s="301"/>
    </row>
    <row r="29" spans="1:18">
      <c r="A29" s="311"/>
      <c r="B29" s="301"/>
      <c r="C29" s="303"/>
      <c r="D29" s="303"/>
      <c r="E29" s="303"/>
      <c r="F29" s="313"/>
      <c r="G29" s="313"/>
      <c r="H29" s="301"/>
      <c r="I29" s="302"/>
      <c r="J29" s="302"/>
      <c r="K29" s="302"/>
      <c r="L29" s="317"/>
      <c r="M29" s="302"/>
      <c r="N29" s="317"/>
      <c r="O29" s="317"/>
      <c r="P29" s="317"/>
      <c r="Q29" s="301"/>
      <c r="R29" s="301"/>
    </row>
    <row r="30" spans="1:18">
      <c r="A30" s="311"/>
      <c r="B30" s="301"/>
      <c r="C30" s="303"/>
      <c r="D30" s="303"/>
      <c r="E30" s="303"/>
      <c r="F30" s="313"/>
      <c r="G30" s="313"/>
      <c r="H30" s="301"/>
      <c r="I30" s="302"/>
      <c r="J30" s="302"/>
      <c r="K30" s="302"/>
      <c r="L30" s="317"/>
      <c r="M30" s="302"/>
      <c r="N30" s="317"/>
      <c r="O30" s="317"/>
      <c r="P30" s="317"/>
      <c r="Q30" s="301"/>
      <c r="R30" s="301"/>
    </row>
    <row r="31" spans="1:18">
      <c r="A31" s="311"/>
      <c r="B31" s="301"/>
      <c r="C31" s="303"/>
      <c r="D31" s="303"/>
      <c r="E31" s="303"/>
      <c r="F31" s="313"/>
      <c r="G31" s="313"/>
      <c r="H31" s="301"/>
      <c r="I31" s="302"/>
      <c r="J31" s="302"/>
      <c r="K31" s="302"/>
      <c r="L31" s="317"/>
      <c r="M31" s="302"/>
      <c r="N31" s="317"/>
      <c r="O31" s="317"/>
      <c r="P31" s="317"/>
      <c r="Q31" s="301"/>
      <c r="R31" s="301"/>
    </row>
    <row r="32" spans="1:18">
      <c r="A32" s="312"/>
      <c r="B32" s="301"/>
      <c r="C32" s="303"/>
      <c r="D32" s="303"/>
      <c r="E32" s="303"/>
      <c r="F32" s="313"/>
      <c r="G32" s="313"/>
      <c r="H32" s="301"/>
      <c r="I32" s="302"/>
      <c r="J32" s="302"/>
      <c r="K32" s="302"/>
      <c r="L32" s="317"/>
      <c r="M32" s="302"/>
      <c r="N32" s="317"/>
      <c r="O32" s="317"/>
      <c r="P32" s="317"/>
      <c r="Q32" s="301"/>
      <c r="R32" s="301"/>
    </row>
    <row r="33" spans="1:18" ht="13.5" thickBot="1">
      <c r="A33" s="7"/>
      <c r="B33" s="23">
        <v>1</v>
      </c>
      <c r="C33" s="23">
        <v>2</v>
      </c>
      <c r="D33" s="23">
        <v>3</v>
      </c>
      <c r="E33" s="23">
        <v>4</v>
      </c>
      <c r="F33" s="6">
        <v>5</v>
      </c>
      <c r="G33" s="6">
        <v>6</v>
      </c>
      <c r="H33" s="23">
        <v>7</v>
      </c>
      <c r="I33" s="6">
        <v>8</v>
      </c>
      <c r="J33" s="6">
        <v>9</v>
      </c>
      <c r="K33" s="6">
        <v>10</v>
      </c>
      <c r="L33" s="5">
        <v>11</v>
      </c>
      <c r="M33" s="6">
        <v>12</v>
      </c>
      <c r="N33" s="5">
        <v>13</v>
      </c>
      <c r="O33" s="5">
        <v>14</v>
      </c>
      <c r="P33" s="5">
        <v>15</v>
      </c>
      <c r="Q33" s="23">
        <v>16</v>
      </c>
      <c r="R33" s="23">
        <v>17</v>
      </c>
    </row>
    <row r="34" spans="1:18" ht="63.75">
      <c r="A34" s="20" t="s">
        <v>28</v>
      </c>
      <c r="B34" s="32" t="s">
        <v>3469</v>
      </c>
      <c r="C34" s="199" t="s">
        <v>3470</v>
      </c>
      <c r="D34" s="199" t="s">
        <v>3470</v>
      </c>
      <c r="E34" s="30"/>
      <c r="F34" s="33">
        <v>1023202141918</v>
      </c>
      <c r="G34" s="33">
        <v>3207011981</v>
      </c>
      <c r="H34" s="30" t="s">
        <v>3471</v>
      </c>
      <c r="I34" s="35">
        <v>37608</v>
      </c>
      <c r="J34" s="35">
        <v>41367</v>
      </c>
      <c r="K34" s="35"/>
      <c r="L34" s="30"/>
      <c r="M34" s="200" t="s">
        <v>2158</v>
      </c>
      <c r="N34" s="30">
        <v>20</v>
      </c>
      <c r="O34" s="30"/>
      <c r="P34" s="30" t="s">
        <v>1619</v>
      </c>
      <c r="Q34" s="17"/>
      <c r="R34" s="17"/>
    </row>
    <row r="35" spans="1:18" ht="63.75">
      <c r="A35" s="20" t="s">
        <v>27</v>
      </c>
      <c r="B35" s="32" t="s">
        <v>3472</v>
      </c>
      <c r="C35" s="30" t="s">
        <v>3473</v>
      </c>
      <c r="D35" s="30" t="s">
        <v>3473</v>
      </c>
      <c r="E35" s="30"/>
      <c r="F35" s="33">
        <v>1043244003494</v>
      </c>
      <c r="G35" s="33">
        <v>3249000205</v>
      </c>
      <c r="H35" s="30" t="s">
        <v>3471</v>
      </c>
      <c r="I35" s="35">
        <v>38078</v>
      </c>
      <c r="J35" s="35">
        <v>39925</v>
      </c>
      <c r="K35" s="35"/>
      <c r="L35" s="30"/>
      <c r="M35" s="200" t="s">
        <v>2103</v>
      </c>
      <c r="N35" s="30">
        <v>20</v>
      </c>
      <c r="O35" s="30"/>
      <c r="P35" s="30" t="s">
        <v>1619</v>
      </c>
      <c r="Q35" s="17"/>
      <c r="R35" s="17"/>
    </row>
    <row r="36" spans="1:18" ht="63.75">
      <c r="A36" s="20" t="s">
        <v>64</v>
      </c>
      <c r="B36" s="30" t="s">
        <v>3474</v>
      </c>
      <c r="C36" s="30" t="s">
        <v>3475</v>
      </c>
      <c r="D36" s="30" t="s">
        <v>3475</v>
      </c>
      <c r="E36" s="30"/>
      <c r="F36" s="37">
        <v>1053238519960</v>
      </c>
      <c r="G36" s="37">
        <v>3249000572</v>
      </c>
      <c r="H36" s="30" t="s">
        <v>3471</v>
      </c>
      <c r="I36" s="35">
        <v>38468</v>
      </c>
      <c r="J36" s="35">
        <v>41618</v>
      </c>
      <c r="K36" s="35"/>
      <c r="L36" s="30"/>
      <c r="M36" s="200" t="s">
        <v>2013</v>
      </c>
      <c r="N36" s="30">
        <v>20</v>
      </c>
      <c r="O36" s="30"/>
      <c r="P36" s="30" t="s">
        <v>1619</v>
      </c>
      <c r="Q36" s="17"/>
      <c r="R36" s="17"/>
    </row>
    <row r="37" spans="1:18" ht="63.75">
      <c r="A37" s="20" t="s">
        <v>220</v>
      </c>
      <c r="B37" s="30" t="s">
        <v>3476</v>
      </c>
      <c r="C37" s="30" t="s">
        <v>3477</v>
      </c>
      <c r="D37" s="30" t="s">
        <v>3477</v>
      </c>
      <c r="E37" s="30"/>
      <c r="F37" s="37">
        <v>1093254003226</v>
      </c>
      <c r="G37" s="30">
        <v>3250510627</v>
      </c>
      <c r="H37" s="30" t="s">
        <v>3471</v>
      </c>
      <c r="I37" s="35">
        <v>39903</v>
      </c>
      <c r="J37" s="30"/>
      <c r="K37" s="30"/>
      <c r="L37" s="30"/>
      <c r="M37" s="200" t="s">
        <v>2140</v>
      </c>
      <c r="N37" s="30">
        <v>20</v>
      </c>
      <c r="O37" s="30"/>
      <c r="P37" s="30" t="s">
        <v>1619</v>
      </c>
      <c r="Q37" s="17"/>
      <c r="R37" s="17"/>
    </row>
    <row r="38" spans="1:18" ht="63.75">
      <c r="A38" s="20" t="s">
        <v>201</v>
      </c>
      <c r="B38" s="30" t="s">
        <v>3478</v>
      </c>
      <c r="C38" s="30" t="s">
        <v>3479</v>
      </c>
      <c r="D38" s="30" t="s">
        <v>3479</v>
      </c>
      <c r="E38" s="30"/>
      <c r="F38" s="37">
        <v>1023200916430</v>
      </c>
      <c r="G38" s="37">
        <v>3223000225</v>
      </c>
      <c r="H38" s="30" t="s">
        <v>3471</v>
      </c>
      <c r="I38" s="35">
        <v>37587</v>
      </c>
      <c r="J38" s="35">
        <v>40015</v>
      </c>
      <c r="K38" s="35"/>
      <c r="L38" s="30"/>
      <c r="M38" s="200" t="s">
        <v>2140</v>
      </c>
      <c r="N38" s="30">
        <v>20</v>
      </c>
      <c r="O38" s="30"/>
      <c r="P38" s="30" t="s">
        <v>1619</v>
      </c>
      <c r="Q38" s="17"/>
      <c r="R38" s="17"/>
    </row>
    <row r="39" spans="1:18" ht="63.75">
      <c r="A39" s="197" t="s">
        <v>58</v>
      </c>
      <c r="B39" s="32" t="s">
        <v>3480</v>
      </c>
      <c r="C39" s="30" t="s">
        <v>3481</v>
      </c>
      <c r="D39" s="30" t="s">
        <v>3482</v>
      </c>
      <c r="E39" s="5"/>
      <c r="F39" s="201" t="s">
        <v>3483</v>
      </c>
      <c r="G39" s="201" t="s">
        <v>3484</v>
      </c>
      <c r="H39" s="30" t="s">
        <v>3485</v>
      </c>
      <c r="I39" s="202" t="s">
        <v>129</v>
      </c>
      <c r="J39" s="202" t="s">
        <v>2392</v>
      </c>
      <c r="K39" s="202" t="s">
        <v>47</v>
      </c>
      <c r="L39" s="5" t="s">
        <v>47</v>
      </c>
      <c r="M39" s="202" t="s">
        <v>2177</v>
      </c>
      <c r="N39" s="5" t="s">
        <v>2152</v>
      </c>
      <c r="O39" s="5"/>
      <c r="P39" s="30" t="s">
        <v>1619</v>
      </c>
      <c r="Q39" s="17"/>
      <c r="R39" s="17"/>
    </row>
    <row r="40" spans="1:18" ht="63.75">
      <c r="A40" s="20" t="s">
        <v>172</v>
      </c>
      <c r="B40" s="32" t="s">
        <v>3486</v>
      </c>
      <c r="C40" s="30" t="s">
        <v>3487</v>
      </c>
      <c r="D40" s="30" t="s">
        <v>3487</v>
      </c>
      <c r="E40" s="5"/>
      <c r="F40" s="201" t="s">
        <v>3488</v>
      </c>
      <c r="G40" s="201" t="s">
        <v>3489</v>
      </c>
      <c r="H40" s="30" t="s">
        <v>3485</v>
      </c>
      <c r="I40" s="202" t="s">
        <v>578</v>
      </c>
      <c r="J40" s="202" t="s">
        <v>3490</v>
      </c>
      <c r="K40" s="202" t="s">
        <v>47</v>
      </c>
      <c r="L40" s="5" t="s">
        <v>47</v>
      </c>
      <c r="M40" s="202" t="s">
        <v>2086</v>
      </c>
      <c r="N40" s="5" t="s">
        <v>50</v>
      </c>
      <c r="O40" s="18"/>
      <c r="P40" s="30" t="s">
        <v>1619</v>
      </c>
      <c r="Q40" s="17"/>
      <c r="R40" s="17"/>
    </row>
    <row r="41" spans="1:18" ht="63.75">
      <c r="A41" s="20" t="s">
        <v>78</v>
      </c>
      <c r="B41" s="32" t="s">
        <v>3491</v>
      </c>
      <c r="C41" s="30" t="s">
        <v>3492</v>
      </c>
      <c r="D41" s="30" t="s">
        <v>3492</v>
      </c>
      <c r="E41" s="5"/>
      <c r="F41" s="201" t="s">
        <v>3493</v>
      </c>
      <c r="G41" s="201" t="s">
        <v>3494</v>
      </c>
      <c r="H41" s="30" t="s">
        <v>3485</v>
      </c>
      <c r="I41" s="202" t="s">
        <v>3495</v>
      </c>
      <c r="J41" s="202" t="s">
        <v>3496</v>
      </c>
      <c r="K41" s="202" t="s">
        <v>47</v>
      </c>
      <c r="L41" s="5" t="s">
        <v>47</v>
      </c>
      <c r="M41" s="202" t="s">
        <v>2033</v>
      </c>
      <c r="N41" s="5" t="s">
        <v>50</v>
      </c>
      <c r="O41" s="5"/>
      <c r="P41" s="30" t="s">
        <v>1619</v>
      </c>
      <c r="Q41" s="17"/>
      <c r="R41" s="17"/>
    </row>
    <row r="42" spans="1:18" ht="63.75">
      <c r="A42" s="20" t="s">
        <v>122</v>
      </c>
      <c r="B42" s="32" t="s">
        <v>3497</v>
      </c>
      <c r="C42" s="30" t="s">
        <v>3498</v>
      </c>
      <c r="D42" s="30" t="s">
        <v>3498</v>
      </c>
      <c r="E42" s="5"/>
      <c r="F42" s="201" t="s">
        <v>3499</v>
      </c>
      <c r="G42" s="201" t="s">
        <v>3500</v>
      </c>
      <c r="H42" s="30" t="s">
        <v>3485</v>
      </c>
      <c r="I42" s="202" t="s">
        <v>965</v>
      </c>
      <c r="J42" s="202" t="s">
        <v>47</v>
      </c>
      <c r="K42" s="202" t="s">
        <v>47</v>
      </c>
      <c r="L42" s="5" t="s">
        <v>47</v>
      </c>
      <c r="M42" s="202" t="s">
        <v>2033</v>
      </c>
      <c r="N42" s="5" t="s">
        <v>2152</v>
      </c>
      <c r="O42" s="18"/>
      <c r="P42" s="30" t="s">
        <v>1619</v>
      </c>
      <c r="Q42" s="17"/>
      <c r="R42" s="17"/>
    </row>
    <row r="43" spans="1:18" ht="63.75">
      <c r="A43" s="20" t="s">
        <v>74</v>
      </c>
      <c r="B43" s="32" t="s">
        <v>3501</v>
      </c>
      <c r="C43" s="30" t="s">
        <v>3502</v>
      </c>
      <c r="D43" s="30" t="s">
        <v>3502</v>
      </c>
      <c r="E43" s="5"/>
      <c r="F43" s="201" t="s">
        <v>3503</v>
      </c>
      <c r="G43" s="201" t="s">
        <v>3504</v>
      </c>
      <c r="H43" s="30" t="s">
        <v>3485</v>
      </c>
      <c r="I43" s="202" t="s">
        <v>211</v>
      </c>
      <c r="J43" s="202" t="s">
        <v>3505</v>
      </c>
      <c r="K43" s="202" t="s">
        <v>47</v>
      </c>
      <c r="L43" s="5" t="s">
        <v>47</v>
      </c>
      <c r="M43" s="202" t="s">
        <v>2033</v>
      </c>
      <c r="N43" s="5" t="s">
        <v>50</v>
      </c>
      <c r="O43" s="18"/>
      <c r="P43" s="30" t="s">
        <v>1619</v>
      </c>
      <c r="Q43" s="17"/>
      <c r="R43" s="17"/>
    </row>
    <row r="44" spans="1:18" ht="63.75">
      <c r="A44" s="20" t="s">
        <v>69</v>
      </c>
      <c r="B44" s="203" t="s">
        <v>3506</v>
      </c>
      <c r="C44" s="53" t="s">
        <v>3507</v>
      </c>
      <c r="D44" s="53" t="s">
        <v>3508</v>
      </c>
      <c r="E44" s="29"/>
      <c r="F44" s="204" t="s">
        <v>3509</v>
      </c>
      <c r="G44" s="204" t="s">
        <v>3510</v>
      </c>
      <c r="H44" s="53" t="s">
        <v>3485</v>
      </c>
      <c r="I44" s="205" t="s">
        <v>3511</v>
      </c>
      <c r="J44" s="205" t="s">
        <v>3512</v>
      </c>
      <c r="K44" s="205" t="s">
        <v>47</v>
      </c>
      <c r="L44" s="29" t="s">
        <v>47</v>
      </c>
      <c r="M44" s="205" t="s">
        <v>2086</v>
      </c>
      <c r="N44" s="29" t="s">
        <v>50</v>
      </c>
      <c r="O44" s="206"/>
      <c r="P44" s="53" t="s">
        <v>1619</v>
      </c>
      <c r="Q44" s="17"/>
      <c r="R44" s="17"/>
    </row>
    <row r="45" spans="1:18" ht="63.75">
      <c r="A45" s="20" t="s">
        <v>94</v>
      </c>
      <c r="B45" s="207" t="s">
        <v>3513</v>
      </c>
      <c r="C45" s="208" t="s">
        <v>3514</v>
      </c>
      <c r="D45" s="208" t="s">
        <v>3515</v>
      </c>
      <c r="E45" s="209"/>
      <c r="F45" s="210" t="s">
        <v>3516</v>
      </c>
      <c r="G45" s="210" t="s">
        <v>3517</v>
      </c>
      <c r="H45" s="208" t="s">
        <v>3485</v>
      </c>
      <c r="I45" s="211" t="s">
        <v>1290</v>
      </c>
      <c r="J45" s="211" t="s">
        <v>2914</v>
      </c>
      <c r="K45" s="211" t="s">
        <v>47</v>
      </c>
      <c r="L45" s="208" t="s">
        <v>47</v>
      </c>
      <c r="M45" s="211" t="s">
        <v>2177</v>
      </c>
      <c r="N45" s="212" t="s">
        <v>50</v>
      </c>
      <c r="O45" s="212" t="s">
        <v>47</v>
      </c>
      <c r="P45" s="208" t="s">
        <v>1619</v>
      </c>
      <c r="Q45" s="17"/>
      <c r="R45" s="17"/>
    </row>
    <row r="46" spans="1:18" ht="63.75">
      <c r="A46" s="20" t="s">
        <v>2947</v>
      </c>
      <c r="B46" s="207" t="s">
        <v>3518</v>
      </c>
      <c r="C46" s="208" t="s">
        <v>3519</v>
      </c>
      <c r="D46" s="208" t="s">
        <v>3519</v>
      </c>
      <c r="E46" s="209"/>
      <c r="F46" s="210" t="s">
        <v>3520</v>
      </c>
      <c r="G46" s="210" t="s">
        <v>3521</v>
      </c>
      <c r="H46" s="208" t="s">
        <v>3485</v>
      </c>
      <c r="I46" s="211" t="s">
        <v>2360</v>
      </c>
      <c r="J46" s="211" t="s">
        <v>3522</v>
      </c>
      <c r="K46" s="211" t="s">
        <v>47</v>
      </c>
      <c r="L46" s="208" t="s">
        <v>47</v>
      </c>
      <c r="M46" s="211" t="s">
        <v>2188</v>
      </c>
      <c r="N46" s="212" t="s">
        <v>50</v>
      </c>
      <c r="O46" s="212" t="s">
        <v>47</v>
      </c>
      <c r="P46" s="208" t="s">
        <v>1619</v>
      </c>
      <c r="Q46" s="17"/>
      <c r="R46" s="17"/>
    </row>
    <row r="47" spans="1:18" ht="63.75">
      <c r="A47" s="20" t="s">
        <v>2956</v>
      </c>
      <c r="B47" s="207" t="s">
        <v>3523</v>
      </c>
      <c r="C47" s="208" t="s">
        <v>3524</v>
      </c>
      <c r="D47" s="208" t="s">
        <v>3524</v>
      </c>
      <c r="E47" s="209"/>
      <c r="F47" s="210" t="s">
        <v>3525</v>
      </c>
      <c r="G47" s="210" t="s">
        <v>3526</v>
      </c>
      <c r="H47" s="208" t="s">
        <v>3485</v>
      </c>
      <c r="I47" s="211" t="s">
        <v>3527</v>
      </c>
      <c r="J47" s="211" t="s">
        <v>3528</v>
      </c>
      <c r="K47" s="211" t="s">
        <v>47</v>
      </c>
      <c r="L47" s="208" t="s">
        <v>47</v>
      </c>
      <c r="M47" s="211" t="s">
        <v>2188</v>
      </c>
      <c r="N47" s="212" t="s">
        <v>50</v>
      </c>
      <c r="O47" s="212" t="s">
        <v>47</v>
      </c>
      <c r="P47" s="208" t="s">
        <v>1619</v>
      </c>
      <c r="Q47" s="17"/>
      <c r="R47" s="17"/>
    </row>
    <row r="48" spans="1:18" ht="63.75">
      <c r="A48" s="20" t="s">
        <v>2152</v>
      </c>
      <c r="B48" s="207" t="s">
        <v>3529</v>
      </c>
      <c r="C48" s="208" t="s">
        <v>3530</v>
      </c>
      <c r="D48" s="208" t="s">
        <v>3531</v>
      </c>
      <c r="E48" s="209"/>
      <c r="F48" s="210" t="s">
        <v>3532</v>
      </c>
      <c r="G48" s="210" t="s">
        <v>3533</v>
      </c>
      <c r="H48" s="208" t="s">
        <v>3485</v>
      </c>
      <c r="I48" s="211" t="s">
        <v>781</v>
      </c>
      <c r="J48" s="211" t="s">
        <v>1229</v>
      </c>
      <c r="K48" s="211" t="s">
        <v>47</v>
      </c>
      <c r="L48" s="208" t="s">
        <v>47</v>
      </c>
      <c r="M48" s="211" t="s">
        <v>2013</v>
      </c>
      <c r="N48" s="212" t="s">
        <v>50</v>
      </c>
      <c r="O48" s="212" t="s">
        <v>47</v>
      </c>
      <c r="P48" s="208" t="s">
        <v>1619</v>
      </c>
      <c r="Q48" s="17"/>
      <c r="R48" s="17"/>
    </row>
    <row r="49" spans="1:18" ht="63.75">
      <c r="A49" s="20" t="s">
        <v>2968</v>
      </c>
      <c r="B49" s="207" t="s">
        <v>3534</v>
      </c>
      <c r="C49" s="208" t="s">
        <v>3535</v>
      </c>
      <c r="D49" s="208" t="s">
        <v>3535</v>
      </c>
      <c r="E49" s="209"/>
      <c r="F49" s="210" t="s">
        <v>3536</v>
      </c>
      <c r="G49" s="210" t="s">
        <v>3537</v>
      </c>
      <c r="H49" s="208" t="s">
        <v>3485</v>
      </c>
      <c r="I49" s="211" t="s">
        <v>3538</v>
      </c>
      <c r="J49" s="211" t="s">
        <v>1628</v>
      </c>
      <c r="K49" s="211" t="s">
        <v>47</v>
      </c>
      <c r="L49" s="208" t="s">
        <v>47</v>
      </c>
      <c r="M49" s="211" t="s">
        <v>2188</v>
      </c>
      <c r="N49" s="212" t="s">
        <v>50</v>
      </c>
      <c r="O49" s="212" t="s">
        <v>47</v>
      </c>
      <c r="P49" s="208" t="s">
        <v>1619</v>
      </c>
      <c r="Q49" s="17"/>
      <c r="R49" s="17"/>
    </row>
    <row r="50" spans="1:18" ht="63.75">
      <c r="A50" s="20" t="s">
        <v>2974</v>
      </c>
      <c r="B50" s="207" t="s">
        <v>3539</v>
      </c>
      <c r="C50" s="208" t="s">
        <v>3540</v>
      </c>
      <c r="D50" s="208" t="s">
        <v>3540</v>
      </c>
      <c r="E50" s="209"/>
      <c r="F50" s="210" t="s">
        <v>3541</v>
      </c>
      <c r="G50" s="210" t="s">
        <v>3542</v>
      </c>
      <c r="H50" s="208" t="s">
        <v>3485</v>
      </c>
      <c r="I50" s="211" t="s">
        <v>1116</v>
      </c>
      <c r="J50" s="211" t="s">
        <v>3543</v>
      </c>
      <c r="K50" s="211" t="s">
        <v>47</v>
      </c>
      <c r="L50" s="208" t="s">
        <v>47</v>
      </c>
      <c r="M50" s="211" t="s">
        <v>2129</v>
      </c>
      <c r="N50" s="212" t="s">
        <v>50</v>
      </c>
      <c r="O50" s="212" t="s">
        <v>47</v>
      </c>
      <c r="P50" s="208" t="s">
        <v>1619</v>
      </c>
      <c r="Q50" s="17"/>
      <c r="R50" s="17"/>
    </row>
    <row r="51" spans="1:18" ht="64.5" thickBot="1">
      <c r="A51" s="20" t="s">
        <v>2981</v>
      </c>
      <c r="B51" s="207" t="s">
        <v>3544</v>
      </c>
      <c r="C51" s="208" t="s">
        <v>3545</v>
      </c>
      <c r="D51" s="208" t="s">
        <v>3546</v>
      </c>
      <c r="E51" s="209"/>
      <c r="F51" s="210" t="s">
        <v>3547</v>
      </c>
      <c r="G51" s="210" t="s">
        <v>3548</v>
      </c>
      <c r="H51" s="208" t="s">
        <v>3485</v>
      </c>
      <c r="I51" s="211" t="s">
        <v>587</v>
      </c>
      <c r="J51" s="211" t="s">
        <v>3549</v>
      </c>
      <c r="K51" s="211" t="s">
        <v>47</v>
      </c>
      <c r="L51" s="208" t="s">
        <v>47</v>
      </c>
      <c r="M51" s="207" t="s">
        <v>2177</v>
      </c>
      <c r="N51" s="212" t="s">
        <v>50</v>
      </c>
      <c r="O51" s="212" t="s">
        <v>47</v>
      </c>
      <c r="P51" s="208" t="s">
        <v>1619</v>
      </c>
      <c r="Q51" s="17"/>
      <c r="R51" s="17"/>
    </row>
    <row r="52" spans="1:18" ht="64.5" thickBot="1">
      <c r="A52" s="20" t="s">
        <v>2989</v>
      </c>
      <c r="B52" s="213" t="s">
        <v>3550</v>
      </c>
      <c r="C52" s="199" t="s">
        <v>3551</v>
      </c>
      <c r="D52" s="214" t="s">
        <v>3551</v>
      </c>
      <c r="E52" s="5"/>
      <c r="F52" s="215" t="s">
        <v>3552</v>
      </c>
      <c r="G52" s="215" t="s">
        <v>3553</v>
      </c>
      <c r="H52" s="214" t="s">
        <v>3485</v>
      </c>
      <c r="I52" s="216" t="s">
        <v>3554</v>
      </c>
      <c r="J52" s="216" t="s">
        <v>3555</v>
      </c>
      <c r="K52" s="216" t="s">
        <v>47</v>
      </c>
      <c r="L52" s="214" t="s">
        <v>47</v>
      </c>
      <c r="M52" s="213" t="s">
        <v>2140</v>
      </c>
      <c r="N52" s="217" t="s">
        <v>50</v>
      </c>
      <c r="O52" s="217" t="s">
        <v>47</v>
      </c>
      <c r="P52" s="214" t="s">
        <v>1619</v>
      </c>
      <c r="Q52" s="17"/>
      <c r="R52" s="17"/>
    </row>
    <row r="53" spans="1:18" ht="64.5" thickBot="1">
      <c r="A53" s="20" t="s">
        <v>50</v>
      </c>
      <c r="B53" s="213" t="s">
        <v>3556</v>
      </c>
      <c r="C53" s="199" t="s">
        <v>3557</v>
      </c>
      <c r="D53" s="214" t="s">
        <v>3557</v>
      </c>
      <c r="E53" s="5"/>
      <c r="F53" s="215" t="s">
        <v>3558</v>
      </c>
      <c r="G53" s="215" t="s">
        <v>3559</v>
      </c>
      <c r="H53" s="214" t="s">
        <v>3485</v>
      </c>
      <c r="I53" s="216" t="s">
        <v>3560</v>
      </c>
      <c r="J53" s="216" t="s">
        <v>3561</v>
      </c>
      <c r="K53" s="216" t="s">
        <v>47</v>
      </c>
      <c r="L53" s="214" t="s">
        <v>47</v>
      </c>
      <c r="M53" s="213" t="s">
        <v>2103</v>
      </c>
      <c r="N53" s="217" t="s">
        <v>50</v>
      </c>
      <c r="O53" s="217" t="s">
        <v>47</v>
      </c>
      <c r="P53" s="214" t="s">
        <v>1619</v>
      </c>
      <c r="Q53" s="17"/>
      <c r="R53" s="17"/>
    </row>
    <row r="54" spans="1:18" ht="64.5" thickBot="1">
      <c r="A54" s="20" t="s">
        <v>2999</v>
      </c>
      <c r="B54" s="213" t="s">
        <v>3562</v>
      </c>
      <c r="C54" s="199" t="s">
        <v>3563</v>
      </c>
      <c r="D54" s="214" t="s">
        <v>3563</v>
      </c>
      <c r="E54" s="5"/>
      <c r="F54" s="215" t="s">
        <v>3564</v>
      </c>
      <c r="G54" s="215" t="s">
        <v>3565</v>
      </c>
      <c r="H54" s="214" t="s">
        <v>3485</v>
      </c>
      <c r="I54" s="216" t="s">
        <v>857</v>
      </c>
      <c r="J54" s="216" t="s">
        <v>3566</v>
      </c>
      <c r="K54" s="216" t="s">
        <v>47</v>
      </c>
      <c r="L54" s="214" t="s">
        <v>47</v>
      </c>
      <c r="M54" s="213" t="s">
        <v>1991</v>
      </c>
      <c r="N54" s="217" t="s">
        <v>2152</v>
      </c>
      <c r="O54" s="217" t="s">
        <v>47</v>
      </c>
      <c r="P54" s="214" t="s">
        <v>1619</v>
      </c>
      <c r="Q54" s="17"/>
      <c r="R54" s="17"/>
    </row>
    <row r="55" spans="1:18" ht="64.5" thickBot="1">
      <c r="A55" s="20" t="s">
        <v>3005</v>
      </c>
      <c r="B55" s="213" t="s">
        <v>3567</v>
      </c>
      <c r="C55" s="199" t="s">
        <v>3568</v>
      </c>
      <c r="D55" s="214" t="s">
        <v>3569</v>
      </c>
      <c r="E55" s="5"/>
      <c r="F55" s="215" t="s">
        <v>3570</v>
      </c>
      <c r="G55" s="215" t="s">
        <v>3571</v>
      </c>
      <c r="H55" s="214" t="s">
        <v>3485</v>
      </c>
      <c r="I55" s="216" t="s">
        <v>965</v>
      </c>
      <c r="J55" s="216" t="s">
        <v>3011</v>
      </c>
      <c r="K55" s="216" t="s">
        <v>47</v>
      </c>
      <c r="L55" s="214" t="s">
        <v>47</v>
      </c>
      <c r="M55" s="216" t="s">
        <v>2129</v>
      </c>
      <c r="N55" s="217" t="s">
        <v>50</v>
      </c>
      <c r="O55" s="217" t="s">
        <v>47</v>
      </c>
      <c r="P55" s="214" t="s">
        <v>1619</v>
      </c>
      <c r="Q55" s="17"/>
      <c r="R55" s="17"/>
    </row>
    <row r="56" spans="1:18" ht="64.5" thickBot="1">
      <c r="A56" s="20" t="s">
        <v>3013</v>
      </c>
      <c r="B56" s="213" t="s">
        <v>3572</v>
      </c>
      <c r="C56" s="199" t="s">
        <v>3573</v>
      </c>
      <c r="D56" s="214" t="s">
        <v>3574</v>
      </c>
      <c r="E56" s="5"/>
      <c r="F56" s="215" t="s">
        <v>2507</v>
      </c>
      <c r="G56" s="215" t="s">
        <v>2508</v>
      </c>
      <c r="H56" s="214" t="s">
        <v>3485</v>
      </c>
      <c r="I56" s="216" t="s">
        <v>1666</v>
      </c>
      <c r="J56" s="216" t="s">
        <v>3575</v>
      </c>
      <c r="K56" s="216" t="s">
        <v>47</v>
      </c>
      <c r="L56" s="214" t="s">
        <v>47</v>
      </c>
      <c r="M56" s="216" t="s">
        <v>2158</v>
      </c>
      <c r="N56" s="217" t="s">
        <v>50</v>
      </c>
      <c r="O56" s="217" t="s">
        <v>47</v>
      </c>
      <c r="P56" s="214" t="s">
        <v>1619</v>
      </c>
      <c r="Q56" s="17"/>
      <c r="R56" s="17"/>
    </row>
    <row r="57" spans="1:18" ht="64.5" thickBot="1">
      <c r="A57" s="20" t="s">
        <v>3019</v>
      </c>
      <c r="B57" s="213" t="s">
        <v>3576</v>
      </c>
      <c r="C57" s="199" t="s">
        <v>3577</v>
      </c>
      <c r="D57" s="214" t="s">
        <v>3577</v>
      </c>
      <c r="E57" s="5"/>
      <c r="F57" s="215" t="s">
        <v>3578</v>
      </c>
      <c r="G57" s="215" t="s">
        <v>3579</v>
      </c>
      <c r="H57" s="214" t="s">
        <v>3485</v>
      </c>
      <c r="I57" s="216" t="s">
        <v>3495</v>
      </c>
      <c r="J57" s="216" t="s">
        <v>3580</v>
      </c>
      <c r="K57" s="216" t="s">
        <v>47</v>
      </c>
      <c r="L57" s="214" t="s">
        <v>47</v>
      </c>
      <c r="M57" s="213" t="s">
        <v>2129</v>
      </c>
      <c r="N57" s="217" t="s">
        <v>50</v>
      </c>
      <c r="O57" s="217" t="s">
        <v>47</v>
      </c>
      <c r="P57" s="214" t="s">
        <v>1619</v>
      </c>
      <c r="Q57" s="17"/>
      <c r="R57" s="17"/>
    </row>
    <row r="58" spans="1:18" ht="63.75">
      <c r="A58" s="20" t="s">
        <v>3027</v>
      </c>
      <c r="B58" s="218" t="s">
        <v>3581</v>
      </c>
      <c r="C58" s="219" t="s">
        <v>3582</v>
      </c>
      <c r="D58" s="220" t="s">
        <v>3583</v>
      </c>
      <c r="E58" s="29"/>
      <c r="F58" s="221" t="s">
        <v>3584</v>
      </c>
      <c r="G58" s="221" t="s">
        <v>3585</v>
      </c>
      <c r="H58" s="220" t="s">
        <v>3485</v>
      </c>
      <c r="I58" s="222" t="s">
        <v>3586</v>
      </c>
      <c r="J58" s="222" t="s">
        <v>2462</v>
      </c>
      <c r="K58" s="222" t="s">
        <v>47</v>
      </c>
      <c r="L58" s="220" t="s">
        <v>47</v>
      </c>
      <c r="M58" s="222" t="s">
        <v>1997</v>
      </c>
      <c r="N58" s="223" t="s">
        <v>50</v>
      </c>
      <c r="O58" s="223" t="s">
        <v>47</v>
      </c>
      <c r="P58" s="220" t="s">
        <v>1619</v>
      </c>
      <c r="Q58" s="17"/>
      <c r="R58" s="17"/>
    </row>
    <row r="59" spans="1:18" ht="63.75">
      <c r="A59" s="20" t="s">
        <v>3035</v>
      </c>
      <c r="B59" s="207" t="s">
        <v>3587</v>
      </c>
      <c r="C59" s="208" t="s">
        <v>3588</v>
      </c>
      <c r="D59" s="208" t="s">
        <v>3589</v>
      </c>
      <c r="E59" s="5"/>
      <c r="F59" s="210" t="s">
        <v>3590</v>
      </c>
      <c r="G59" s="210" t="s">
        <v>3591</v>
      </c>
      <c r="H59" s="208" t="s">
        <v>3485</v>
      </c>
      <c r="I59" s="211" t="s">
        <v>3592</v>
      </c>
      <c r="J59" s="211" t="s">
        <v>3593</v>
      </c>
      <c r="K59" s="211" t="s">
        <v>47</v>
      </c>
      <c r="L59" s="208" t="s">
        <v>47</v>
      </c>
      <c r="M59" s="211" t="s">
        <v>1991</v>
      </c>
      <c r="N59" s="212" t="s">
        <v>50</v>
      </c>
      <c r="O59" s="212" t="s">
        <v>47</v>
      </c>
      <c r="P59" s="208" t="s">
        <v>1619</v>
      </c>
      <c r="Q59" s="17"/>
      <c r="R59" s="17"/>
    </row>
    <row r="60" spans="1:18" ht="63.75">
      <c r="A60" s="20" t="s">
        <v>3042</v>
      </c>
      <c r="B60" s="207" t="s">
        <v>3594</v>
      </c>
      <c r="C60" s="208" t="s">
        <v>3595</v>
      </c>
      <c r="D60" s="208" t="s">
        <v>3596</v>
      </c>
      <c r="E60" s="5"/>
      <c r="F60" s="210" t="s">
        <v>2240</v>
      </c>
      <c r="G60" s="210" t="s">
        <v>2241</v>
      </c>
      <c r="H60" s="208" t="s">
        <v>3485</v>
      </c>
      <c r="I60" s="211" t="s">
        <v>2535</v>
      </c>
      <c r="J60" s="211" t="s">
        <v>3597</v>
      </c>
      <c r="K60" s="211" t="s">
        <v>47</v>
      </c>
      <c r="L60" s="208" t="s">
        <v>47</v>
      </c>
      <c r="M60" s="211" t="s">
        <v>2103</v>
      </c>
      <c r="N60" s="212" t="s">
        <v>50</v>
      </c>
      <c r="O60" s="212" t="s">
        <v>47</v>
      </c>
      <c r="P60" s="208" t="s">
        <v>1619</v>
      </c>
      <c r="Q60" s="17"/>
      <c r="R60" s="17"/>
    </row>
    <row r="61" spans="1:18" ht="63.75">
      <c r="A61" s="20" t="s">
        <v>3048</v>
      </c>
      <c r="B61" s="207" t="s">
        <v>3598</v>
      </c>
      <c r="C61" s="208" t="s">
        <v>3599</v>
      </c>
      <c r="D61" s="208" t="s">
        <v>3600</v>
      </c>
      <c r="E61" s="5"/>
      <c r="F61" s="210" t="s">
        <v>3601</v>
      </c>
      <c r="G61" s="210" t="s">
        <v>3602</v>
      </c>
      <c r="H61" s="208" t="s">
        <v>3485</v>
      </c>
      <c r="I61" s="211" t="s">
        <v>3603</v>
      </c>
      <c r="J61" s="211" t="s">
        <v>3604</v>
      </c>
      <c r="K61" s="211" t="s">
        <v>47</v>
      </c>
      <c r="L61" s="208" t="s">
        <v>47</v>
      </c>
      <c r="M61" s="211" t="s">
        <v>2013</v>
      </c>
      <c r="N61" s="212" t="s">
        <v>50</v>
      </c>
      <c r="O61" s="212" t="s">
        <v>47</v>
      </c>
      <c r="P61" s="208" t="s">
        <v>1619</v>
      </c>
      <c r="Q61" s="17"/>
      <c r="R61" s="17"/>
    </row>
    <row r="62" spans="1:18" ht="63.75">
      <c r="A62" s="20" t="s">
        <v>3055</v>
      </c>
      <c r="B62" s="207" t="s">
        <v>3605</v>
      </c>
      <c r="C62" s="208" t="s">
        <v>3606</v>
      </c>
      <c r="D62" s="208" t="s">
        <v>3607</v>
      </c>
      <c r="E62" s="5"/>
      <c r="F62" s="210" t="s">
        <v>3608</v>
      </c>
      <c r="G62" s="210" t="s">
        <v>3609</v>
      </c>
      <c r="H62" s="208" t="s">
        <v>3485</v>
      </c>
      <c r="I62" s="211" t="s">
        <v>3495</v>
      </c>
      <c r="J62" s="211" t="s">
        <v>3610</v>
      </c>
      <c r="K62" s="211" t="s">
        <v>47</v>
      </c>
      <c r="L62" s="208" t="s">
        <v>47</v>
      </c>
      <c r="M62" s="211" t="s">
        <v>2013</v>
      </c>
      <c r="N62" s="212" t="s">
        <v>50</v>
      </c>
      <c r="O62" s="212" t="s">
        <v>47</v>
      </c>
      <c r="P62" s="208" t="s">
        <v>1619</v>
      </c>
      <c r="Q62" s="17"/>
      <c r="R62" s="17"/>
    </row>
    <row r="63" spans="1:18" ht="63.75">
      <c r="A63" s="20" t="s">
        <v>691</v>
      </c>
      <c r="B63" s="207" t="s">
        <v>3611</v>
      </c>
      <c r="C63" s="208" t="s">
        <v>3612</v>
      </c>
      <c r="D63" s="208" t="s">
        <v>3612</v>
      </c>
      <c r="E63" s="5"/>
      <c r="F63" s="210" t="s">
        <v>3613</v>
      </c>
      <c r="G63" s="210" t="s">
        <v>3614</v>
      </c>
      <c r="H63" s="208" t="s">
        <v>3485</v>
      </c>
      <c r="I63" s="211" t="s">
        <v>1161</v>
      </c>
      <c r="J63" s="211" t="s">
        <v>47</v>
      </c>
      <c r="K63" s="211" t="s">
        <v>47</v>
      </c>
      <c r="L63" s="208" t="s">
        <v>47</v>
      </c>
      <c r="M63" s="211" t="s">
        <v>1997</v>
      </c>
      <c r="N63" s="212" t="s">
        <v>2152</v>
      </c>
      <c r="O63" s="212" t="s">
        <v>47</v>
      </c>
      <c r="P63" s="208" t="s">
        <v>1619</v>
      </c>
      <c r="Q63" s="17"/>
      <c r="R63" s="17"/>
    </row>
    <row r="64" spans="1:18" ht="63.75">
      <c r="A64" s="20" t="s">
        <v>3065</v>
      </c>
      <c r="B64" s="207" t="s">
        <v>3615</v>
      </c>
      <c r="C64" s="208" t="s">
        <v>3616</v>
      </c>
      <c r="D64" s="208" t="s">
        <v>3617</v>
      </c>
      <c r="E64" s="5"/>
      <c r="F64" s="210" t="s">
        <v>3618</v>
      </c>
      <c r="G64" s="210" t="s">
        <v>3619</v>
      </c>
      <c r="H64" s="208" t="s">
        <v>3485</v>
      </c>
      <c r="I64" s="211" t="s">
        <v>3620</v>
      </c>
      <c r="J64" s="211" t="s">
        <v>3593</v>
      </c>
      <c r="K64" s="211" t="s">
        <v>47</v>
      </c>
      <c r="L64" s="208" t="s">
        <v>47</v>
      </c>
      <c r="M64" s="211" t="s">
        <v>2033</v>
      </c>
      <c r="N64" s="212" t="s">
        <v>50</v>
      </c>
      <c r="O64" s="212" t="s">
        <v>47</v>
      </c>
      <c r="P64" s="208" t="s">
        <v>1619</v>
      </c>
      <c r="Q64" s="17"/>
      <c r="R64" s="17"/>
    </row>
  </sheetData>
  <mergeCells count="32">
    <mergeCell ref="H17:H32"/>
    <mergeCell ref="I17:L21"/>
    <mergeCell ref="J22:J32"/>
    <mergeCell ref="K22:K32"/>
    <mergeCell ref="M7:Q7"/>
    <mergeCell ref="D8:K8"/>
    <mergeCell ref="M8:Q8"/>
    <mergeCell ref="C14:K14"/>
    <mergeCell ref="O22:O32"/>
    <mergeCell ref="D3:Q3"/>
    <mergeCell ref="R17:R32"/>
    <mergeCell ref="C22:C32"/>
    <mergeCell ref="I22:I32"/>
    <mergeCell ref="D4:L4"/>
    <mergeCell ref="M9:Q9"/>
    <mergeCell ref="M10:Q10"/>
    <mergeCell ref="M17:M32"/>
    <mergeCell ref="N17:O21"/>
    <mergeCell ref="P17:P32"/>
    <mergeCell ref="D11:K11"/>
    <mergeCell ref="M11:Q11"/>
    <mergeCell ref="B13:Q13"/>
    <mergeCell ref="Q17:Q32"/>
    <mergeCell ref="L22:L32"/>
    <mergeCell ref="N22:N32"/>
    <mergeCell ref="A17:A32"/>
    <mergeCell ref="B17:B32"/>
    <mergeCell ref="C17:E21"/>
    <mergeCell ref="F17:F32"/>
    <mergeCell ref="G17:G32"/>
    <mergeCell ref="D22:D32"/>
    <mergeCell ref="E22:E32"/>
  </mergeCells>
  <conditionalFormatting sqref="O34:O38">
    <cfRule type="containsText" dxfId="3" priority="1" operator="containsText" text="50">
      <formula>NOT(ISERROR(SEARCH("50",O34)))</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3:R65"/>
  <sheetViews>
    <sheetView zoomScale="70" zoomScaleNormal="70" workbookViewId="0">
      <selection activeCell="A7" sqref="A7:XFD10"/>
    </sheetView>
  </sheetViews>
  <sheetFormatPr defaultRowHeight="12.75"/>
  <cols>
    <col min="1" max="1" width="9.140625" style="1"/>
    <col min="2" max="2" width="38.42578125" style="2" customWidth="1"/>
    <col min="3" max="3" width="24.42578125" style="2" customWidth="1"/>
    <col min="4" max="4" width="16.5703125" style="2" customWidth="1"/>
    <col min="5" max="5" width="24.140625" style="2" customWidth="1"/>
    <col min="6" max="6" width="21.5703125" style="4" customWidth="1"/>
    <col min="7" max="7" width="16.5703125" style="4" customWidth="1"/>
    <col min="8" max="8" width="44.140625" style="2" customWidth="1"/>
    <col min="9" max="9" width="11.42578125" style="3" customWidth="1"/>
    <col min="10" max="10" width="10.5703125" style="3" customWidth="1"/>
    <col min="11" max="11" width="9.140625" style="3"/>
    <col min="12" max="12" width="9.140625" style="1"/>
    <col min="13" max="13" width="9.140625" style="3"/>
    <col min="14" max="15" width="9.140625" style="1"/>
    <col min="16" max="16" width="12.28515625" style="1" customWidth="1"/>
    <col min="17" max="17" width="32.7109375" style="2" customWidth="1"/>
    <col min="18" max="18" width="19.7109375" style="1" customWidth="1"/>
    <col min="19" max="256" width="9.140625" style="1"/>
    <col min="257" max="257" width="38.42578125" style="1" customWidth="1"/>
    <col min="258" max="258" width="24.42578125" style="1" customWidth="1"/>
    <col min="259" max="259" width="9.28515625" style="1" customWidth="1"/>
    <col min="260" max="261" width="24.140625" style="1" customWidth="1"/>
    <col min="262" max="262" width="14.5703125" style="1" customWidth="1"/>
    <col min="263" max="263" width="13.28515625" style="1" customWidth="1"/>
    <col min="264" max="264" width="44.140625" style="1" customWidth="1"/>
    <col min="265" max="265" width="11.42578125" style="1" customWidth="1"/>
    <col min="266" max="271" width="9.140625" style="1"/>
    <col min="272" max="272" width="12.28515625" style="1" customWidth="1"/>
    <col min="273" max="273" width="32.7109375" style="1" customWidth="1"/>
    <col min="274" max="274" width="19.7109375" style="1" customWidth="1"/>
    <col min="275" max="512" width="9.140625" style="1"/>
    <col min="513" max="513" width="38.42578125" style="1" customWidth="1"/>
    <col min="514" max="514" width="24.42578125" style="1" customWidth="1"/>
    <col min="515" max="515" width="9.28515625" style="1" customWidth="1"/>
    <col min="516" max="517" width="24.140625" style="1" customWidth="1"/>
    <col min="518" max="518" width="14.5703125" style="1" customWidth="1"/>
    <col min="519" max="519" width="13.28515625" style="1" customWidth="1"/>
    <col min="520" max="520" width="44.140625" style="1" customWidth="1"/>
    <col min="521" max="521" width="11.42578125" style="1" customWidth="1"/>
    <col min="522" max="527" width="9.140625" style="1"/>
    <col min="528" max="528" width="12.28515625" style="1" customWidth="1"/>
    <col min="529" max="529" width="32.7109375" style="1" customWidth="1"/>
    <col min="530" max="530" width="19.7109375" style="1" customWidth="1"/>
    <col min="531" max="768" width="9.140625" style="1"/>
    <col min="769" max="769" width="38.42578125" style="1" customWidth="1"/>
    <col min="770" max="770" width="24.42578125" style="1" customWidth="1"/>
    <col min="771" max="771" width="9.28515625" style="1" customWidth="1"/>
    <col min="772" max="773" width="24.140625" style="1" customWidth="1"/>
    <col min="774" max="774" width="14.5703125" style="1" customWidth="1"/>
    <col min="775" max="775" width="13.28515625" style="1" customWidth="1"/>
    <col min="776" max="776" width="44.140625" style="1" customWidth="1"/>
    <col min="777" max="777" width="11.42578125" style="1" customWidth="1"/>
    <col min="778" max="783" width="9.140625" style="1"/>
    <col min="784" max="784" width="12.28515625" style="1" customWidth="1"/>
    <col min="785" max="785" width="32.7109375" style="1" customWidth="1"/>
    <col min="786" max="786" width="19.7109375" style="1" customWidth="1"/>
    <col min="787" max="1024" width="9.140625" style="1"/>
    <col min="1025" max="1025" width="38.42578125" style="1" customWidth="1"/>
    <col min="1026" max="1026" width="24.42578125" style="1" customWidth="1"/>
    <col min="1027" max="1027" width="9.28515625" style="1" customWidth="1"/>
    <col min="1028" max="1029" width="24.140625" style="1" customWidth="1"/>
    <col min="1030" max="1030" width="14.5703125" style="1" customWidth="1"/>
    <col min="1031" max="1031" width="13.28515625" style="1" customWidth="1"/>
    <col min="1032" max="1032" width="44.140625" style="1" customWidth="1"/>
    <col min="1033" max="1033" width="11.42578125" style="1" customWidth="1"/>
    <col min="1034" max="1039" width="9.140625" style="1"/>
    <col min="1040" max="1040" width="12.28515625" style="1" customWidth="1"/>
    <col min="1041" max="1041" width="32.7109375" style="1" customWidth="1"/>
    <col min="1042" max="1042" width="19.7109375" style="1" customWidth="1"/>
    <col min="1043" max="1280" width="9.140625" style="1"/>
    <col min="1281" max="1281" width="38.42578125" style="1" customWidth="1"/>
    <col min="1282" max="1282" width="24.42578125" style="1" customWidth="1"/>
    <col min="1283" max="1283" width="9.28515625" style="1" customWidth="1"/>
    <col min="1284" max="1285" width="24.140625" style="1" customWidth="1"/>
    <col min="1286" max="1286" width="14.5703125" style="1" customWidth="1"/>
    <col min="1287" max="1287" width="13.28515625" style="1" customWidth="1"/>
    <col min="1288" max="1288" width="44.140625" style="1" customWidth="1"/>
    <col min="1289" max="1289" width="11.42578125" style="1" customWidth="1"/>
    <col min="1290" max="1295" width="9.140625" style="1"/>
    <col min="1296" max="1296" width="12.28515625" style="1" customWidth="1"/>
    <col min="1297" max="1297" width="32.7109375" style="1" customWidth="1"/>
    <col min="1298" max="1298" width="19.7109375" style="1" customWidth="1"/>
    <col min="1299" max="1536" width="9.140625" style="1"/>
    <col min="1537" max="1537" width="38.42578125" style="1" customWidth="1"/>
    <col min="1538" max="1538" width="24.42578125" style="1" customWidth="1"/>
    <col min="1539" max="1539" width="9.28515625" style="1" customWidth="1"/>
    <col min="1540" max="1541" width="24.140625" style="1" customWidth="1"/>
    <col min="1542" max="1542" width="14.5703125" style="1" customWidth="1"/>
    <col min="1543" max="1543" width="13.28515625" style="1" customWidth="1"/>
    <col min="1544" max="1544" width="44.140625" style="1" customWidth="1"/>
    <col min="1545" max="1545" width="11.42578125" style="1" customWidth="1"/>
    <col min="1546" max="1551" width="9.140625" style="1"/>
    <col min="1552" max="1552" width="12.28515625" style="1" customWidth="1"/>
    <col min="1553" max="1553" width="32.7109375" style="1" customWidth="1"/>
    <col min="1554" max="1554" width="19.7109375" style="1" customWidth="1"/>
    <col min="1555" max="1792" width="9.140625" style="1"/>
    <col min="1793" max="1793" width="38.42578125" style="1" customWidth="1"/>
    <col min="1794" max="1794" width="24.42578125" style="1" customWidth="1"/>
    <col min="1795" max="1795" width="9.28515625" style="1" customWidth="1"/>
    <col min="1796" max="1797" width="24.140625" style="1" customWidth="1"/>
    <col min="1798" max="1798" width="14.5703125" style="1" customWidth="1"/>
    <col min="1799" max="1799" width="13.28515625" style="1" customWidth="1"/>
    <col min="1800" max="1800" width="44.140625" style="1" customWidth="1"/>
    <col min="1801" max="1801" width="11.42578125" style="1" customWidth="1"/>
    <col min="1802" max="1807" width="9.140625" style="1"/>
    <col min="1808" max="1808" width="12.28515625" style="1" customWidth="1"/>
    <col min="1809" max="1809" width="32.7109375" style="1" customWidth="1"/>
    <col min="1810" max="1810" width="19.7109375" style="1" customWidth="1"/>
    <col min="1811" max="2048" width="9.140625" style="1"/>
    <col min="2049" max="2049" width="38.42578125" style="1" customWidth="1"/>
    <col min="2050" max="2050" width="24.42578125" style="1" customWidth="1"/>
    <col min="2051" max="2051" width="9.28515625" style="1" customWidth="1"/>
    <col min="2052" max="2053" width="24.140625" style="1" customWidth="1"/>
    <col min="2054" max="2054" width="14.5703125" style="1" customWidth="1"/>
    <col min="2055" max="2055" width="13.28515625" style="1" customWidth="1"/>
    <col min="2056" max="2056" width="44.140625" style="1" customWidth="1"/>
    <col min="2057" max="2057" width="11.42578125" style="1" customWidth="1"/>
    <col min="2058" max="2063" width="9.140625" style="1"/>
    <col min="2064" max="2064" width="12.28515625" style="1" customWidth="1"/>
    <col min="2065" max="2065" width="32.7109375" style="1" customWidth="1"/>
    <col min="2066" max="2066" width="19.7109375" style="1" customWidth="1"/>
    <col min="2067" max="2304" width="9.140625" style="1"/>
    <col min="2305" max="2305" width="38.42578125" style="1" customWidth="1"/>
    <col min="2306" max="2306" width="24.42578125" style="1" customWidth="1"/>
    <col min="2307" max="2307" width="9.28515625" style="1" customWidth="1"/>
    <col min="2308" max="2309" width="24.140625" style="1" customWidth="1"/>
    <col min="2310" max="2310" width="14.5703125" style="1" customWidth="1"/>
    <col min="2311" max="2311" width="13.28515625" style="1" customWidth="1"/>
    <col min="2312" max="2312" width="44.140625" style="1" customWidth="1"/>
    <col min="2313" max="2313" width="11.42578125" style="1" customWidth="1"/>
    <col min="2314" max="2319" width="9.140625" style="1"/>
    <col min="2320" max="2320" width="12.28515625" style="1" customWidth="1"/>
    <col min="2321" max="2321" width="32.7109375" style="1" customWidth="1"/>
    <col min="2322" max="2322" width="19.7109375" style="1" customWidth="1"/>
    <col min="2323" max="2560" width="9.140625" style="1"/>
    <col min="2561" max="2561" width="38.42578125" style="1" customWidth="1"/>
    <col min="2562" max="2562" width="24.42578125" style="1" customWidth="1"/>
    <col min="2563" max="2563" width="9.28515625" style="1" customWidth="1"/>
    <col min="2564" max="2565" width="24.140625" style="1" customWidth="1"/>
    <col min="2566" max="2566" width="14.5703125" style="1" customWidth="1"/>
    <col min="2567" max="2567" width="13.28515625" style="1" customWidth="1"/>
    <col min="2568" max="2568" width="44.140625" style="1" customWidth="1"/>
    <col min="2569" max="2569" width="11.42578125" style="1" customWidth="1"/>
    <col min="2570" max="2575" width="9.140625" style="1"/>
    <col min="2576" max="2576" width="12.28515625" style="1" customWidth="1"/>
    <col min="2577" max="2577" width="32.7109375" style="1" customWidth="1"/>
    <col min="2578" max="2578" width="19.7109375" style="1" customWidth="1"/>
    <col min="2579" max="2816" width="9.140625" style="1"/>
    <col min="2817" max="2817" width="38.42578125" style="1" customWidth="1"/>
    <col min="2818" max="2818" width="24.42578125" style="1" customWidth="1"/>
    <col min="2819" max="2819" width="9.28515625" style="1" customWidth="1"/>
    <col min="2820" max="2821" width="24.140625" style="1" customWidth="1"/>
    <col min="2822" max="2822" width="14.5703125" style="1" customWidth="1"/>
    <col min="2823" max="2823" width="13.28515625" style="1" customWidth="1"/>
    <col min="2824" max="2824" width="44.140625" style="1" customWidth="1"/>
    <col min="2825" max="2825" width="11.42578125" style="1" customWidth="1"/>
    <col min="2826" max="2831" width="9.140625" style="1"/>
    <col min="2832" max="2832" width="12.28515625" style="1" customWidth="1"/>
    <col min="2833" max="2833" width="32.7109375" style="1" customWidth="1"/>
    <col min="2834" max="2834" width="19.7109375" style="1" customWidth="1"/>
    <col min="2835" max="3072" width="9.140625" style="1"/>
    <col min="3073" max="3073" width="38.42578125" style="1" customWidth="1"/>
    <col min="3074" max="3074" width="24.42578125" style="1" customWidth="1"/>
    <col min="3075" max="3075" width="9.28515625" style="1" customWidth="1"/>
    <col min="3076" max="3077" width="24.140625" style="1" customWidth="1"/>
    <col min="3078" max="3078" width="14.5703125" style="1" customWidth="1"/>
    <col min="3079" max="3079" width="13.28515625" style="1" customWidth="1"/>
    <col min="3080" max="3080" width="44.140625" style="1" customWidth="1"/>
    <col min="3081" max="3081" width="11.42578125" style="1" customWidth="1"/>
    <col min="3082" max="3087" width="9.140625" style="1"/>
    <col min="3088" max="3088" width="12.28515625" style="1" customWidth="1"/>
    <col min="3089" max="3089" width="32.7109375" style="1" customWidth="1"/>
    <col min="3090" max="3090" width="19.7109375" style="1" customWidth="1"/>
    <col min="3091" max="3328" width="9.140625" style="1"/>
    <col min="3329" max="3329" width="38.42578125" style="1" customWidth="1"/>
    <col min="3330" max="3330" width="24.42578125" style="1" customWidth="1"/>
    <col min="3331" max="3331" width="9.28515625" style="1" customWidth="1"/>
    <col min="3332" max="3333" width="24.140625" style="1" customWidth="1"/>
    <col min="3334" max="3334" width="14.5703125" style="1" customWidth="1"/>
    <col min="3335" max="3335" width="13.28515625" style="1" customWidth="1"/>
    <col min="3336" max="3336" width="44.140625" style="1" customWidth="1"/>
    <col min="3337" max="3337" width="11.42578125" style="1" customWidth="1"/>
    <col min="3338" max="3343" width="9.140625" style="1"/>
    <col min="3344" max="3344" width="12.28515625" style="1" customWidth="1"/>
    <col min="3345" max="3345" width="32.7109375" style="1" customWidth="1"/>
    <col min="3346" max="3346" width="19.7109375" style="1" customWidth="1"/>
    <col min="3347" max="3584" width="9.140625" style="1"/>
    <col min="3585" max="3585" width="38.42578125" style="1" customWidth="1"/>
    <col min="3586" max="3586" width="24.42578125" style="1" customWidth="1"/>
    <col min="3587" max="3587" width="9.28515625" style="1" customWidth="1"/>
    <col min="3588" max="3589" width="24.140625" style="1" customWidth="1"/>
    <col min="3590" max="3590" width="14.5703125" style="1" customWidth="1"/>
    <col min="3591" max="3591" width="13.28515625" style="1" customWidth="1"/>
    <col min="3592" max="3592" width="44.140625" style="1" customWidth="1"/>
    <col min="3593" max="3593" width="11.42578125" style="1" customWidth="1"/>
    <col min="3594" max="3599" width="9.140625" style="1"/>
    <col min="3600" max="3600" width="12.28515625" style="1" customWidth="1"/>
    <col min="3601" max="3601" width="32.7109375" style="1" customWidth="1"/>
    <col min="3602" max="3602" width="19.7109375" style="1" customWidth="1"/>
    <col min="3603" max="3840" width="9.140625" style="1"/>
    <col min="3841" max="3841" width="38.42578125" style="1" customWidth="1"/>
    <col min="3842" max="3842" width="24.42578125" style="1" customWidth="1"/>
    <col min="3843" max="3843" width="9.28515625" style="1" customWidth="1"/>
    <col min="3844" max="3845" width="24.140625" style="1" customWidth="1"/>
    <col min="3846" max="3846" width="14.5703125" style="1" customWidth="1"/>
    <col min="3847" max="3847" width="13.28515625" style="1" customWidth="1"/>
    <col min="3848" max="3848" width="44.140625" style="1" customWidth="1"/>
    <col min="3849" max="3849" width="11.42578125" style="1" customWidth="1"/>
    <col min="3850" max="3855" width="9.140625" style="1"/>
    <col min="3856" max="3856" width="12.28515625" style="1" customWidth="1"/>
    <col min="3857" max="3857" width="32.7109375" style="1" customWidth="1"/>
    <col min="3858" max="3858" width="19.7109375" style="1" customWidth="1"/>
    <col min="3859" max="4096" width="9.140625" style="1"/>
    <col min="4097" max="4097" width="38.42578125" style="1" customWidth="1"/>
    <col min="4098" max="4098" width="24.42578125" style="1" customWidth="1"/>
    <col min="4099" max="4099" width="9.28515625" style="1" customWidth="1"/>
    <col min="4100" max="4101" width="24.140625" style="1" customWidth="1"/>
    <col min="4102" max="4102" width="14.5703125" style="1" customWidth="1"/>
    <col min="4103" max="4103" width="13.28515625" style="1" customWidth="1"/>
    <col min="4104" max="4104" width="44.140625" style="1" customWidth="1"/>
    <col min="4105" max="4105" width="11.42578125" style="1" customWidth="1"/>
    <col min="4106" max="4111" width="9.140625" style="1"/>
    <col min="4112" max="4112" width="12.28515625" style="1" customWidth="1"/>
    <col min="4113" max="4113" width="32.7109375" style="1" customWidth="1"/>
    <col min="4114" max="4114" width="19.7109375" style="1" customWidth="1"/>
    <col min="4115" max="4352" width="9.140625" style="1"/>
    <col min="4353" max="4353" width="38.42578125" style="1" customWidth="1"/>
    <col min="4354" max="4354" width="24.42578125" style="1" customWidth="1"/>
    <col min="4355" max="4355" width="9.28515625" style="1" customWidth="1"/>
    <col min="4356" max="4357" width="24.140625" style="1" customWidth="1"/>
    <col min="4358" max="4358" width="14.5703125" style="1" customWidth="1"/>
    <col min="4359" max="4359" width="13.28515625" style="1" customWidth="1"/>
    <col min="4360" max="4360" width="44.140625" style="1" customWidth="1"/>
    <col min="4361" max="4361" width="11.42578125" style="1" customWidth="1"/>
    <col min="4362" max="4367" width="9.140625" style="1"/>
    <col min="4368" max="4368" width="12.28515625" style="1" customWidth="1"/>
    <col min="4369" max="4369" width="32.7109375" style="1" customWidth="1"/>
    <col min="4370" max="4370" width="19.7109375" style="1" customWidth="1"/>
    <col min="4371" max="4608" width="9.140625" style="1"/>
    <col min="4609" max="4609" width="38.42578125" style="1" customWidth="1"/>
    <col min="4610" max="4610" width="24.42578125" style="1" customWidth="1"/>
    <col min="4611" max="4611" width="9.28515625" style="1" customWidth="1"/>
    <col min="4612" max="4613" width="24.140625" style="1" customWidth="1"/>
    <col min="4614" max="4614" width="14.5703125" style="1" customWidth="1"/>
    <col min="4615" max="4615" width="13.28515625" style="1" customWidth="1"/>
    <col min="4616" max="4616" width="44.140625" style="1" customWidth="1"/>
    <col min="4617" max="4617" width="11.42578125" style="1" customWidth="1"/>
    <col min="4618" max="4623" width="9.140625" style="1"/>
    <col min="4624" max="4624" width="12.28515625" style="1" customWidth="1"/>
    <col min="4625" max="4625" width="32.7109375" style="1" customWidth="1"/>
    <col min="4626" max="4626" width="19.7109375" style="1" customWidth="1"/>
    <col min="4627" max="4864" width="9.140625" style="1"/>
    <col min="4865" max="4865" width="38.42578125" style="1" customWidth="1"/>
    <col min="4866" max="4866" width="24.42578125" style="1" customWidth="1"/>
    <col min="4867" max="4867" width="9.28515625" style="1" customWidth="1"/>
    <col min="4868" max="4869" width="24.140625" style="1" customWidth="1"/>
    <col min="4870" max="4870" width="14.5703125" style="1" customWidth="1"/>
    <col min="4871" max="4871" width="13.28515625" style="1" customWidth="1"/>
    <col min="4872" max="4872" width="44.140625" style="1" customWidth="1"/>
    <col min="4873" max="4873" width="11.42578125" style="1" customWidth="1"/>
    <col min="4874" max="4879" width="9.140625" style="1"/>
    <col min="4880" max="4880" width="12.28515625" style="1" customWidth="1"/>
    <col min="4881" max="4881" width="32.7109375" style="1" customWidth="1"/>
    <col min="4882" max="4882" width="19.7109375" style="1" customWidth="1"/>
    <col min="4883" max="5120" width="9.140625" style="1"/>
    <col min="5121" max="5121" width="38.42578125" style="1" customWidth="1"/>
    <col min="5122" max="5122" width="24.42578125" style="1" customWidth="1"/>
    <col min="5123" max="5123" width="9.28515625" style="1" customWidth="1"/>
    <col min="5124" max="5125" width="24.140625" style="1" customWidth="1"/>
    <col min="5126" max="5126" width="14.5703125" style="1" customWidth="1"/>
    <col min="5127" max="5127" width="13.28515625" style="1" customWidth="1"/>
    <col min="5128" max="5128" width="44.140625" style="1" customWidth="1"/>
    <col min="5129" max="5129" width="11.42578125" style="1" customWidth="1"/>
    <col min="5130" max="5135" width="9.140625" style="1"/>
    <col min="5136" max="5136" width="12.28515625" style="1" customWidth="1"/>
    <col min="5137" max="5137" width="32.7109375" style="1" customWidth="1"/>
    <col min="5138" max="5138" width="19.7109375" style="1" customWidth="1"/>
    <col min="5139" max="5376" width="9.140625" style="1"/>
    <col min="5377" max="5377" width="38.42578125" style="1" customWidth="1"/>
    <col min="5378" max="5378" width="24.42578125" style="1" customWidth="1"/>
    <col min="5379" max="5379" width="9.28515625" style="1" customWidth="1"/>
    <col min="5380" max="5381" width="24.140625" style="1" customWidth="1"/>
    <col min="5382" max="5382" width="14.5703125" style="1" customWidth="1"/>
    <col min="5383" max="5383" width="13.28515625" style="1" customWidth="1"/>
    <col min="5384" max="5384" width="44.140625" style="1" customWidth="1"/>
    <col min="5385" max="5385" width="11.42578125" style="1" customWidth="1"/>
    <col min="5386" max="5391" width="9.140625" style="1"/>
    <col min="5392" max="5392" width="12.28515625" style="1" customWidth="1"/>
    <col min="5393" max="5393" width="32.7109375" style="1" customWidth="1"/>
    <col min="5394" max="5394" width="19.7109375" style="1" customWidth="1"/>
    <col min="5395" max="5632" width="9.140625" style="1"/>
    <col min="5633" max="5633" width="38.42578125" style="1" customWidth="1"/>
    <col min="5634" max="5634" width="24.42578125" style="1" customWidth="1"/>
    <col min="5635" max="5635" width="9.28515625" style="1" customWidth="1"/>
    <col min="5636" max="5637" width="24.140625" style="1" customWidth="1"/>
    <col min="5638" max="5638" width="14.5703125" style="1" customWidth="1"/>
    <col min="5639" max="5639" width="13.28515625" style="1" customWidth="1"/>
    <col min="5640" max="5640" width="44.140625" style="1" customWidth="1"/>
    <col min="5641" max="5641" width="11.42578125" style="1" customWidth="1"/>
    <col min="5642" max="5647" width="9.140625" style="1"/>
    <col min="5648" max="5648" width="12.28515625" style="1" customWidth="1"/>
    <col min="5649" max="5649" width="32.7109375" style="1" customWidth="1"/>
    <col min="5650" max="5650" width="19.7109375" style="1" customWidth="1"/>
    <col min="5651" max="5888" width="9.140625" style="1"/>
    <col min="5889" max="5889" width="38.42578125" style="1" customWidth="1"/>
    <col min="5890" max="5890" width="24.42578125" style="1" customWidth="1"/>
    <col min="5891" max="5891" width="9.28515625" style="1" customWidth="1"/>
    <col min="5892" max="5893" width="24.140625" style="1" customWidth="1"/>
    <col min="5894" max="5894" width="14.5703125" style="1" customWidth="1"/>
    <col min="5895" max="5895" width="13.28515625" style="1" customWidth="1"/>
    <col min="5896" max="5896" width="44.140625" style="1" customWidth="1"/>
    <col min="5897" max="5897" width="11.42578125" style="1" customWidth="1"/>
    <col min="5898" max="5903" width="9.140625" style="1"/>
    <col min="5904" max="5904" width="12.28515625" style="1" customWidth="1"/>
    <col min="5905" max="5905" width="32.7109375" style="1" customWidth="1"/>
    <col min="5906" max="5906" width="19.7109375" style="1" customWidth="1"/>
    <col min="5907" max="6144" width="9.140625" style="1"/>
    <col min="6145" max="6145" width="38.42578125" style="1" customWidth="1"/>
    <col min="6146" max="6146" width="24.42578125" style="1" customWidth="1"/>
    <col min="6147" max="6147" width="9.28515625" style="1" customWidth="1"/>
    <col min="6148" max="6149" width="24.140625" style="1" customWidth="1"/>
    <col min="6150" max="6150" width="14.5703125" style="1" customWidth="1"/>
    <col min="6151" max="6151" width="13.28515625" style="1" customWidth="1"/>
    <col min="6152" max="6152" width="44.140625" style="1" customWidth="1"/>
    <col min="6153" max="6153" width="11.42578125" style="1" customWidth="1"/>
    <col min="6154" max="6159" width="9.140625" style="1"/>
    <col min="6160" max="6160" width="12.28515625" style="1" customWidth="1"/>
    <col min="6161" max="6161" width="32.7109375" style="1" customWidth="1"/>
    <col min="6162" max="6162" width="19.7109375" style="1" customWidth="1"/>
    <col min="6163" max="6400" width="9.140625" style="1"/>
    <col min="6401" max="6401" width="38.42578125" style="1" customWidth="1"/>
    <col min="6402" max="6402" width="24.42578125" style="1" customWidth="1"/>
    <col min="6403" max="6403" width="9.28515625" style="1" customWidth="1"/>
    <col min="6404" max="6405" width="24.140625" style="1" customWidth="1"/>
    <col min="6406" max="6406" width="14.5703125" style="1" customWidth="1"/>
    <col min="6407" max="6407" width="13.28515625" style="1" customWidth="1"/>
    <col min="6408" max="6408" width="44.140625" style="1" customWidth="1"/>
    <col min="6409" max="6409" width="11.42578125" style="1" customWidth="1"/>
    <col min="6410" max="6415" width="9.140625" style="1"/>
    <col min="6416" max="6416" width="12.28515625" style="1" customWidth="1"/>
    <col min="6417" max="6417" width="32.7109375" style="1" customWidth="1"/>
    <col min="6418" max="6418" width="19.7109375" style="1" customWidth="1"/>
    <col min="6419" max="6656" width="9.140625" style="1"/>
    <col min="6657" max="6657" width="38.42578125" style="1" customWidth="1"/>
    <col min="6658" max="6658" width="24.42578125" style="1" customWidth="1"/>
    <col min="6659" max="6659" width="9.28515625" style="1" customWidth="1"/>
    <col min="6660" max="6661" width="24.140625" style="1" customWidth="1"/>
    <col min="6662" max="6662" width="14.5703125" style="1" customWidth="1"/>
    <col min="6663" max="6663" width="13.28515625" style="1" customWidth="1"/>
    <col min="6664" max="6664" width="44.140625" style="1" customWidth="1"/>
    <col min="6665" max="6665" width="11.42578125" style="1" customWidth="1"/>
    <col min="6666" max="6671" width="9.140625" style="1"/>
    <col min="6672" max="6672" width="12.28515625" style="1" customWidth="1"/>
    <col min="6673" max="6673" width="32.7109375" style="1" customWidth="1"/>
    <col min="6674" max="6674" width="19.7109375" style="1" customWidth="1"/>
    <col min="6675" max="6912" width="9.140625" style="1"/>
    <col min="6913" max="6913" width="38.42578125" style="1" customWidth="1"/>
    <col min="6914" max="6914" width="24.42578125" style="1" customWidth="1"/>
    <col min="6915" max="6915" width="9.28515625" style="1" customWidth="1"/>
    <col min="6916" max="6917" width="24.140625" style="1" customWidth="1"/>
    <col min="6918" max="6918" width="14.5703125" style="1" customWidth="1"/>
    <col min="6919" max="6919" width="13.28515625" style="1" customWidth="1"/>
    <col min="6920" max="6920" width="44.140625" style="1" customWidth="1"/>
    <col min="6921" max="6921" width="11.42578125" style="1" customWidth="1"/>
    <col min="6922" max="6927" width="9.140625" style="1"/>
    <col min="6928" max="6928" width="12.28515625" style="1" customWidth="1"/>
    <col min="6929" max="6929" width="32.7109375" style="1" customWidth="1"/>
    <col min="6930" max="6930" width="19.7109375" style="1" customWidth="1"/>
    <col min="6931" max="7168" width="9.140625" style="1"/>
    <col min="7169" max="7169" width="38.42578125" style="1" customWidth="1"/>
    <col min="7170" max="7170" width="24.42578125" style="1" customWidth="1"/>
    <col min="7171" max="7171" width="9.28515625" style="1" customWidth="1"/>
    <col min="7172" max="7173" width="24.140625" style="1" customWidth="1"/>
    <col min="7174" max="7174" width="14.5703125" style="1" customWidth="1"/>
    <col min="7175" max="7175" width="13.28515625" style="1" customWidth="1"/>
    <col min="7176" max="7176" width="44.140625" style="1" customWidth="1"/>
    <col min="7177" max="7177" width="11.42578125" style="1" customWidth="1"/>
    <col min="7178" max="7183" width="9.140625" style="1"/>
    <col min="7184" max="7184" width="12.28515625" style="1" customWidth="1"/>
    <col min="7185" max="7185" width="32.7109375" style="1" customWidth="1"/>
    <col min="7186" max="7186" width="19.7109375" style="1" customWidth="1"/>
    <col min="7187" max="7424" width="9.140625" style="1"/>
    <col min="7425" max="7425" width="38.42578125" style="1" customWidth="1"/>
    <col min="7426" max="7426" width="24.42578125" style="1" customWidth="1"/>
    <col min="7427" max="7427" width="9.28515625" style="1" customWidth="1"/>
    <col min="7428" max="7429" width="24.140625" style="1" customWidth="1"/>
    <col min="7430" max="7430" width="14.5703125" style="1" customWidth="1"/>
    <col min="7431" max="7431" width="13.28515625" style="1" customWidth="1"/>
    <col min="7432" max="7432" width="44.140625" style="1" customWidth="1"/>
    <col min="7433" max="7433" width="11.42578125" style="1" customWidth="1"/>
    <col min="7434" max="7439" width="9.140625" style="1"/>
    <col min="7440" max="7440" width="12.28515625" style="1" customWidth="1"/>
    <col min="7441" max="7441" width="32.7109375" style="1" customWidth="1"/>
    <col min="7442" max="7442" width="19.7109375" style="1" customWidth="1"/>
    <col min="7443" max="7680" width="9.140625" style="1"/>
    <col min="7681" max="7681" width="38.42578125" style="1" customWidth="1"/>
    <col min="7682" max="7682" width="24.42578125" style="1" customWidth="1"/>
    <col min="7683" max="7683" width="9.28515625" style="1" customWidth="1"/>
    <col min="7684" max="7685" width="24.140625" style="1" customWidth="1"/>
    <col min="7686" max="7686" width="14.5703125" style="1" customWidth="1"/>
    <col min="7687" max="7687" width="13.28515625" style="1" customWidth="1"/>
    <col min="7688" max="7688" width="44.140625" style="1" customWidth="1"/>
    <col min="7689" max="7689" width="11.42578125" style="1" customWidth="1"/>
    <col min="7690" max="7695" width="9.140625" style="1"/>
    <col min="7696" max="7696" width="12.28515625" style="1" customWidth="1"/>
    <col min="7697" max="7697" width="32.7109375" style="1" customWidth="1"/>
    <col min="7698" max="7698" width="19.7109375" style="1" customWidth="1"/>
    <col min="7699" max="7936" width="9.140625" style="1"/>
    <col min="7937" max="7937" width="38.42578125" style="1" customWidth="1"/>
    <col min="7938" max="7938" width="24.42578125" style="1" customWidth="1"/>
    <col min="7939" max="7939" width="9.28515625" style="1" customWidth="1"/>
    <col min="7940" max="7941" width="24.140625" style="1" customWidth="1"/>
    <col min="7942" max="7942" width="14.5703125" style="1" customWidth="1"/>
    <col min="7943" max="7943" width="13.28515625" style="1" customWidth="1"/>
    <col min="7944" max="7944" width="44.140625" style="1" customWidth="1"/>
    <col min="7945" max="7945" width="11.42578125" style="1" customWidth="1"/>
    <col min="7946" max="7951" width="9.140625" style="1"/>
    <col min="7952" max="7952" width="12.28515625" style="1" customWidth="1"/>
    <col min="7953" max="7953" width="32.7109375" style="1" customWidth="1"/>
    <col min="7954" max="7954" width="19.7109375" style="1" customWidth="1"/>
    <col min="7955" max="8192" width="9.140625" style="1"/>
    <col min="8193" max="8193" width="38.42578125" style="1" customWidth="1"/>
    <col min="8194" max="8194" width="24.42578125" style="1" customWidth="1"/>
    <col min="8195" max="8195" width="9.28515625" style="1" customWidth="1"/>
    <col min="8196" max="8197" width="24.140625" style="1" customWidth="1"/>
    <col min="8198" max="8198" width="14.5703125" style="1" customWidth="1"/>
    <col min="8199" max="8199" width="13.28515625" style="1" customWidth="1"/>
    <col min="8200" max="8200" width="44.140625" style="1" customWidth="1"/>
    <col min="8201" max="8201" width="11.42578125" style="1" customWidth="1"/>
    <col min="8202" max="8207" width="9.140625" style="1"/>
    <col min="8208" max="8208" width="12.28515625" style="1" customWidth="1"/>
    <col min="8209" max="8209" width="32.7109375" style="1" customWidth="1"/>
    <col min="8210" max="8210" width="19.7109375" style="1" customWidth="1"/>
    <col min="8211" max="8448" width="9.140625" style="1"/>
    <col min="8449" max="8449" width="38.42578125" style="1" customWidth="1"/>
    <col min="8450" max="8450" width="24.42578125" style="1" customWidth="1"/>
    <col min="8451" max="8451" width="9.28515625" style="1" customWidth="1"/>
    <col min="8452" max="8453" width="24.140625" style="1" customWidth="1"/>
    <col min="8454" max="8454" width="14.5703125" style="1" customWidth="1"/>
    <col min="8455" max="8455" width="13.28515625" style="1" customWidth="1"/>
    <col min="8456" max="8456" width="44.140625" style="1" customWidth="1"/>
    <col min="8457" max="8457" width="11.42578125" style="1" customWidth="1"/>
    <col min="8458" max="8463" width="9.140625" style="1"/>
    <col min="8464" max="8464" width="12.28515625" style="1" customWidth="1"/>
    <col min="8465" max="8465" width="32.7109375" style="1" customWidth="1"/>
    <col min="8466" max="8466" width="19.7109375" style="1" customWidth="1"/>
    <col min="8467" max="8704" width="9.140625" style="1"/>
    <col min="8705" max="8705" width="38.42578125" style="1" customWidth="1"/>
    <col min="8706" max="8706" width="24.42578125" style="1" customWidth="1"/>
    <col min="8707" max="8707" width="9.28515625" style="1" customWidth="1"/>
    <col min="8708" max="8709" width="24.140625" style="1" customWidth="1"/>
    <col min="8710" max="8710" width="14.5703125" style="1" customWidth="1"/>
    <col min="8711" max="8711" width="13.28515625" style="1" customWidth="1"/>
    <col min="8712" max="8712" width="44.140625" style="1" customWidth="1"/>
    <col min="8713" max="8713" width="11.42578125" style="1" customWidth="1"/>
    <col min="8714" max="8719" width="9.140625" style="1"/>
    <col min="8720" max="8720" width="12.28515625" style="1" customWidth="1"/>
    <col min="8721" max="8721" width="32.7109375" style="1" customWidth="1"/>
    <col min="8722" max="8722" width="19.7109375" style="1" customWidth="1"/>
    <col min="8723" max="8960" width="9.140625" style="1"/>
    <col min="8961" max="8961" width="38.42578125" style="1" customWidth="1"/>
    <col min="8962" max="8962" width="24.42578125" style="1" customWidth="1"/>
    <col min="8963" max="8963" width="9.28515625" style="1" customWidth="1"/>
    <col min="8964" max="8965" width="24.140625" style="1" customWidth="1"/>
    <col min="8966" max="8966" width="14.5703125" style="1" customWidth="1"/>
    <col min="8967" max="8967" width="13.28515625" style="1" customWidth="1"/>
    <col min="8968" max="8968" width="44.140625" style="1" customWidth="1"/>
    <col min="8969" max="8969" width="11.42578125" style="1" customWidth="1"/>
    <col min="8970" max="8975" width="9.140625" style="1"/>
    <col min="8976" max="8976" width="12.28515625" style="1" customWidth="1"/>
    <col min="8977" max="8977" width="32.7109375" style="1" customWidth="1"/>
    <col min="8978" max="8978" width="19.7109375" style="1" customWidth="1"/>
    <col min="8979" max="9216" width="9.140625" style="1"/>
    <col min="9217" max="9217" width="38.42578125" style="1" customWidth="1"/>
    <col min="9218" max="9218" width="24.42578125" style="1" customWidth="1"/>
    <col min="9219" max="9219" width="9.28515625" style="1" customWidth="1"/>
    <col min="9220" max="9221" width="24.140625" style="1" customWidth="1"/>
    <col min="9222" max="9222" width="14.5703125" style="1" customWidth="1"/>
    <col min="9223" max="9223" width="13.28515625" style="1" customWidth="1"/>
    <col min="9224" max="9224" width="44.140625" style="1" customWidth="1"/>
    <col min="9225" max="9225" width="11.42578125" style="1" customWidth="1"/>
    <col min="9226" max="9231" width="9.140625" style="1"/>
    <col min="9232" max="9232" width="12.28515625" style="1" customWidth="1"/>
    <col min="9233" max="9233" width="32.7109375" style="1" customWidth="1"/>
    <col min="9234" max="9234" width="19.7109375" style="1" customWidth="1"/>
    <col min="9235" max="9472" width="9.140625" style="1"/>
    <col min="9473" max="9473" width="38.42578125" style="1" customWidth="1"/>
    <col min="9474" max="9474" width="24.42578125" style="1" customWidth="1"/>
    <col min="9475" max="9475" width="9.28515625" style="1" customWidth="1"/>
    <col min="9476" max="9477" width="24.140625" style="1" customWidth="1"/>
    <col min="9478" max="9478" width="14.5703125" style="1" customWidth="1"/>
    <col min="9479" max="9479" width="13.28515625" style="1" customWidth="1"/>
    <col min="9480" max="9480" width="44.140625" style="1" customWidth="1"/>
    <col min="9481" max="9481" width="11.42578125" style="1" customWidth="1"/>
    <col min="9482" max="9487" width="9.140625" style="1"/>
    <col min="9488" max="9488" width="12.28515625" style="1" customWidth="1"/>
    <col min="9489" max="9489" width="32.7109375" style="1" customWidth="1"/>
    <col min="9490" max="9490" width="19.7109375" style="1" customWidth="1"/>
    <col min="9491" max="9728" width="9.140625" style="1"/>
    <col min="9729" max="9729" width="38.42578125" style="1" customWidth="1"/>
    <col min="9730" max="9730" width="24.42578125" style="1" customWidth="1"/>
    <col min="9731" max="9731" width="9.28515625" style="1" customWidth="1"/>
    <col min="9732" max="9733" width="24.140625" style="1" customWidth="1"/>
    <col min="9734" max="9734" width="14.5703125" style="1" customWidth="1"/>
    <col min="9735" max="9735" width="13.28515625" style="1" customWidth="1"/>
    <col min="9736" max="9736" width="44.140625" style="1" customWidth="1"/>
    <col min="9737" max="9737" width="11.42578125" style="1" customWidth="1"/>
    <col min="9738" max="9743" width="9.140625" style="1"/>
    <col min="9744" max="9744" width="12.28515625" style="1" customWidth="1"/>
    <col min="9745" max="9745" width="32.7109375" style="1" customWidth="1"/>
    <col min="9746" max="9746" width="19.7109375" style="1" customWidth="1"/>
    <col min="9747" max="9984" width="9.140625" style="1"/>
    <col min="9985" max="9985" width="38.42578125" style="1" customWidth="1"/>
    <col min="9986" max="9986" width="24.42578125" style="1" customWidth="1"/>
    <col min="9987" max="9987" width="9.28515625" style="1" customWidth="1"/>
    <col min="9988" max="9989" width="24.140625" style="1" customWidth="1"/>
    <col min="9990" max="9990" width="14.5703125" style="1" customWidth="1"/>
    <col min="9991" max="9991" width="13.28515625" style="1" customWidth="1"/>
    <col min="9992" max="9992" width="44.140625" style="1" customWidth="1"/>
    <col min="9993" max="9993" width="11.42578125" style="1" customWidth="1"/>
    <col min="9994" max="9999" width="9.140625" style="1"/>
    <col min="10000" max="10000" width="12.28515625" style="1" customWidth="1"/>
    <col min="10001" max="10001" width="32.7109375" style="1" customWidth="1"/>
    <col min="10002" max="10002" width="19.7109375" style="1" customWidth="1"/>
    <col min="10003" max="10240" width="9.140625" style="1"/>
    <col min="10241" max="10241" width="38.42578125" style="1" customWidth="1"/>
    <col min="10242" max="10242" width="24.42578125" style="1" customWidth="1"/>
    <col min="10243" max="10243" width="9.28515625" style="1" customWidth="1"/>
    <col min="10244" max="10245" width="24.140625" style="1" customWidth="1"/>
    <col min="10246" max="10246" width="14.5703125" style="1" customWidth="1"/>
    <col min="10247" max="10247" width="13.28515625" style="1" customWidth="1"/>
    <col min="10248" max="10248" width="44.140625" style="1" customWidth="1"/>
    <col min="10249" max="10249" width="11.42578125" style="1" customWidth="1"/>
    <col min="10250" max="10255" width="9.140625" style="1"/>
    <col min="10256" max="10256" width="12.28515625" style="1" customWidth="1"/>
    <col min="10257" max="10257" width="32.7109375" style="1" customWidth="1"/>
    <col min="10258" max="10258" width="19.7109375" style="1" customWidth="1"/>
    <col min="10259" max="10496" width="9.140625" style="1"/>
    <col min="10497" max="10497" width="38.42578125" style="1" customWidth="1"/>
    <col min="10498" max="10498" width="24.42578125" style="1" customWidth="1"/>
    <col min="10499" max="10499" width="9.28515625" style="1" customWidth="1"/>
    <col min="10500" max="10501" width="24.140625" style="1" customWidth="1"/>
    <col min="10502" max="10502" width="14.5703125" style="1" customWidth="1"/>
    <col min="10503" max="10503" width="13.28515625" style="1" customWidth="1"/>
    <col min="10504" max="10504" width="44.140625" style="1" customWidth="1"/>
    <col min="10505" max="10505" width="11.42578125" style="1" customWidth="1"/>
    <col min="10506" max="10511" width="9.140625" style="1"/>
    <col min="10512" max="10512" width="12.28515625" style="1" customWidth="1"/>
    <col min="10513" max="10513" width="32.7109375" style="1" customWidth="1"/>
    <col min="10514" max="10514" width="19.7109375" style="1" customWidth="1"/>
    <col min="10515" max="10752" width="9.140625" style="1"/>
    <col min="10753" max="10753" width="38.42578125" style="1" customWidth="1"/>
    <col min="10754" max="10754" width="24.42578125" style="1" customWidth="1"/>
    <col min="10755" max="10755" width="9.28515625" style="1" customWidth="1"/>
    <col min="10756" max="10757" width="24.140625" style="1" customWidth="1"/>
    <col min="10758" max="10758" width="14.5703125" style="1" customWidth="1"/>
    <col min="10759" max="10759" width="13.28515625" style="1" customWidth="1"/>
    <col min="10760" max="10760" width="44.140625" style="1" customWidth="1"/>
    <col min="10761" max="10761" width="11.42578125" style="1" customWidth="1"/>
    <col min="10762" max="10767" width="9.140625" style="1"/>
    <col min="10768" max="10768" width="12.28515625" style="1" customWidth="1"/>
    <col min="10769" max="10769" width="32.7109375" style="1" customWidth="1"/>
    <col min="10770" max="10770" width="19.7109375" style="1" customWidth="1"/>
    <col min="10771" max="11008" width="9.140625" style="1"/>
    <col min="11009" max="11009" width="38.42578125" style="1" customWidth="1"/>
    <col min="11010" max="11010" width="24.42578125" style="1" customWidth="1"/>
    <col min="11011" max="11011" width="9.28515625" style="1" customWidth="1"/>
    <col min="11012" max="11013" width="24.140625" style="1" customWidth="1"/>
    <col min="11014" max="11014" width="14.5703125" style="1" customWidth="1"/>
    <col min="11015" max="11015" width="13.28515625" style="1" customWidth="1"/>
    <col min="11016" max="11016" width="44.140625" style="1" customWidth="1"/>
    <col min="11017" max="11017" width="11.42578125" style="1" customWidth="1"/>
    <col min="11018" max="11023" width="9.140625" style="1"/>
    <col min="11024" max="11024" width="12.28515625" style="1" customWidth="1"/>
    <col min="11025" max="11025" width="32.7109375" style="1" customWidth="1"/>
    <col min="11026" max="11026" width="19.7109375" style="1" customWidth="1"/>
    <col min="11027" max="11264" width="9.140625" style="1"/>
    <col min="11265" max="11265" width="38.42578125" style="1" customWidth="1"/>
    <col min="11266" max="11266" width="24.42578125" style="1" customWidth="1"/>
    <col min="11267" max="11267" width="9.28515625" style="1" customWidth="1"/>
    <col min="11268" max="11269" width="24.140625" style="1" customWidth="1"/>
    <col min="11270" max="11270" width="14.5703125" style="1" customWidth="1"/>
    <col min="11271" max="11271" width="13.28515625" style="1" customWidth="1"/>
    <col min="11272" max="11272" width="44.140625" style="1" customWidth="1"/>
    <col min="11273" max="11273" width="11.42578125" style="1" customWidth="1"/>
    <col min="11274" max="11279" width="9.140625" style="1"/>
    <col min="11280" max="11280" width="12.28515625" style="1" customWidth="1"/>
    <col min="11281" max="11281" width="32.7109375" style="1" customWidth="1"/>
    <col min="11282" max="11282" width="19.7109375" style="1" customWidth="1"/>
    <col min="11283" max="11520" width="9.140625" style="1"/>
    <col min="11521" max="11521" width="38.42578125" style="1" customWidth="1"/>
    <col min="11522" max="11522" width="24.42578125" style="1" customWidth="1"/>
    <col min="11523" max="11523" width="9.28515625" style="1" customWidth="1"/>
    <col min="11524" max="11525" width="24.140625" style="1" customWidth="1"/>
    <col min="11526" max="11526" width="14.5703125" style="1" customWidth="1"/>
    <col min="11527" max="11527" width="13.28515625" style="1" customWidth="1"/>
    <col min="11528" max="11528" width="44.140625" style="1" customWidth="1"/>
    <col min="11529" max="11529" width="11.42578125" style="1" customWidth="1"/>
    <col min="11530" max="11535" width="9.140625" style="1"/>
    <col min="11536" max="11536" width="12.28515625" style="1" customWidth="1"/>
    <col min="11537" max="11537" width="32.7109375" style="1" customWidth="1"/>
    <col min="11538" max="11538" width="19.7109375" style="1" customWidth="1"/>
    <col min="11539" max="11776" width="9.140625" style="1"/>
    <col min="11777" max="11777" width="38.42578125" style="1" customWidth="1"/>
    <col min="11778" max="11778" width="24.42578125" style="1" customWidth="1"/>
    <col min="11779" max="11779" width="9.28515625" style="1" customWidth="1"/>
    <col min="11780" max="11781" width="24.140625" style="1" customWidth="1"/>
    <col min="11782" max="11782" width="14.5703125" style="1" customWidth="1"/>
    <col min="11783" max="11783" width="13.28515625" style="1" customWidth="1"/>
    <col min="11784" max="11784" width="44.140625" style="1" customWidth="1"/>
    <col min="11785" max="11785" width="11.42578125" style="1" customWidth="1"/>
    <col min="11786" max="11791" width="9.140625" style="1"/>
    <col min="11792" max="11792" width="12.28515625" style="1" customWidth="1"/>
    <col min="11793" max="11793" width="32.7109375" style="1" customWidth="1"/>
    <col min="11794" max="11794" width="19.7109375" style="1" customWidth="1"/>
    <col min="11795" max="12032" width="9.140625" style="1"/>
    <col min="12033" max="12033" width="38.42578125" style="1" customWidth="1"/>
    <col min="12034" max="12034" width="24.42578125" style="1" customWidth="1"/>
    <col min="12035" max="12035" width="9.28515625" style="1" customWidth="1"/>
    <col min="12036" max="12037" width="24.140625" style="1" customWidth="1"/>
    <col min="12038" max="12038" width="14.5703125" style="1" customWidth="1"/>
    <col min="12039" max="12039" width="13.28515625" style="1" customWidth="1"/>
    <col min="12040" max="12040" width="44.140625" style="1" customWidth="1"/>
    <col min="12041" max="12041" width="11.42578125" style="1" customWidth="1"/>
    <col min="12042" max="12047" width="9.140625" style="1"/>
    <col min="12048" max="12048" width="12.28515625" style="1" customWidth="1"/>
    <col min="12049" max="12049" width="32.7109375" style="1" customWidth="1"/>
    <col min="12050" max="12050" width="19.7109375" style="1" customWidth="1"/>
    <col min="12051" max="12288" width="9.140625" style="1"/>
    <col min="12289" max="12289" width="38.42578125" style="1" customWidth="1"/>
    <col min="12290" max="12290" width="24.42578125" style="1" customWidth="1"/>
    <col min="12291" max="12291" width="9.28515625" style="1" customWidth="1"/>
    <col min="12292" max="12293" width="24.140625" style="1" customWidth="1"/>
    <col min="12294" max="12294" width="14.5703125" style="1" customWidth="1"/>
    <col min="12295" max="12295" width="13.28515625" style="1" customWidth="1"/>
    <col min="12296" max="12296" width="44.140625" style="1" customWidth="1"/>
    <col min="12297" max="12297" width="11.42578125" style="1" customWidth="1"/>
    <col min="12298" max="12303" width="9.140625" style="1"/>
    <col min="12304" max="12304" width="12.28515625" style="1" customWidth="1"/>
    <col min="12305" max="12305" width="32.7109375" style="1" customWidth="1"/>
    <col min="12306" max="12306" width="19.7109375" style="1" customWidth="1"/>
    <col min="12307" max="12544" width="9.140625" style="1"/>
    <col min="12545" max="12545" width="38.42578125" style="1" customWidth="1"/>
    <col min="12546" max="12546" width="24.42578125" style="1" customWidth="1"/>
    <col min="12547" max="12547" width="9.28515625" style="1" customWidth="1"/>
    <col min="12548" max="12549" width="24.140625" style="1" customWidth="1"/>
    <col min="12550" max="12550" width="14.5703125" style="1" customWidth="1"/>
    <col min="12551" max="12551" width="13.28515625" style="1" customWidth="1"/>
    <col min="12552" max="12552" width="44.140625" style="1" customWidth="1"/>
    <col min="12553" max="12553" width="11.42578125" style="1" customWidth="1"/>
    <col min="12554" max="12559" width="9.140625" style="1"/>
    <col min="12560" max="12560" width="12.28515625" style="1" customWidth="1"/>
    <col min="12561" max="12561" width="32.7109375" style="1" customWidth="1"/>
    <col min="12562" max="12562" width="19.7109375" style="1" customWidth="1"/>
    <col min="12563" max="12800" width="9.140625" style="1"/>
    <col min="12801" max="12801" width="38.42578125" style="1" customWidth="1"/>
    <col min="12802" max="12802" width="24.42578125" style="1" customWidth="1"/>
    <col min="12803" max="12803" width="9.28515625" style="1" customWidth="1"/>
    <col min="12804" max="12805" width="24.140625" style="1" customWidth="1"/>
    <col min="12806" max="12806" width="14.5703125" style="1" customWidth="1"/>
    <col min="12807" max="12807" width="13.28515625" style="1" customWidth="1"/>
    <col min="12808" max="12808" width="44.140625" style="1" customWidth="1"/>
    <col min="12809" max="12809" width="11.42578125" style="1" customWidth="1"/>
    <col min="12810" max="12815" width="9.140625" style="1"/>
    <col min="12816" max="12816" width="12.28515625" style="1" customWidth="1"/>
    <col min="12817" max="12817" width="32.7109375" style="1" customWidth="1"/>
    <col min="12818" max="12818" width="19.7109375" style="1" customWidth="1"/>
    <col min="12819" max="13056" width="9.140625" style="1"/>
    <col min="13057" max="13057" width="38.42578125" style="1" customWidth="1"/>
    <col min="13058" max="13058" width="24.42578125" style="1" customWidth="1"/>
    <col min="13059" max="13059" width="9.28515625" style="1" customWidth="1"/>
    <col min="13060" max="13061" width="24.140625" style="1" customWidth="1"/>
    <col min="13062" max="13062" width="14.5703125" style="1" customWidth="1"/>
    <col min="13063" max="13063" width="13.28515625" style="1" customWidth="1"/>
    <col min="13064" max="13064" width="44.140625" style="1" customWidth="1"/>
    <col min="13065" max="13065" width="11.42578125" style="1" customWidth="1"/>
    <col min="13066" max="13071" width="9.140625" style="1"/>
    <col min="13072" max="13072" width="12.28515625" style="1" customWidth="1"/>
    <col min="13073" max="13073" width="32.7109375" style="1" customWidth="1"/>
    <col min="13074" max="13074" width="19.7109375" style="1" customWidth="1"/>
    <col min="13075" max="13312" width="9.140625" style="1"/>
    <col min="13313" max="13313" width="38.42578125" style="1" customWidth="1"/>
    <col min="13314" max="13314" width="24.42578125" style="1" customWidth="1"/>
    <col min="13315" max="13315" width="9.28515625" style="1" customWidth="1"/>
    <col min="13316" max="13317" width="24.140625" style="1" customWidth="1"/>
    <col min="13318" max="13318" width="14.5703125" style="1" customWidth="1"/>
    <col min="13319" max="13319" width="13.28515625" style="1" customWidth="1"/>
    <col min="13320" max="13320" width="44.140625" style="1" customWidth="1"/>
    <col min="13321" max="13321" width="11.42578125" style="1" customWidth="1"/>
    <col min="13322" max="13327" width="9.140625" style="1"/>
    <col min="13328" max="13328" width="12.28515625" style="1" customWidth="1"/>
    <col min="13329" max="13329" width="32.7109375" style="1" customWidth="1"/>
    <col min="13330" max="13330" width="19.7109375" style="1" customWidth="1"/>
    <col min="13331" max="13568" width="9.140625" style="1"/>
    <col min="13569" max="13569" width="38.42578125" style="1" customWidth="1"/>
    <col min="13570" max="13570" width="24.42578125" style="1" customWidth="1"/>
    <col min="13571" max="13571" width="9.28515625" style="1" customWidth="1"/>
    <col min="13572" max="13573" width="24.140625" style="1" customWidth="1"/>
    <col min="13574" max="13574" width="14.5703125" style="1" customWidth="1"/>
    <col min="13575" max="13575" width="13.28515625" style="1" customWidth="1"/>
    <col min="13576" max="13576" width="44.140625" style="1" customWidth="1"/>
    <col min="13577" max="13577" width="11.42578125" style="1" customWidth="1"/>
    <col min="13578" max="13583" width="9.140625" style="1"/>
    <col min="13584" max="13584" width="12.28515625" style="1" customWidth="1"/>
    <col min="13585" max="13585" width="32.7109375" style="1" customWidth="1"/>
    <col min="13586" max="13586" width="19.7109375" style="1" customWidth="1"/>
    <col min="13587" max="13824" width="9.140625" style="1"/>
    <col min="13825" max="13825" width="38.42578125" style="1" customWidth="1"/>
    <col min="13826" max="13826" width="24.42578125" style="1" customWidth="1"/>
    <col min="13827" max="13827" width="9.28515625" style="1" customWidth="1"/>
    <col min="13828" max="13829" width="24.140625" style="1" customWidth="1"/>
    <col min="13830" max="13830" width="14.5703125" style="1" customWidth="1"/>
    <col min="13831" max="13831" width="13.28515625" style="1" customWidth="1"/>
    <col min="13832" max="13832" width="44.140625" style="1" customWidth="1"/>
    <col min="13833" max="13833" width="11.42578125" style="1" customWidth="1"/>
    <col min="13834" max="13839" width="9.140625" style="1"/>
    <col min="13840" max="13840" width="12.28515625" style="1" customWidth="1"/>
    <col min="13841" max="13841" width="32.7109375" style="1" customWidth="1"/>
    <col min="13842" max="13842" width="19.7109375" style="1" customWidth="1"/>
    <col min="13843" max="14080" width="9.140625" style="1"/>
    <col min="14081" max="14081" width="38.42578125" style="1" customWidth="1"/>
    <col min="14082" max="14082" width="24.42578125" style="1" customWidth="1"/>
    <col min="14083" max="14083" width="9.28515625" style="1" customWidth="1"/>
    <col min="14084" max="14085" width="24.140625" style="1" customWidth="1"/>
    <col min="14086" max="14086" width="14.5703125" style="1" customWidth="1"/>
    <col min="14087" max="14087" width="13.28515625" style="1" customWidth="1"/>
    <col min="14088" max="14088" width="44.140625" style="1" customWidth="1"/>
    <col min="14089" max="14089" width="11.42578125" style="1" customWidth="1"/>
    <col min="14090" max="14095" width="9.140625" style="1"/>
    <col min="14096" max="14096" width="12.28515625" style="1" customWidth="1"/>
    <col min="14097" max="14097" width="32.7109375" style="1" customWidth="1"/>
    <col min="14098" max="14098" width="19.7109375" style="1" customWidth="1"/>
    <col min="14099" max="14336" width="9.140625" style="1"/>
    <col min="14337" max="14337" width="38.42578125" style="1" customWidth="1"/>
    <col min="14338" max="14338" width="24.42578125" style="1" customWidth="1"/>
    <col min="14339" max="14339" width="9.28515625" style="1" customWidth="1"/>
    <col min="14340" max="14341" width="24.140625" style="1" customWidth="1"/>
    <col min="14342" max="14342" width="14.5703125" style="1" customWidth="1"/>
    <col min="14343" max="14343" width="13.28515625" style="1" customWidth="1"/>
    <col min="14344" max="14344" width="44.140625" style="1" customWidth="1"/>
    <col min="14345" max="14345" width="11.42578125" style="1" customWidth="1"/>
    <col min="14346" max="14351" width="9.140625" style="1"/>
    <col min="14352" max="14352" width="12.28515625" style="1" customWidth="1"/>
    <col min="14353" max="14353" width="32.7109375" style="1" customWidth="1"/>
    <col min="14354" max="14354" width="19.7109375" style="1" customWidth="1"/>
    <col min="14355" max="14592" width="9.140625" style="1"/>
    <col min="14593" max="14593" width="38.42578125" style="1" customWidth="1"/>
    <col min="14594" max="14594" width="24.42578125" style="1" customWidth="1"/>
    <col min="14595" max="14595" width="9.28515625" style="1" customWidth="1"/>
    <col min="14596" max="14597" width="24.140625" style="1" customWidth="1"/>
    <col min="14598" max="14598" width="14.5703125" style="1" customWidth="1"/>
    <col min="14599" max="14599" width="13.28515625" style="1" customWidth="1"/>
    <col min="14600" max="14600" width="44.140625" style="1" customWidth="1"/>
    <col min="14601" max="14601" width="11.42578125" style="1" customWidth="1"/>
    <col min="14602" max="14607" width="9.140625" style="1"/>
    <col min="14608" max="14608" width="12.28515625" style="1" customWidth="1"/>
    <col min="14609" max="14609" width="32.7109375" style="1" customWidth="1"/>
    <col min="14610" max="14610" width="19.7109375" style="1" customWidth="1"/>
    <col min="14611" max="14848" width="9.140625" style="1"/>
    <col min="14849" max="14849" width="38.42578125" style="1" customWidth="1"/>
    <col min="14850" max="14850" width="24.42578125" style="1" customWidth="1"/>
    <col min="14851" max="14851" width="9.28515625" style="1" customWidth="1"/>
    <col min="14852" max="14853" width="24.140625" style="1" customWidth="1"/>
    <col min="14854" max="14854" width="14.5703125" style="1" customWidth="1"/>
    <col min="14855" max="14855" width="13.28515625" style="1" customWidth="1"/>
    <col min="14856" max="14856" width="44.140625" style="1" customWidth="1"/>
    <col min="14857" max="14857" width="11.42578125" style="1" customWidth="1"/>
    <col min="14858" max="14863" width="9.140625" style="1"/>
    <col min="14864" max="14864" width="12.28515625" style="1" customWidth="1"/>
    <col min="14865" max="14865" width="32.7109375" style="1" customWidth="1"/>
    <col min="14866" max="14866" width="19.7109375" style="1" customWidth="1"/>
    <col min="14867" max="15104" width="9.140625" style="1"/>
    <col min="15105" max="15105" width="38.42578125" style="1" customWidth="1"/>
    <col min="15106" max="15106" width="24.42578125" style="1" customWidth="1"/>
    <col min="15107" max="15107" width="9.28515625" style="1" customWidth="1"/>
    <col min="15108" max="15109" width="24.140625" style="1" customWidth="1"/>
    <col min="15110" max="15110" width="14.5703125" style="1" customWidth="1"/>
    <col min="15111" max="15111" width="13.28515625" style="1" customWidth="1"/>
    <col min="15112" max="15112" width="44.140625" style="1" customWidth="1"/>
    <col min="15113" max="15113" width="11.42578125" style="1" customWidth="1"/>
    <col min="15114" max="15119" width="9.140625" style="1"/>
    <col min="15120" max="15120" width="12.28515625" style="1" customWidth="1"/>
    <col min="15121" max="15121" width="32.7109375" style="1" customWidth="1"/>
    <col min="15122" max="15122" width="19.7109375" style="1" customWidth="1"/>
    <col min="15123" max="15360" width="9.140625" style="1"/>
    <col min="15361" max="15361" width="38.42578125" style="1" customWidth="1"/>
    <col min="15362" max="15362" width="24.42578125" style="1" customWidth="1"/>
    <col min="15363" max="15363" width="9.28515625" style="1" customWidth="1"/>
    <col min="15364" max="15365" width="24.140625" style="1" customWidth="1"/>
    <col min="15366" max="15366" width="14.5703125" style="1" customWidth="1"/>
    <col min="15367" max="15367" width="13.28515625" style="1" customWidth="1"/>
    <col min="15368" max="15368" width="44.140625" style="1" customWidth="1"/>
    <col min="15369" max="15369" width="11.42578125" style="1" customWidth="1"/>
    <col min="15370" max="15375" width="9.140625" style="1"/>
    <col min="15376" max="15376" width="12.28515625" style="1" customWidth="1"/>
    <col min="15377" max="15377" width="32.7109375" style="1" customWidth="1"/>
    <col min="15378" max="15378" width="19.7109375" style="1" customWidth="1"/>
    <col min="15379" max="15616" width="9.140625" style="1"/>
    <col min="15617" max="15617" width="38.42578125" style="1" customWidth="1"/>
    <col min="15618" max="15618" width="24.42578125" style="1" customWidth="1"/>
    <col min="15619" max="15619" width="9.28515625" style="1" customWidth="1"/>
    <col min="15620" max="15621" width="24.140625" style="1" customWidth="1"/>
    <col min="15622" max="15622" width="14.5703125" style="1" customWidth="1"/>
    <col min="15623" max="15623" width="13.28515625" style="1" customWidth="1"/>
    <col min="15624" max="15624" width="44.140625" style="1" customWidth="1"/>
    <col min="15625" max="15625" width="11.42578125" style="1" customWidth="1"/>
    <col min="15626" max="15631" width="9.140625" style="1"/>
    <col min="15632" max="15632" width="12.28515625" style="1" customWidth="1"/>
    <col min="15633" max="15633" width="32.7109375" style="1" customWidth="1"/>
    <col min="15634" max="15634" width="19.7109375" style="1" customWidth="1"/>
    <col min="15635" max="15872" width="9.140625" style="1"/>
    <col min="15873" max="15873" width="38.42578125" style="1" customWidth="1"/>
    <col min="15874" max="15874" width="24.42578125" style="1" customWidth="1"/>
    <col min="15875" max="15875" width="9.28515625" style="1" customWidth="1"/>
    <col min="15876" max="15877" width="24.140625" style="1" customWidth="1"/>
    <col min="15878" max="15878" width="14.5703125" style="1" customWidth="1"/>
    <col min="15879" max="15879" width="13.28515625" style="1" customWidth="1"/>
    <col min="15880" max="15880" width="44.140625" style="1" customWidth="1"/>
    <col min="15881" max="15881" width="11.42578125" style="1" customWidth="1"/>
    <col min="15882" max="15887" width="9.140625" style="1"/>
    <col min="15888" max="15888" width="12.28515625" style="1" customWidth="1"/>
    <col min="15889" max="15889" width="32.7109375" style="1" customWidth="1"/>
    <col min="15890" max="15890" width="19.7109375" style="1" customWidth="1"/>
    <col min="15891" max="16128" width="9.140625" style="1"/>
    <col min="16129" max="16129" width="38.42578125" style="1" customWidth="1"/>
    <col min="16130" max="16130" width="24.42578125" style="1" customWidth="1"/>
    <col min="16131" max="16131" width="9.28515625" style="1" customWidth="1"/>
    <col min="16132" max="16133" width="24.140625" style="1" customWidth="1"/>
    <col min="16134" max="16134" width="14.5703125" style="1" customWidth="1"/>
    <col min="16135" max="16135" width="13.28515625" style="1" customWidth="1"/>
    <col min="16136" max="16136" width="44.140625" style="1" customWidth="1"/>
    <col min="16137" max="16137" width="11.42578125" style="1" customWidth="1"/>
    <col min="16138" max="16143" width="9.140625" style="1"/>
    <col min="16144" max="16144" width="12.28515625" style="1" customWidth="1"/>
    <col min="16145" max="16145" width="32.7109375" style="1" customWidth="1"/>
    <col min="16146" max="16146" width="19.7109375" style="1" customWidth="1"/>
    <col min="16147" max="16384" width="9.140625" style="1"/>
  </cols>
  <sheetData>
    <row r="3" spans="1:17" ht="18.75">
      <c r="D3" s="321" t="s">
        <v>31</v>
      </c>
      <c r="E3" s="322"/>
      <c r="F3" s="322"/>
      <c r="G3" s="322"/>
      <c r="H3" s="322"/>
      <c r="I3" s="322"/>
      <c r="J3" s="322"/>
      <c r="K3" s="322"/>
      <c r="L3" s="322"/>
      <c r="M3" s="322"/>
      <c r="N3" s="322"/>
      <c r="O3" s="322"/>
      <c r="P3" s="322"/>
      <c r="Q3" s="322"/>
    </row>
    <row r="4" spans="1:17" ht="15" customHeight="1">
      <c r="A4" s="16"/>
      <c r="B4" s="15"/>
      <c r="C4" s="15"/>
      <c r="D4" s="314" t="s">
        <v>8</v>
      </c>
      <c r="E4" s="314"/>
      <c r="F4" s="314"/>
      <c r="G4" s="314"/>
      <c r="H4" s="314"/>
      <c r="I4" s="314"/>
      <c r="J4" s="314"/>
      <c r="K4" s="314"/>
      <c r="L4" s="314"/>
      <c r="M4" s="1"/>
      <c r="N4" s="14"/>
      <c r="O4" s="14"/>
      <c r="P4" s="14"/>
      <c r="Q4" s="14"/>
    </row>
    <row r="5" spans="1:17" ht="12.75" hidden="1" customHeight="1">
      <c r="M5" s="14"/>
      <c r="N5" s="14"/>
      <c r="O5" s="14"/>
      <c r="P5" s="14"/>
      <c r="Q5" s="14"/>
    </row>
    <row r="6" spans="1:17" ht="12.75" hidden="1" customHeight="1">
      <c r="M6" s="14"/>
      <c r="N6" s="14"/>
      <c r="O6" s="14"/>
      <c r="P6" s="14"/>
      <c r="Q6" s="14"/>
    </row>
    <row r="7" spans="1:17" s="12" customFormat="1" ht="27.75" customHeight="1">
      <c r="A7" s="13"/>
      <c r="B7" s="13"/>
      <c r="C7" s="13"/>
      <c r="D7" s="13"/>
      <c r="E7" s="13"/>
      <c r="F7" s="13"/>
      <c r="G7" s="13"/>
      <c r="H7" s="13"/>
      <c r="I7" s="13"/>
      <c r="J7" s="13"/>
      <c r="K7" s="13"/>
      <c r="L7" s="13"/>
      <c r="M7" s="318" t="s">
        <v>26</v>
      </c>
      <c r="N7" s="319"/>
      <c r="O7" s="319"/>
      <c r="P7" s="319"/>
      <c r="Q7" s="319"/>
    </row>
    <row r="8" spans="1:17" ht="34.5" customHeight="1">
      <c r="C8" s="11"/>
      <c r="D8" s="320"/>
      <c r="E8" s="320"/>
      <c r="F8" s="320"/>
      <c r="G8" s="320"/>
      <c r="H8" s="320"/>
      <c r="I8" s="320"/>
      <c r="J8" s="320"/>
      <c r="K8" s="320"/>
      <c r="M8" s="304" t="s">
        <v>3937</v>
      </c>
      <c r="N8" s="305"/>
      <c r="O8" s="305"/>
      <c r="P8" s="305"/>
      <c r="Q8" s="305"/>
    </row>
    <row r="9" spans="1:17" ht="24.75" customHeight="1">
      <c r="C9" s="11"/>
      <c r="D9" s="282"/>
      <c r="E9" s="282"/>
      <c r="F9" s="282"/>
      <c r="G9" s="282"/>
      <c r="H9" s="282"/>
      <c r="I9" s="282"/>
      <c r="J9" s="282"/>
      <c r="K9" s="282"/>
      <c r="M9" s="315"/>
      <c r="N9" s="315"/>
      <c r="O9" s="315"/>
      <c r="P9" s="315"/>
      <c r="Q9" s="315"/>
    </row>
    <row r="10" spans="1:17" ht="24.75" customHeight="1">
      <c r="C10" s="11"/>
      <c r="D10" s="282"/>
      <c r="E10" s="282"/>
      <c r="F10" s="282"/>
      <c r="G10" s="282"/>
      <c r="H10" s="282"/>
      <c r="I10" s="282"/>
      <c r="J10" s="282"/>
      <c r="K10" s="282"/>
      <c r="M10" s="316" t="s">
        <v>3939</v>
      </c>
      <c r="N10" s="316"/>
      <c r="O10" s="316"/>
      <c r="P10" s="316"/>
      <c r="Q10" s="316"/>
    </row>
    <row r="11" spans="1:17" ht="16.5" customHeight="1">
      <c r="D11" s="306"/>
      <c r="E11" s="306"/>
      <c r="F11" s="306"/>
      <c r="G11" s="306"/>
      <c r="H11" s="306"/>
      <c r="I11" s="306"/>
      <c r="J11" s="306"/>
      <c r="K11" s="306"/>
      <c r="M11" s="307"/>
      <c r="N11" s="308"/>
      <c r="O11" s="308"/>
      <c r="P11" s="308"/>
      <c r="Q11" s="308"/>
    </row>
    <row r="13" spans="1:17" ht="18.75">
      <c r="B13" s="309" t="s">
        <v>25</v>
      </c>
      <c r="C13" s="309"/>
      <c r="D13" s="309"/>
      <c r="E13" s="309"/>
      <c r="F13" s="309"/>
      <c r="G13" s="309"/>
      <c r="H13" s="309"/>
      <c r="I13" s="309"/>
      <c r="J13" s="309"/>
      <c r="K13" s="309"/>
      <c r="L13" s="309"/>
      <c r="M13" s="309"/>
      <c r="N13" s="309"/>
      <c r="O13" s="309"/>
      <c r="P13" s="309"/>
      <c r="Q13" s="309"/>
    </row>
    <row r="14" spans="1:17" ht="18.75">
      <c r="B14" s="9"/>
      <c r="C14" s="309" t="s">
        <v>24</v>
      </c>
      <c r="D14" s="309"/>
      <c r="E14" s="309"/>
      <c r="F14" s="309"/>
      <c r="G14" s="309"/>
      <c r="H14" s="309"/>
      <c r="I14" s="309"/>
      <c r="J14" s="309"/>
      <c r="K14" s="309"/>
      <c r="L14" s="22"/>
      <c r="M14" s="21"/>
      <c r="N14" s="24"/>
      <c r="O14" s="24"/>
      <c r="P14" s="24"/>
      <c r="Q14" s="8"/>
    </row>
    <row r="15" spans="1:17" ht="18.75">
      <c r="B15" s="9"/>
      <c r="Q15" s="8"/>
    </row>
    <row r="17" spans="1:18">
      <c r="A17" s="310" t="s">
        <v>23</v>
      </c>
      <c r="B17" s="301" t="s">
        <v>22</v>
      </c>
      <c r="C17" s="301" t="s">
        <v>21</v>
      </c>
      <c r="D17" s="301"/>
      <c r="E17" s="301"/>
      <c r="F17" s="313" t="s">
        <v>11</v>
      </c>
      <c r="G17" s="313" t="s">
        <v>20</v>
      </c>
      <c r="H17" s="301" t="s">
        <v>5</v>
      </c>
      <c r="I17" s="301" t="s">
        <v>3</v>
      </c>
      <c r="J17" s="301"/>
      <c r="K17" s="301"/>
      <c r="L17" s="301"/>
      <c r="M17" s="302" t="s">
        <v>19</v>
      </c>
      <c r="N17" s="301" t="s">
        <v>10</v>
      </c>
      <c r="O17" s="301"/>
      <c r="P17" s="317" t="s">
        <v>18</v>
      </c>
      <c r="Q17" s="301" t="s">
        <v>17</v>
      </c>
      <c r="R17" s="301" t="s">
        <v>16</v>
      </c>
    </row>
    <row r="18" spans="1:18">
      <c r="A18" s="311"/>
      <c r="B18" s="301"/>
      <c r="C18" s="301"/>
      <c r="D18" s="301"/>
      <c r="E18" s="301"/>
      <c r="F18" s="313"/>
      <c r="G18" s="313"/>
      <c r="H18" s="301"/>
      <c r="I18" s="301"/>
      <c r="J18" s="301"/>
      <c r="K18" s="301"/>
      <c r="L18" s="301"/>
      <c r="M18" s="302"/>
      <c r="N18" s="301"/>
      <c r="O18" s="301"/>
      <c r="P18" s="317"/>
      <c r="Q18" s="301"/>
      <c r="R18" s="301"/>
    </row>
    <row r="19" spans="1:18">
      <c r="A19" s="311"/>
      <c r="B19" s="301"/>
      <c r="C19" s="301"/>
      <c r="D19" s="301"/>
      <c r="E19" s="301"/>
      <c r="F19" s="313"/>
      <c r="G19" s="313"/>
      <c r="H19" s="301"/>
      <c r="I19" s="301"/>
      <c r="J19" s="301"/>
      <c r="K19" s="301"/>
      <c r="L19" s="301"/>
      <c r="M19" s="302"/>
      <c r="N19" s="301"/>
      <c r="O19" s="301"/>
      <c r="P19" s="317"/>
      <c r="Q19" s="301"/>
      <c r="R19" s="301"/>
    </row>
    <row r="20" spans="1:18">
      <c r="A20" s="311"/>
      <c r="B20" s="301"/>
      <c r="C20" s="301"/>
      <c r="D20" s="301"/>
      <c r="E20" s="301"/>
      <c r="F20" s="313"/>
      <c r="G20" s="313"/>
      <c r="H20" s="301"/>
      <c r="I20" s="301"/>
      <c r="J20" s="301"/>
      <c r="K20" s="301"/>
      <c r="L20" s="301"/>
      <c r="M20" s="302"/>
      <c r="N20" s="301"/>
      <c r="O20" s="301"/>
      <c r="P20" s="317"/>
      <c r="Q20" s="301"/>
      <c r="R20" s="301"/>
    </row>
    <row r="21" spans="1:18">
      <c r="A21" s="311"/>
      <c r="B21" s="301"/>
      <c r="C21" s="301"/>
      <c r="D21" s="301"/>
      <c r="E21" s="301"/>
      <c r="F21" s="313"/>
      <c r="G21" s="313"/>
      <c r="H21" s="301"/>
      <c r="I21" s="301"/>
      <c r="J21" s="301"/>
      <c r="K21" s="301"/>
      <c r="L21" s="301"/>
      <c r="M21" s="302"/>
      <c r="N21" s="301"/>
      <c r="O21" s="301"/>
      <c r="P21" s="317"/>
      <c r="Q21" s="301"/>
      <c r="R21" s="301"/>
    </row>
    <row r="22" spans="1:18" ht="12.75" customHeight="1">
      <c r="A22" s="311"/>
      <c r="B22" s="301"/>
      <c r="C22" s="303" t="s">
        <v>4</v>
      </c>
      <c r="D22" s="303" t="s">
        <v>9</v>
      </c>
      <c r="E22" s="303" t="s">
        <v>15</v>
      </c>
      <c r="F22" s="313"/>
      <c r="G22" s="313"/>
      <c r="H22" s="301"/>
      <c r="I22" s="302" t="s">
        <v>1</v>
      </c>
      <c r="J22" s="302" t="s">
        <v>2</v>
      </c>
      <c r="K22" s="302" t="s">
        <v>14</v>
      </c>
      <c r="L22" s="317" t="s">
        <v>13</v>
      </c>
      <c r="M22" s="302"/>
      <c r="N22" s="317" t="s">
        <v>0</v>
      </c>
      <c r="O22" s="317" t="s">
        <v>12</v>
      </c>
      <c r="P22" s="317"/>
      <c r="Q22" s="301"/>
      <c r="R22" s="301"/>
    </row>
    <row r="23" spans="1:18">
      <c r="A23" s="311"/>
      <c r="B23" s="301"/>
      <c r="C23" s="303"/>
      <c r="D23" s="303"/>
      <c r="E23" s="303"/>
      <c r="F23" s="313"/>
      <c r="G23" s="313"/>
      <c r="H23" s="301"/>
      <c r="I23" s="302"/>
      <c r="J23" s="302"/>
      <c r="K23" s="302"/>
      <c r="L23" s="317"/>
      <c r="M23" s="302"/>
      <c r="N23" s="317"/>
      <c r="O23" s="317"/>
      <c r="P23" s="317"/>
      <c r="Q23" s="301"/>
      <c r="R23" s="301"/>
    </row>
    <row r="24" spans="1:18">
      <c r="A24" s="311"/>
      <c r="B24" s="301"/>
      <c r="C24" s="303"/>
      <c r="D24" s="303"/>
      <c r="E24" s="303"/>
      <c r="F24" s="313"/>
      <c r="G24" s="313"/>
      <c r="H24" s="301"/>
      <c r="I24" s="302"/>
      <c r="J24" s="302"/>
      <c r="K24" s="302"/>
      <c r="L24" s="317"/>
      <c r="M24" s="302"/>
      <c r="N24" s="317"/>
      <c r="O24" s="317"/>
      <c r="P24" s="317"/>
      <c r="Q24" s="301"/>
      <c r="R24" s="301"/>
    </row>
    <row r="25" spans="1:18">
      <c r="A25" s="311"/>
      <c r="B25" s="301"/>
      <c r="C25" s="303"/>
      <c r="D25" s="303"/>
      <c r="E25" s="303"/>
      <c r="F25" s="313"/>
      <c r="G25" s="313"/>
      <c r="H25" s="301"/>
      <c r="I25" s="302"/>
      <c r="J25" s="302"/>
      <c r="K25" s="302"/>
      <c r="L25" s="317"/>
      <c r="M25" s="302"/>
      <c r="N25" s="317"/>
      <c r="O25" s="317"/>
      <c r="P25" s="317"/>
      <c r="Q25" s="301"/>
      <c r="R25" s="301"/>
    </row>
    <row r="26" spans="1:18">
      <c r="A26" s="311"/>
      <c r="B26" s="301"/>
      <c r="C26" s="303"/>
      <c r="D26" s="303"/>
      <c r="E26" s="303"/>
      <c r="F26" s="313"/>
      <c r="G26" s="313"/>
      <c r="H26" s="301"/>
      <c r="I26" s="302"/>
      <c r="J26" s="302"/>
      <c r="K26" s="302"/>
      <c r="L26" s="317"/>
      <c r="M26" s="302"/>
      <c r="N26" s="317"/>
      <c r="O26" s="317"/>
      <c r="P26" s="317"/>
      <c r="Q26" s="301"/>
      <c r="R26" s="301"/>
    </row>
    <row r="27" spans="1:18">
      <c r="A27" s="311"/>
      <c r="B27" s="301"/>
      <c r="C27" s="303"/>
      <c r="D27" s="303"/>
      <c r="E27" s="303"/>
      <c r="F27" s="313"/>
      <c r="G27" s="313"/>
      <c r="H27" s="301"/>
      <c r="I27" s="302"/>
      <c r="J27" s="302"/>
      <c r="K27" s="302"/>
      <c r="L27" s="317"/>
      <c r="M27" s="302"/>
      <c r="N27" s="317"/>
      <c r="O27" s="317"/>
      <c r="P27" s="317"/>
      <c r="Q27" s="301"/>
      <c r="R27" s="301"/>
    </row>
    <row r="28" spans="1:18">
      <c r="A28" s="311"/>
      <c r="B28" s="301"/>
      <c r="C28" s="303"/>
      <c r="D28" s="303"/>
      <c r="E28" s="303"/>
      <c r="F28" s="313"/>
      <c r="G28" s="313"/>
      <c r="H28" s="301"/>
      <c r="I28" s="302"/>
      <c r="J28" s="302"/>
      <c r="K28" s="302"/>
      <c r="L28" s="317"/>
      <c r="M28" s="302"/>
      <c r="N28" s="317"/>
      <c r="O28" s="317"/>
      <c r="P28" s="317"/>
      <c r="Q28" s="301"/>
      <c r="R28" s="301"/>
    </row>
    <row r="29" spans="1:18">
      <c r="A29" s="311"/>
      <c r="B29" s="301"/>
      <c r="C29" s="303"/>
      <c r="D29" s="303"/>
      <c r="E29" s="303"/>
      <c r="F29" s="313"/>
      <c r="G29" s="313"/>
      <c r="H29" s="301"/>
      <c r="I29" s="302"/>
      <c r="J29" s="302"/>
      <c r="K29" s="302"/>
      <c r="L29" s="317"/>
      <c r="M29" s="302"/>
      <c r="N29" s="317"/>
      <c r="O29" s="317"/>
      <c r="P29" s="317"/>
      <c r="Q29" s="301"/>
      <c r="R29" s="301"/>
    </row>
    <row r="30" spans="1:18">
      <c r="A30" s="311"/>
      <c r="B30" s="301"/>
      <c r="C30" s="303"/>
      <c r="D30" s="303"/>
      <c r="E30" s="303"/>
      <c r="F30" s="313"/>
      <c r="G30" s="313"/>
      <c r="H30" s="301"/>
      <c r="I30" s="302"/>
      <c r="J30" s="302"/>
      <c r="K30" s="302"/>
      <c r="L30" s="317"/>
      <c r="M30" s="302"/>
      <c r="N30" s="317"/>
      <c r="O30" s="317"/>
      <c r="P30" s="317"/>
      <c r="Q30" s="301"/>
      <c r="R30" s="301"/>
    </row>
    <row r="31" spans="1:18">
      <c r="A31" s="311"/>
      <c r="B31" s="301"/>
      <c r="C31" s="303"/>
      <c r="D31" s="303"/>
      <c r="E31" s="303"/>
      <c r="F31" s="313"/>
      <c r="G31" s="313"/>
      <c r="H31" s="301"/>
      <c r="I31" s="302"/>
      <c r="J31" s="302"/>
      <c r="K31" s="302"/>
      <c r="L31" s="317"/>
      <c r="M31" s="302"/>
      <c r="N31" s="317"/>
      <c r="O31" s="317"/>
      <c r="P31" s="317"/>
      <c r="Q31" s="301"/>
      <c r="R31" s="301"/>
    </row>
    <row r="32" spans="1:18">
      <c r="A32" s="312"/>
      <c r="B32" s="301"/>
      <c r="C32" s="303"/>
      <c r="D32" s="303"/>
      <c r="E32" s="303"/>
      <c r="F32" s="313"/>
      <c r="G32" s="313"/>
      <c r="H32" s="301"/>
      <c r="I32" s="302"/>
      <c r="J32" s="302"/>
      <c r="K32" s="302"/>
      <c r="L32" s="317"/>
      <c r="M32" s="302"/>
      <c r="N32" s="317"/>
      <c r="O32" s="317"/>
      <c r="P32" s="317"/>
      <c r="Q32" s="301"/>
      <c r="R32" s="301"/>
    </row>
    <row r="33" spans="1:18">
      <c r="A33" s="7"/>
      <c r="B33" s="23">
        <v>1</v>
      </c>
      <c r="C33" s="23">
        <v>2</v>
      </c>
      <c r="D33" s="23">
        <v>3</v>
      </c>
      <c r="E33" s="23">
        <v>4</v>
      </c>
      <c r="F33" s="6">
        <v>5</v>
      </c>
      <c r="G33" s="6">
        <v>6</v>
      </c>
      <c r="H33" s="23">
        <v>7</v>
      </c>
      <c r="I33" s="6">
        <v>8</v>
      </c>
      <c r="J33" s="6">
        <v>9</v>
      </c>
      <c r="K33" s="6">
        <v>10</v>
      </c>
      <c r="L33" s="5">
        <v>11</v>
      </c>
      <c r="M33" s="6">
        <v>12</v>
      </c>
      <c r="N33" s="5">
        <v>13</v>
      </c>
      <c r="O33" s="5">
        <v>14</v>
      </c>
      <c r="P33" s="5">
        <v>15</v>
      </c>
      <c r="Q33" s="23">
        <v>16</v>
      </c>
      <c r="R33" s="23">
        <v>17</v>
      </c>
    </row>
    <row r="34" spans="1:18" ht="126">
      <c r="A34" s="31" t="s">
        <v>28</v>
      </c>
      <c r="B34" s="69" t="s">
        <v>1614</v>
      </c>
      <c r="C34" s="64" t="s">
        <v>1615</v>
      </c>
      <c r="D34" s="64" t="s">
        <v>1615</v>
      </c>
      <c r="E34" s="25"/>
      <c r="F34" s="65">
        <v>1023300592875</v>
      </c>
      <c r="G34" s="65">
        <v>3304000752</v>
      </c>
      <c r="H34" s="64" t="s">
        <v>1616</v>
      </c>
      <c r="I34" s="70" t="s">
        <v>600</v>
      </c>
      <c r="J34" s="70" t="s">
        <v>1617</v>
      </c>
      <c r="K34" s="71" t="s">
        <v>47</v>
      </c>
      <c r="L34" s="72" t="s">
        <v>47</v>
      </c>
      <c r="M34" s="69" t="s">
        <v>1618</v>
      </c>
      <c r="N34" s="66">
        <v>20</v>
      </c>
      <c r="O34" s="25"/>
      <c r="P34" s="66" t="s">
        <v>1619</v>
      </c>
      <c r="Q34" s="66" t="s">
        <v>1620</v>
      </c>
      <c r="R34" s="25"/>
    </row>
    <row r="35" spans="1:18" ht="110.25">
      <c r="A35" s="31">
        <v>2</v>
      </c>
      <c r="B35" s="69" t="s">
        <v>1621</v>
      </c>
      <c r="C35" s="64" t="s">
        <v>1622</v>
      </c>
      <c r="D35" s="64" t="s">
        <v>1622</v>
      </c>
      <c r="E35" s="25"/>
      <c r="F35" s="65">
        <v>1063340023152</v>
      </c>
      <c r="G35" s="65">
        <v>3329040242</v>
      </c>
      <c r="H35" s="64" t="s">
        <v>1616</v>
      </c>
      <c r="I35" s="70" t="s">
        <v>1623</v>
      </c>
      <c r="J35" s="70" t="s">
        <v>1268</v>
      </c>
      <c r="K35" s="71" t="s">
        <v>47</v>
      </c>
      <c r="L35" s="72" t="s">
        <v>47</v>
      </c>
      <c r="M35" s="73">
        <v>42780</v>
      </c>
      <c r="N35" s="66">
        <v>20</v>
      </c>
      <c r="O35" s="25"/>
      <c r="P35" s="66" t="s">
        <v>1619</v>
      </c>
      <c r="Q35" s="66" t="s">
        <v>1624</v>
      </c>
      <c r="R35" s="25"/>
    </row>
    <row r="36" spans="1:18" ht="318.75">
      <c r="A36" s="25">
        <v>3</v>
      </c>
      <c r="B36" s="69" t="s">
        <v>1625</v>
      </c>
      <c r="C36" s="64" t="s">
        <v>1626</v>
      </c>
      <c r="D36" s="64" t="s">
        <v>1626</v>
      </c>
      <c r="E36" s="25"/>
      <c r="F36" s="67">
        <v>1023300921962</v>
      </c>
      <c r="G36" s="67">
        <v>3313004915</v>
      </c>
      <c r="H36" s="64" t="s">
        <v>1616</v>
      </c>
      <c r="I36" s="70" t="s">
        <v>1627</v>
      </c>
      <c r="J36" s="70" t="s">
        <v>1628</v>
      </c>
      <c r="K36" s="71" t="s">
        <v>47</v>
      </c>
      <c r="L36" s="72" t="s">
        <v>47</v>
      </c>
      <c r="M36" s="69" t="s">
        <v>1629</v>
      </c>
      <c r="N36" s="66">
        <v>20</v>
      </c>
      <c r="O36" s="25"/>
      <c r="P36" s="66" t="s">
        <v>1619</v>
      </c>
      <c r="Q36" s="66" t="s">
        <v>1630</v>
      </c>
      <c r="R36" s="25"/>
    </row>
    <row r="37" spans="1:18" ht="222.75">
      <c r="A37" s="25">
        <v>4</v>
      </c>
      <c r="B37" s="69" t="s">
        <v>1631</v>
      </c>
      <c r="C37" s="64" t="s">
        <v>1632</v>
      </c>
      <c r="D37" s="64" t="s">
        <v>1632</v>
      </c>
      <c r="E37" s="25"/>
      <c r="F37" s="67">
        <v>1033302200898</v>
      </c>
      <c r="G37" s="68">
        <v>3317008290</v>
      </c>
      <c r="H37" s="64" t="s">
        <v>1616</v>
      </c>
      <c r="I37" s="70" t="s">
        <v>679</v>
      </c>
      <c r="J37" s="70" t="s">
        <v>1633</v>
      </c>
      <c r="K37" s="71" t="s">
        <v>47</v>
      </c>
      <c r="L37" s="72" t="s">
        <v>47</v>
      </c>
      <c r="M37" s="73">
        <v>42807</v>
      </c>
      <c r="N37" s="66">
        <v>20</v>
      </c>
      <c r="O37" s="25"/>
      <c r="P37" s="66" t="s">
        <v>1619</v>
      </c>
      <c r="Q37" s="66" t="s">
        <v>1634</v>
      </c>
      <c r="R37" s="25"/>
    </row>
    <row r="38" spans="1:18" ht="243.75">
      <c r="A38" s="25">
        <v>5</v>
      </c>
      <c r="B38" s="69" t="s">
        <v>1635</v>
      </c>
      <c r="C38" s="64" t="s">
        <v>1636</v>
      </c>
      <c r="D38" s="64" t="s">
        <v>1636</v>
      </c>
      <c r="E38" s="25"/>
      <c r="F38" s="67">
        <v>1023302152862</v>
      </c>
      <c r="G38" s="67">
        <v>3307001803</v>
      </c>
      <c r="H38" s="64" t="s">
        <v>1616</v>
      </c>
      <c r="I38" s="70" t="s">
        <v>418</v>
      </c>
      <c r="J38" s="70" t="s">
        <v>1274</v>
      </c>
      <c r="K38" s="71" t="s">
        <v>47</v>
      </c>
      <c r="L38" s="72" t="s">
        <v>47</v>
      </c>
      <c r="M38" s="73">
        <v>43040</v>
      </c>
      <c r="N38" s="66">
        <v>20</v>
      </c>
      <c r="O38" s="25"/>
      <c r="P38" s="66" t="s">
        <v>1619</v>
      </c>
      <c r="Q38" s="66" t="s">
        <v>1637</v>
      </c>
      <c r="R38" s="25"/>
    </row>
    <row r="39" spans="1:18" ht="187.5">
      <c r="A39" s="25">
        <v>6</v>
      </c>
      <c r="B39" s="69" t="s">
        <v>1638</v>
      </c>
      <c r="C39" s="64" t="s">
        <v>1639</v>
      </c>
      <c r="D39" s="64" t="s">
        <v>1639</v>
      </c>
      <c r="E39" s="25"/>
      <c r="F39" s="67">
        <v>1043302001280</v>
      </c>
      <c r="G39" s="67">
        <v>3328430306</v>
      </c>
      <c r="H39" s="64" t="s">
        <v>1616</v>
      </c>
      <c r="I39" s="70" t="s">
        <v>1640</v>
      </c>
      <c r="J39" s="70" t="s">
        <v>1641</v>
      </c>
      <c r="K39" s="71" t="s">
        <v>47</v>
      </c>
      <c r="L39" s="72" t="s">
        <v>47</v>
      </c>
      <c r="M39" s="73">
        <v>43046</v>
      </c>
      <c r="N39" s="66">
        <v>20</v>
      </c>
      <c r="O39" s="25"/>
      <c r="P39" s="66" t="s">
        <v>1619</v>
      </c>
      <c r="Q39" s="66" t="s">
        <v>1642</v>
      </c>
      <c r="R39" s="25"/>
    </row>
    <row r="40" spans="1:18" ht="121.5">
      <c r="A40" s="25">
        <v>7</v>
      </c>
      <c r="B40" s="69" t="s">
        <v>1643</v>
      </c>
      <c r="C40" s="64" t="s">
        <v>1644</v>
      </c>
      <c r="D40" s="64" t="s">
        <v>1644</v>
      </c>
      <c r="E40" s="25"/>
      <c r="F40" s="67">
        <v>1033302210578</v>
      </c>
      <c r="G40" s="67">
        <v>3317000397</v>
      </c>
      <c r="H40" s="64" t="s">
        <v>1616</v>
      </c>
      <c r="I40" s="70" t="s">
        <v>1645</v>
      </c>
      <c r="J40" s="70" t="s">
        <v>1568</v>
      </c>
      <c r="K40" s="71" t="s">
        <v>47</v>
      </c>
      <c r="L40" s="72" t="s">
        <v>47</v>
      </c>
      <c r="M40" s="73">
        <v>42989</v>
      </c>
      <c r="N40" s="66">
        <v>20</v>
      </c>
      <c r="O40" s="25"/>
      <c r="P40" s="66" t="s">
        <v>1619</v>
      </c>
      <c r="Q40" s="66" t="s">
        <v>1646</v>
      </c>
      <c r="R40" s="25"/>
    </row>
    <row r="41" spans="1:18" ht="162">
      <c r="A41" s="25">
        <v>8</v>
      </c>
      <c r="B41" s="69" t="s">
        <v>1647</v>
      </c>
      <c r="C41" s="64" t="s">
        <v>1648</v>
      </c>
      <c r="D41" s="64" t="s">
        <v>1648</v>
      </c>
      <c r="E41" s="25"/>
      <c r="F41" s="67">
        <v>1023302351500</v>
      </c>
      <c r="G41" s="67">
        <v>3323000780</v>
      </c>
      <c r="H41" s="64" t="s">
        <v>1616</v>
      </c>
      <c r="I41" s="70" t="s">
        <v>67</v>
      </c>
      <c r="J41" s="70" t="s">
        <v>1649</v>
      </c>
      <c r="K41" s="71" t="s">
        <v>47</v>
      </c>
      <c r="L41" s="72" t="s">
        <v>47</v>
      </c>
      <c r="M41" s="73">
        <v>42949</v>
      </c>
      <c r="N41" s="66">
        <v>20</v>
      </c>
      <c r="O41" s="25"/>
      <c r="P41" s="66" t="s">
        <v>1619</v>
      </c>
      <c r="Q41" s="66" t="s">
        <v>1650</v>
      </c>
      <c r="R41" s="25"/>
    </row>
    <row r="42" spans="1:18" ht="162">
      <c r="A42" s="25">
        <v>9</v>
      </c>
      <c r="B42" s="69" t="s">
        <v>1651</v>
      </c>
      <c r="C42" s="64" t="s">
        <v>1652</v>
      </c>
      <c r="D42" s="64" t="s">
        <v>1652</v>
      </c>
      <c r="E42" s="25"/>
      <c r="F42" s="67">
        <v>1023303152730</v>
      </c>
      <c r="G42" s="67">
        <v>3311004317</v>
      </c>
      <c r="H42" s="64" t="s">
        <v>1616</v>
      </c>
      <c r="I42" s="70" t="s">
        <v>253</v>
      </c>
      <c r="J42" s="70" t="s">
        <v>1653</v>
      </c>
      <c r="K42" s="71" t="s">
        <v>47</v>
      </c>
      <c r="L42" s="72" t="s">
        <v>47</v>
      </c>
      <c r="M42" s="69" t="s">
        <v>1654</v>
      </c>
      <c r="N42" s="66">
        <v>20</v>
      </c>
      <c r="O42" s="25"/>
      <c r="P42" s="66" t="s">
        <v>1619</v>
      </c>
      <c r="Q42" s="66" t="s">
        <v>1655</v>
      </c>
      <c r="R42" s="25"/>
    </row>
    <row r="43" spans="1:18" ht="252">
      <c r="A43" s="25">
        <v>10</v>
      </c>
      <c r="B43" s="69" t="s">
        <v>1656</v>
      </c>
      <c r="C43" s="64" t="s">
        <v>1657</v>
      </c>
      <c r="D43" s="64" t="s">
        <v>1658</v>
      </c>
      <c r="E43" s="25"/>
      <c r="F43" s="67">
        <v>1023300934470</v>
      </c>
      <c r="G43" s="67">
        <v>3314000720</v>
      </c>
      <c r="H43" s="64" t="s">
        <v>1616</v>
      </c>
      <c r="I43" s="70" t="s">
        <v>1659</v>
      </c>
      <c r="J43" s="70" t="s">
        <v>1454</v>
      </c>
      <c r="K43" s="71" t="s">
        <v>47</v>
      </c>
      <c r="L43" s="72" t="s">
        <v>47</v>
      </c>
      <c r="M43" s="69" t="s">
        <v>1660</v>
      </c>
      <c r="N43" s="66">
        <v>20</v>
      </c>
      <c r="O43" s="25"/>
      <c r="P43" s="66" t="s">
        <v>1619</v>
      </c>
      <c r="Q43" s="66" t="s">
        <v>1661</v>
      </c>
      <c r="R43" s="25"/>
    </row>
    <row r="44" spans="1:18" ht="409.5">
      <c r="A44" s="25">
        <v>11</v>
      </c>
      <c r="B44" s="69" t="s">
        <v>1662</v>
      </c>
      <c r="C44" s="64" t="s">
        <v>1663</v>
      </c>
      <c r="D44" s="64" t="s">
        <v>1664</v>
      </c>
      <c r="E44" s="25"/>
      <c r="F44" s="67">
        <v>1023301951397</v>
      </c>
      <c r="G44" s="67">
        <v>3305004083</v>
      </c>
      <c r="H44" s="64" t="s">
        <v>1665</v>
      </c>
      <c r="I44" s="70" t="s">
        <v>1666</v>
      </c>
      <c r="J44" s="70" t="s">
        <v>47</v>
      </c>
      <c r="K44" s="71" t="s">
        <v>47</v>
      </c>
      <c r="L44" s="72" t="s">
        <v>1667</v>
      </c>
      <c r="M44" s="73">
        <v>43070</v>
      </c>
      <c r="N44" s="66">
        <v>20</v>
      </c>
      <c r="O44" s="25"/>
      <c r="P44" s="66" t="s">
        <v>1619</v>
      </c>
      <c r="Q44" s="66" t="s">
        <v>1668</v>
      </c>
      <c r="R44" s="25"/>
    </row>
    <row r="45" spans="1:18" ht="206.25">
      <c r="A45" s="25">
        <v>12</v>
      </c>
      <c r="B45" s="69" t="s">
        <v>1669</v>
      </c>
      <c r="C45" s="64" t="s">
        <v>1670</v>
      </c>
      <c r="D45" s="64" t="s">
        <v>1670</v>
      </c>
      <c r="E45" s="25"/>
      <c r="F45" s="67">
        <v>1023301252765</v>
      </c>
      <c r="G45" s="67">
        <v>3326001750</v>
      </c>
      <c r="H45" s="64" t="s">
        <v>1616</v>
      </c>
      <c r="I45" s="70" t="s">
        <v>467</v>
      </c>
      <c r="J45" s="70" t="s">
        <v>1671</v>
      </c>
      <c r="K45" s="71" t="s">
        <v>47</v>
      </c>
      <c r="L45" s="72" t="s">
        <v>47</v>
      </c>
      <c r="M45" s="73">
        <v>42835</v>
      </c>
      <c r="N45" s="66">
        <v>20</v>
      </c>
      <c r="O45" s="25"/>
      <c r="P45" s="66" t="s">
        <v>1619</v>
      </c>
      <c r="Q45" s="66" t="s">
        <v>1672</v>
      </c>
      <c r="R45" s="25"/>
    </row>
    <row r="46" spans="1:18" ht="267.75">
      <c r="A46" s="25">
        <v>13</v>
      </c>
      <c r="B46" s="69" t="s">
        <v>1673</v>
      </c>
      <c r="C46" s="64" t="s">
        <v>1674</v>
      </c>
      <c r="D46" s="64" t="s">
        <v>1674</v>
      </c>
      <c r="E46" s="25"/>
      <c r="F46" s="67">
        <v>1023300594602</v>
      </c>
      <c r="G46" s="67">
        <v>3304005609</v>
      </c>
      <c r="H46" s="64" t="s">
        <v>1665</v>
      </c>
      <c r="I46" s="70" t="s">
        <v>214</v>
      </c>
      <c r="J46" s="70" t="s">
        <v>47</v>
      </c>
      <c r="K46" s="71" t="s">
        <v>47</v>
      </c>
      <c r="L46" s="72" t="s">
        <v>1667</v>
      </c>
      <c r="M46" s="73">
        <v>42948</v>
      </c>
      <c r="N46" s="66">
        <v>20</v>
      </c>
      <c r="O46" s="25"/>
      <c r="P46" s="66" t="s">
        <v>1619</v>
      </c>
      <c r="Q46" s="66" t="s">
        <v>1675</v>
      </c>
      <c r="R46" s="25"/>
    </row>
    <row r="47" spans="1:18" ht="187.5">
      <c r="A47" s="25">
        <v>14</v>
      </c>
      <c r="B47" s="69" t="s">
        <v>1676</v>
      </c>
      <c r="C47" s="64" t="s">
        <v>1677</v>
      </c>
      <c r="D47" s="64" t="s">
        <v>1677</v>
      </c>
      <c r="E47" s="25"/>
      <c r="F47" s="67">
        <v>1033302200920</v>
      </c>
      <c r="G47" s="67">
        <v>3305004069</v>
      </c>
      <c r="H47" s="64" t="s">
        <v>1616</v>
      </c>
      <c r="I47" s="70" t="s">
        <v>679</v>
      </c>
      <c r="J47" s="70" t="s">
        <v>1678</v>
      </c>
      <c r="K47" s="71" t="s">
        <v>47</v>
      </c>
      <c r="L47" s="72" t="s">
        <v>47</v>
      </c>
      <c r="M47" s="69" t="s">
        <v>1679</v>
      </c>
      <c r="N47" s="66">
        <v>20</v>
      </c>
      <c r="O47" s="25"/>
      <c r="P47" s="66" t="s">
        <v>1619</v>
      </c>
      <c r="Q47" s="66" t="s">
        <v>1680</v>
      </c>
      <c r="R47" s="25"/>
    </row>
    <row r="48" spans="1:18" ht="141.75">
      <c r="A48" s="25">
        <v>15</v>
      </c>
      <c r="B48" s="69" t="s">
        <v>1681</v>
      </c>
      <c r="C48" s="64" t="s">
        <v>1682</v>
      </c>
      <c r="D48" s="64" t="s">
        <v>1682</v>
      </c>
      <c r="E48" s="25"/>
      <c r="F48" s="67">
        <v>1023300997532</v>
      </c>
      <c r="G48" s="67">
        <v>3316003275</v>
      </c>
      <c r="H48" s="64" t="s">
        <v>1616</v>
      </c>
      <c r="I48" s="70" t="s">
        <v>1683</v>
      </c>
      <c r="J48" s="70" t="s">
        <v>1684</v>
      </c>
      <c r="K48" s="71" t="s">
        <v>47</v>
      </c>
      <c r="L48" s="72" t="s">
        <v>47</v>
      </c>
      <c r="M48" s="73">
        <v>43010</v>
      </c>
      <c r="N48" s="66">
        <v>20</v>
      </c>
      <c r="O48" s="25"/>
      <c r="P48" s="66" t="s">
        <v>1619</v>
      </c>
      <c r="Q48" s="66" t="s">
        <v>1675</v>
      </c>
      <c r="R48" s="25"/>
    </row>
    <row r="49" spans="1:18" ht="281.25">
      <c r="A49" s="25">
        <v>16</v>
      </c>
      <c r="B49" s="69" t="s">
        <v>1685</v>
      </c>
      <c r="C49" s="64" t="s">
        <v>1686</v>
      </c>
      <c r="D49" s="64" t="s">
        <v>1686</v>
      </c>
      <c r="E49" s="25"/>
      <c r="F49" s="67">
        <v>1063326004983</v>
      </c>
      <c r="G49" s="67">
        <v>3326006349</v>
      </c>
      <c r="H49" s="64" t="s">
        <v>1616</v>
      </c>
      <c r="I49" s="70" t="s">
        <v>1687</v>
      </c>
      <c r="J49" s="70" t="s">
        <v>1688</v>
      </c>
      <c r="K49" s="71" t="s">
        <v>47</v>
      </c>
      <c r="L49" s="72" t="s">
        <v>47</v>
      </c>
      <c r="M49" s="73">
        <v>42989</v>
      </c>
      <c r="N49" s="66">
        <v>20</v>
      </c>
      <c r="O49" s="25"/>
      <c r="P49" s="66" t="s">
        <v>1619</v>
      </c>
      <c r="Q49" s="66" t="s">
        <v>1689</v>
      </c>
      <c r="R49" s="25"/>
    </row>
    <row r="50" spans="1:18" ht="267.75">
      <c r="A50" s="25">
        <v>17</v>
      </c>
      <c r="B50" s="69" t="s">
        <v>1690</v>
      </c>
      <c r="C50" s="64" t="s">
        <v>1691</v>
      </c>
      <c r="D50" s="64" t="s">
        <v>1691</v>
      </c>
      <c r="E50" s="25"/>
      <c r="F50" s="67">
        <v>1023301108511</v>
      </c>
      <c r="G50" s="67">
        <v>3321006271</v>
      </c>
      <c r="H50" s="64" t="s">
        <v>1665</v>
      </c>
      <c r="I50" s="70" t="s">
        <v>233</v>
      </c>
      <c r="J50" s="70" t="s">
        <v>47</v>
      </c>
      <c r="K50" s="71" t="s">
        <v>47</v>
      </c>
      <c r="L50" s="72" t="s">
        <v>1667</v>
      </c>
      <c r="M50" s="69" t="s">
        <v>1692</v>
      </c>
      <c r="N50" s="66">
        <v>20</v>
      </c>
      <c r="O50" s="25"/>
      <c r="P50" s="66" t="s">
        <v>1619</v>
      </c>
      <c r="Q50" s="66" t="s">
        <v>1693</v>
      </c>
      <c r="R50" s="25"/>
    </row>
    <row r="51" spans="1:18" ht="281.25">
      <c r="A51" s="25">
        <v>18</v>
      </c>
      <c r="B51" s="69" t="s">
        <v>1694</v>
      </c>
      <c r="C51" s="64" t="s">
        <v>1695</v>
      </c>
      <c r="D51" s="64" t="s">
        <v>1695</v>
      </c>
      <c r="E51" s="25"/>
      <c r="F51" s="67">
        <v>1023300593436</v>
      </c>
      <c r="G51" s="67">
        <v>3304009593</v>
      </c>
      <c r="H51" s="64" t="s">
        <v>1616</v>
      </c>
      <c r="I51" s="70" t="s">
        <v>470</v>
      </c>
      <c r="J51" s="70" t="s">
        <v>1696</v>
      </c>
      <c r="K51" s="71" t="s">
        <v>47</v>
      </c>
      <c r="L51" s="72" t="s">
        <v>47</v>
      </c>
      <c r="M51" s="73">
        <v>43017</v>
      </c>
      <c r="N51" s="66">
        <v>20</v>
      </c>
      <c r="O51" s="25"/>
      <c r="P51" s="66" t="s">
        <v>1619</v>
      </c>
      <c r="Q51" s="66" t="s">
        <v>1697</v>
      </c>
      <c r="R51" s="25"/>
    </row>
    <row r="52" spans="1:18" ht="236.25">
      <c r="A52" s="25">
        <v>19</v>
      </c>
      <c r="B52" s="69" t="s">
        <v>1698</v>
      </c>
      <c r="C52" s="64" t="s">
        <v>1699</v>
      </c>
      <c r="D52" s="64" t="s">
        <v>1700</v>
      </c>
      <c r="E52" s="25"/>
      <c r="F52" s="67">
        <v>1033302200458</v>
      </c>
      <c r="G52" s="67">
        <v>3305004397</v>
      </c>
      <c r="H52" s="64" t="s">
        <v>1616</v>
      </c>
      <c r="I52" s="70" t="s">
        <v>88</v>
      </c>
      <c r="J52" s="70" t="s">
        <v>1701</v>
      </c>
      <c r="K52" s="71" t="s">
        <v>47</v>
      </c>
      <c r="L52" s="72" t="s">
        <v>47</v>
      </c>
      <c r="M52" s="73">
        <v>42795</v>
      </c>
      <c r="N52" s="66">
        <v>20</v>
      </c>
      <c r="O52" s="25"/>
      <c r="P52" s="66" t="s">
        <v>1619</v>
      </c>
      <c r="Q52" s="66" t="s">
        <v>1702</v>
      </c>
      <c r="R52" s="25"/>
    </row>
    <row r="53" spans="1:18" ht="126">
      <c r="A53" s="25">
        <v>20</v>
      </c>
      <c r="B53" s="69" t="s">
        <v>1703</v>
      </c>
      <c r="C53" s="64" t="s">
        <v>1704</v>
      </c>
      <c r="D53" s="64" t="s">
        <v>1704</v>
      </c>
      <c r="E53" s="25"/>
      <c r="F53" s="67">
        <v>1033300400407</v>
      </c>
      <c r="G53" s="67">
        <v>3306001575</v>
      </c>
      <c r="H53" s="64" t="s">
        <v>1616</v>
      </c>
      <c r="I53" s="70" t="s">
        <v>597</v>
      </c>
      <c r="J53" s="70" t="s">
        <v>1705</v>
      </c>
      <c r="K53" s="71" t="s">
        <v>47</v>
      </c>
      <c r="L53" s="72" t="s">
        <v>47</v>
      </c>
      <c r="M53" s="73">
        <v>43024</v>
      </c>
      <c r="N53" s="66">
        <v>20</v>
      </c>
      <c r="O53" s="25"/>
      <c r="P53" s="66" t="s">
        <v>1619</v>
      </c>
      <c r="Q53" s="66" t="s">
        <v>1706</v>
      </c>
      <c r="R53" s="25"/>
    </row>
    <row r="54" spans="1:18" ht="162">
      <c r="A54" s="25">
        <v>21</v>
      </c>
      <c r="B54" s="69" t="s">
        <v>1707</v>
      </c>
      <c r="C54" s="64" t="s">
        <v>1708</v>
      </c>
      <c r="D54" s="64" t="s">
        <v>1708</v>
      </c>
      <c r="E54" s="25"/>
      <c r="F54" s="67">
        <v>1023302156657</v>
      </c>
      <c r="G54" s="67">
        <v>3307015161</v>
      </c>
      <c r="H54" s="64" t="s">
        <v>1616</v>
      </c>
      <c r="I54" s="70" t="s">
        <v>606</v>
      </c>
      <c r="J54" s="70" t="s">
        <v>1671</v>
      </c>
      <c r="K54" s="71" t="s">
        <v>47</v>
      </c>
      <c r="L54" s="72" t="s">
        <v>47</v>
      </c>
      <c r="M54" s="73">
        <v>42760</v>
      </c>
      <c r="N54" s="66">
        <v>20</v>
      </c>
      <c r="O54" s="25"/>
      <c r="P54" s="66" t="s">
        <v>1619</v>
      </c>
      <c r="Q54" s="66" t="s">
        <v>1709</v>
      </c>
      <c r="R54" s="25"/>
    </row>
    <row r="55" spans="1:18" ht="131.25">
      <c r="A55" s="25">
        <v>22</v>
      </c>
      <c r="B55" s="69" t="s">
        <v>1710</v>
      </c>
      <c r="C55" s="64" t="s">
        <v>1711</v>
      </c>
      <c r="D55" s="64" t="s">
        <v>1711</v>
      </c>
      <c r="E55" s="25"/>
      <c r="F55" s="67">
        <v>1023300593326</v>
      </c>
      <c r="G55" s="67">
        <v>3304001361</v>
      </c>
      <c r="H55" s="64" t="s">
        <v>1616</v>
      </c>
      <c r="I55" s="70" t="s">
        <v>418</v>
      </c>
      <c r="J55" s="70" t="s">
        <v>1712</v>
      </c>
      <c r="K55" s="71" t="s">
        <v>47</v>
      </c>
      <c r="L55" s="72" t="s">
        <v>47</v>
      </c>
      <c r="M55" s="73">
        <v>42926</v>
      </c>
      <c r="N55" s="66">
        <v>20</v>
      </c>
      <c r="O55" s="25"/>
      <c r="P55" s="66" t="s">
        <v>1619</v>
      </c>
      <c r="Q55" s="66" t="s">
        <v>1713</v>
      </c>
      <c r="R55" s="25"/>
    </row>
    <row r="56" spans="1:18" ht="94.5">
      <c r="A56" s="25">
        <v>23</v>
      </c>
      <c r="B56" s="69" t="s">
        <v>1714</v>
      </c>
      <c r="C56" s="64" t="s">
        <v>1715</v>
      </c>
      <c r="D56" s="64" t="s">
        <v>1715</v>
      </c>
      <c r="E56" s="25"/>
      <c r="F56" s="67">
        <v>1023302151828</v>
      </c>
      <c r="G56" s="67">
        <v>3307001169</v>
      </c>
      <c r="H56" s="64" t="s">
        <v>1616</v>
      </c>
      <c r="I56" s="70" t="s">
        <v>504</v>
      </c>
      <c r="J56" s="70" t="s">
        <v>1716</v>
      </c>
      <c r="K56" s="71" t="s">
        <v>47</v>
      </c>
      <c r="L56" s="72" t="s">
        <v>47</v>
      </c>
      <c r="M56" s="73">
        <v>43017</v>
      </c>
      <c r="N56" s="66">
        <v>20</v>
      </c>
      <c r="O56" s="25"/>
      <c r="P56" s="66" t="s">
        <v>1619</v>
      </c>
      <c r="Q56" s="66" t="s">
        <v>1675</v>
      </c>
      <c r="R56" s="25"/>
    </row>
    <row r="57" spans="1:18" ht="112.5">
      <c r="A57" s="25">
        <v>24</v>
      </c>
      <c r="B57" s="69" t="s">
        <v>1717</v>
      </c>
      <c r="C57" s="64" t="s">
        <v>1718</v>
      </c>
      <c r="D57" s="64" t="s">
        <v>1718</v>
      </c>
      <c r="E57" s="25"/>
      <c r="F57" s="67">
        <v>1043303204438</v>
      </c>
      <c r="G57" s="67">
        <v>3311014756</v>
      </c>
      <c r="H57" s="64" t="s">
        <v>1616</v>
      </c>
      <c r="I57" s="70" t="s">
        <v>1719</v>
      </c>
      <c r="J57" s="70" t="s">
        <v>1720</v>
      </c>
      <c r="K57" s="71" t="s">
        <v>47</v>
      </c>
      <c r="L57" s="72" t="s">
        <v>47</v>
      </c>
      <c r="M57" s="73">
        <v>42865</v>
      </c>
      <c r="N57" s="66"/>
      <c r="O57" s="66">
        <v>50</v>
      </c>
      <c r="P57" s="66" t="s">
        <v>1619</v>
      </c>
      <c r="Q57" s="66" t="s">
        <v>1721</v>
      </c>
      <c r="R57" s="25"/>
    </row>
    <row r="58" spans="1:18" ht="267.75">
      <c r="A58" s="25">
        <v>25</v>
      </c>
      <c r="B58" s="69" t="s">
        <v>1722</v>
      </c>
      <c r="C58" s="64" t="s">
        <v>1723</v>
      </c>
      <c r="D58" s="64" t="s">
        <v>1724</v>
      </c>
      <c r="E58" s="25"/>
      <c r="F58" s="67">
        <v>1033301004703</v>
      </c>
      <c r="G58" s="67">
        <v>3316010882</v>
      </c>
      <c r="H58" s="64" t="s">
        <v>1665</v>
      </c>
      <c r="I58" s="70" t="s">
        <v>1725</v>
      </c>
      <c r="J58" s="70" t="s">
        <v>47</v>
      </c>
      <c r="K58" s="71" t="s">
        <v>47</v>
      </c>
      <c r="L58" s="72" t="s">
        <v>1667</v>
      </c>
      <c r="M58" s="73">
        <v>42887</v>
      </c>
      <c r="N58" s="66">
        <v>20</v>
      </c>
      <c r="O58" s="25"/>
      <c r="P58" s="66" t="s">
        <v>1619</v>
      </c>
      <c r="Q58" s="66" t="s">
        <v>1624</v>
      </c>
      <c r="R58" s="25"/>
    </row>
    <row r="59" spans="1:18" ht="110.25">
      <c r="A59" s="25">
        <v>26</v>
      </c>
      <c r="B59" s="69" t="s">
        <v>1726</v>
      </c>
      <c r="C59" s="64" t="s">
        <v>1727</v>
      </c>
      <c r="D59" s="64" t="s">
        <v>1727</v>
      </c>
      <c r="E59" s="25"/>
      <c r="F59" s="67">
        <v>1035300291070</v>
      </c>
      <c r="G59" s="67">
        <v>5321093479</v>
      </c>
      <c r="H59" s="64" t="s">
        <v>1616</v>
      </c>
      <c r="I59" s="70" t="s">
        <v>1728</v>
      </c>
      <c r="J59" s="70" t="s">
        <v>1729</v>
      </c>
      <c r="K59" s="71" t="s">
        <v>47</v>
      </c>
      <c r="L59" s="72" t="s">
        <v>47</v>
      </c>
      <c r="M59" s="73">
        <v>42887</v>
      </c>
      <c r="N59" s="66">
        <v>20</v>
      </c>
      <c r="O59" s="25"/>
      <c r="P59" s="66" t="s">
        <v>1619</v>
      </c>
      <c r="Q59" s="66" t="s">
        <v>1624</v>
      </c>
      <c r="R59" s="25"/>
    </row>
    <row r="60" spans="1:18" ht="121.5">
      <c r="A60" s="25">
        <v>27</v>
      </c>
      <c r="B60" s="69" t="s">
        <v>1730</v>
      </c>
      <c r="C60" s="64" t="s">
        <v>1731</v>
      </c>
      <c r="D60" s="64" t="s">
        <v>1731</v>
      </c>
      <c r="E60" s="25"/>
      <c r="F60" s="67">
        <v>1023303357660</v>
      </c>
      <c r="G60" s="67">
        <v>3302000651</v>
      </c>
      <c r="H60" s="64" t="s">
        <v>1616</v>
      </c>
      <c r="I60" s="70" t="s">
        <v>871</v>
      </c>
      <c r="J60" s="70" t="s">
        <v>1732</v>
      </c>
      <c r="K60" s="71" t="s">
        <v>47</v>
      </c>
      <c r="L60" s="72" t="s">
        <v>47</v>
      </c>
      <c r="M60" s="73">
        <v>42859</v>
      </c>
      <c r="N60" s="66">
        <v>20</v>
      </c>
      <c r="O60" s="25"/>
      <c r="P60" s="66" t="s">
        <v>1619</v>
      </c>
      <c r="Q60" s="66" t="s">
        <v>1733</v>
      </c>
      <c r="R60" s="25"/>
    </row>
    <row r="61" spans="1:18" ht="126">
      <c r="A61" s="25">
        <v>28</v>
      </c>
      <c r="B61" s="69" t="s">
        <v>1734</v>
      </c>
      <c r="C61" s="64" t="s">
        <v>1735</v>
      </c>
      <c r="D61" s="64" t="s">
        <v>1735</v>
      </c>
      <c r="E61" s="25"/>
      <c r="F61" s="67">
        <v>1033301200624</v>
      </c>
      <c r="G61" s="67">
        <v>3319006482</v>
      </c>
      <c r="H61" s="64" t="s">
        <v>1616</v>
      </c>
      <c r="I61" s="70" t="s">
        <v>1736</v>
      </c>
      <c r="J61" s="70" t="s">
        <v>1737</v>
      </c>
      <c r="K61" s="71" t="s">
        <v>47</v>
      </c>
      <c r="L61" s="72" t="s">
        <v>47</v>
      </c>
      <c r="M61" s="69" t="s">
        <v>1738</v>
      </c>
      <c r="N61" s="66">
        <v>20</v>
      </c>
      <c r="O61" s="25"/>
      <c r="P61" s="66" t="s">
        <v>1619</v>
      </c>
      <c r="Q61" s="66" t="s">
        <v>1739</v>
      </c>
      <c r="R61" s="25"/>
    </row>
    <row r="62" spans="1:18" ht="110.25">
      <c r="A62" s="25">
        <v>29</v>
      </c>
      <c r="B62" s="69" t="s">
        <v>1740</v>
      </c>
      <c r="C62" s="64" t="s">
        <v>1741</v>
      </c>
      <c r="D62" s="64" t="s">
        <v>1741</v>
      </c>
      <c r="E62" s="25"/>
      <c r="F62" s="67">
        <v>1027700553803</v>
      </c>
      <c r="G62" s="67">
        <v>7715290822</v>
      </c>
      <c r="H62" s="64" t="s">
        <v>1616</v>
      </c>
      <c r="I62" s="70" t="s">
        <v>1742</v>
      </c>
      <c r="J62" s="70" t="s">
        <v>47</v>
      </c>
      <c r="K62" s="71" t="s">
        <v>47</v>
      </c>
      <c r="L62" s="72" t="s">
        <v>47</v>
      </c>
      <c r="M62" s="73">
        <v>42768</v>
      </c>
      <c r="N62" s="66">
        <v>20</v>
      </c>
      <c r="O62" s="25"/>
      <c r="P62" s="66" t="s">
        <v>1619</v>
      </c>
      <c r="Q62" s="66" t="s">
        <v>1743</v>
      </c>
      <c r="R62" s="25"/>
    </row>
    <row r="63" spans="1:18" ht="141.75">
      <c r="A63" s="25">
        <v>30</v>
      </c>
      <c r="B63" s="69" t="s">
        <v>1744</v>
      </c>
      <c r="C63" s="64" t="s">
        <v>1745</v>
      </c>
      <c r="D63" s="64" t="s">
        <v>1745</v>
      </c>
      <c r="E63" s="25"/>
      <c r="F63" s="67">
        <v>1083304001021</v>
      </c>
      <c r="G63" s="67">
        <v>3314006390</v>
      </c>
      <c r="H63" s="64" t="s">
        <v>1616</v>
      </c>
      <c r="I63" s="70" t="s">
        <v>1746</v>
      </c>
      <c r="J63" s="70" t="s">
        <v>1747</v>
      </c>
      <c r="K63" s="71" t="s">
        <v>47</v>
      </c>
      <c r="L63" s="72" t="s">
        <v>47</v>
      </c>
      <c r="M63" s="73">
        <v>42982</v>
      </c>
      <c r="N63" s="66">
        <v>20</v>
      </c>
      <c r="O63" s="25"/>
      <c r="P63" s="66" t="s">
        <v>1619</v>
      </c>
      <c r="Q63" s="66" t="s">
        <v>1748</v>
      </c>
      <c r="R63" s="25"/>
    </row>
    <row r="64" spans="1:18" ht="141.75">
      <c r="A64" s="25">
        <v>31</v>
      </c>
      <c r="B64" s="69" t="s">
        <v>1749</v>
      </c>
      <c r="C64" s="64" t="s">
        <v>1750</v>
      </c>
      <c r="D64" s="64" t="s">
        <v>1750</v>
      </c>
      <c r="E64" s="25"/>
      <c r="F64" s="67">
        <v>1043302800188</v>
      </c>
      <c r="G64" s="67">
        <v>3325011410</v>
      </c>
      <c r="H64" s="64" t="s">
        <v>1616</v>
      </c>
      <c r="I64" s="70" t="s">
        <v>1751</v>
      </c>
      <c r="J64" s="70" t="s">
        <v>47</v>
      </c>
      <c r="K64" s="71" t="s">
        <v>47</v>
      </c>
      <c r="L64" s="72" t="s">
        <v>47</v>
      </c>
      <c r="M64" s="73">
        <v>42786</v>
      </c>
      <c r="N64" s="66">
        <v>20</v>
      </c>
      <c r="O64" s="25"/>
      <c r="P64" s="66" t="s">
        <v>1619</v>
      </c>
      <c r="Q64" s="66" t="s">
        <v>1624</v>
      </c>
      <c r="R64" s="25"/>
    </row>
    <row r="65" spans="1:18" ht="101.25">
      <c r="A65" s="25">
        <v>32</v>
      </c>
      <c r="B65" s="69" t="s">
        <v>1752</v>
      </c>
      <c r="C65" s="64" t="s">
        <v>1753</v>
      </c>
      <c r="D65" s="64" t="s">
        <v>1753</v>
      </c>
      <c r="E65" s="25"/>
      <c r="F65" s="67">
        <v>1063340024197</v>
      </c>
      <c r="G65" s="67">
        <v>3329041133</v>
      </c>
      <c r="H65" s="64" t="s">
        <v>1616</v>
      </c>
      <c r="I65" s="70" t="s">
        <v>1754</v>
      </c>
      <c r="J65" s="70" t="s">
        <v>47</v>
      </c>
      <c r="K65" s="71" t="s">
        <v>47</v>
      </c>
      <c r="L65" s="72" t="s">
        <v>47</v>
      </c>
      <c r="M65" s="69" t="s">
        <v>1755</v>
      </c>
      <c r="N65" s="66">
        <v>20</v>
      </c>
      <c r="O65" s="25"/>
      <c r="P65" s="66" t="s">
        <v>1619</v>
      </c>
      <c r="Q65" s="66" t="s">
        <v>1624</v>
      </c>
      <c r="R65" s="25"/>
    </row>
  </sheetData>
  <mergeCells count="32">
    <mergeCell ref="A17:A32"/>
    <mergeCell ref="B17:B32"/>
    <mergeCell ref="C17:E21"/>
    <mergeCell ref="F17:F32"/>
    <mergeCell ref="G17:G32"/>
    <mergeCell ref="B13:Q13"/>
    <mergeCell ref="O22:O32"/>
    <mergeCell ref="C14:K14"/>
    <mergeCell ref="D3:Q3"/>
    <mergeCell ref="H17:H32"/>
    <mergeCell ref="I17:L21"/>
    <mergeCell ref="J22:J32"/>
    <mergeCell ref="P17:P32"/>
    <mergeCell ref="K22:K32"/>
    <mergeCell ref="L22:L32"/>
    <mergeCell ref="N22:N32"/>
    <mergeCell ref="R17:R32"/>
    <mergeCell ref="C22:C32"/>
    <mergeCell ref="I22:I32"/>
    <mergeCell ref="D4:L4"/>
    <mergeCell ref="M9:Q9"/>
    <mergeCell ref="M10:Q10"/>
    <mergeCell ref="M17:M32"/>
    <mergeCell ref="N17:O21"/>
    <mergeCell ref="Q17:Q32"/>
    <mergeCell ref="D22:D32"/>
    <mergeCell ref="E22:E32"/>
    <mergeCell ref="M7:Q7"/>
    <mergeCell ref="D8:K8"/>
    <mergeCell ref="M8:Q8"/>
    <mergeCell ref="D11:K11"/>
    <mergeCell ref="M11:Q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3:R63"/>
  <sheetViews>
    <sheetView zoomScale="70" zoomScaleNormal="70" workbookViewId="0">
      <selection activeCell="A7" sqref="A7:XFD11"/>
    </sheetView>
  </sheetViews>
  <sheetFormatPr defaultRowHeight="12.75"/>
  <cols>
    <col min="1" max="1" width="9.140625" style="1"/>
    <col min="2" max="2" width="38.42578125" style="2" customWidth="1"/>
    <col min="3" max="3" width="24.42578125" style="2" customWidth="1"/>
    <col min="4" max="4" width="16.5703125" style="2" customWidth="1"/>
    <col min="5" max="5" width="24.140625" style="2" customWidth="1"/>
    <col min="6" max="6" width="14.5703125" style="4" customWidth="1"/>
    <col min="7" max="7" width="13.28515625" style="4" customWidth="1"/>
    <col min="8" max="8" width="44.140625" style="2" customWidth="1"/>
    <col min="9" max="9" width="11.42578125" style="3" customWidth="1"/>
    <col min="10" max="10" width="10.5703125" style="3" customWidth="1"/>
    <col min="11" max="11" width="9.140625" style="3"/>
    <col min="12" max="12" width="9.140625" style="1"/>
    <col min="13" max="13" width="11.85546875" style="3" customWidth="1"/>
    <col min="14" max="15" width="9.140625" style="1"/>
    <col min="16" max="16" width="12.28515625" style="1" customWidth="1"/>
    <col min="17" max="17" width="32.7109375" style="2" customWidth="1"/>
    <col min="18" max="18" width="19.7109375" style="1" customWidth="1"/>
    <col min="19" max="256" width="9.140625" style="1"/>
    <col min="257" max="257" width="38.42578125" style="1" customWidth="1"/>
    <col min="258" max="258" width="24.42578125" style="1" customWidth="1"/>
    <col min="259" max="259" width="9.28515625" style="1" customWidth="1"/>
    <col min="260" max="261" width="24.140625" style="1" customWidth="1"/>
    <col min="262" max="262" width="14.5703125" style="1" customWidth="1"/>
    <col min="263" max="263" width="13.28515625" style="1" customWidth="1"/>
    <col min="264" max="264" width="44.140625" style="1" customWidth="1"/>
    <col min="265" max="265" width="11.42578125" style="1" customWidth="1"/>
    <col min="266" max="271" width="9.140625" style="1"/>
    <col min="272" max="272" width="12.28515625" style="1" customWidth="1"/>
    <col min="273" max="273" width="32.7109375" style="1" customWidth="1"/>
    <col min="274" max="274" width="19.7109375" style="1" customWidth="1"/>
    <col min="275" max="512" width="9.140625" style="1"/>
    <col min="513" max="513" width="38.42578125" style="1" customWidth="1"/>
    <col min="514" max="514" width="24.42578125" style="1" customWidth="1"/>
    <col min="515" max="515" width="9.28515625" style="1" customWidth="1"/>
    <col min="516" max="517" width="24.140625" style="1" customWidth="1"/>
    <col min="518" max="518" width="14.5703125" style="1" customWidth="1"/>
    <col min="519" max="519" width="13.28515625" style="1" customWidth="1"/>
    <col min="520" max="520" width="44.140625" style="1" customWidth="1"/>
    <col min="521" max="521" width="11.42578125" style="1" customWidth="1"/>
    <col min="522" max="527" width="9.140625" style="1"/>
    <col min="528" max="528" width="12.28515625" style="1" customWidth="1"/>
    <col min="529" max="529" width="32.7109375" style="1" customWidth="1"/>
    <col min="530" max="530" width="19.7109375" style="1" customWidth="1"/>
    <col min="531" max="768" width="9.140625" style="1"/>
    <col min="769" max="769" width="38.42578125" style="1" customWidth="1"/>
    <col min="770" max="770" width="24.42578125" style="1" customWidth="1"/>
    <col min="771" max="771" width="9.28515625" style="1" customWidth="1"/>
    <col min="772" max="773" width="24.140625" style="1" customWidth="1"/>
    <col min="774" max="774" width="14.5703125" style="1" customWidth="1"/>
    <col min="775" max="775" width="13.28515625" style="1" customWidth="1"/>
    <col min="776" max="776" width="44.140625" style="1" customWidth="1"/>
    <col min="777" max="777" width="11.42578125" style="1" customWidth="1"/>
    <col min="778" max="783" width="9.140625" style="1"/>
    <col min="784" max="784" width="12.28515625" style="1" customWidth="1"/>
    <col min="785" max="785" width="32.7109375" style="1" customWidth="1"/>
    <col min="786" max="786" width="19.7109375" style="1" customWidth="1"/>
    <col min="787" max="1024" width="9.140625" style="1"/>
    <col min="1025" max="1025" width="38.42578125" style="1" customWidth="1"/>
    <col min="1026" max="1026" width="24.42578125" style="1" customWidth="1"/>
    <col min="1027" max="1027" width="9.28515625" style="1" customWidth="1"/>
    <col min="1028" max="1029" width="24.140625" style="1" customWidth="1"/>
    <col min="1030" max="1030" width="14.5703125" style="1" customWidth="1"/>
    <col min="1031" max="1031" width="13.28515625" style="1" customWidth="1"/>
    <col min="1032" max="1032" width="44.140625" style="1" customWidth="1"/>
    <col min="1033" max="1033" width="11.42578125" style="1" customWidth="1"/>
    <col min="1034" max="1039" width="9.140625" style="1"/>
    <col min="1040" max="1040" width="12.28515625" style="1" customWidth="1"/>
    <col min="1041" max="1041" width="32.7109375" style="1" customWidth="1"/>
    <col min="1042" max="1042" width="19.7109375" style="1" customWidth="1"/>
    <col min="1043" max="1280" width="9.140625" style="1"/>
    <col min="1281" max="1281" width="38.42578125" style="1" customWidth="1"/>
    <col min="1282" max="1282" width="24.42578125" style="1" customWidth="1"/>
    <col min="1283" max="1283" width="9.28515625" style="1" customWidth="1"/>
    <col min="1284" max="1285" width="24.140625" style="1" customWidth="1"/>
    <col min="1286" max="1286" width="14.5703125" style="1" customWidth="1"/>
    <col min="1287" max="1287" width="13.28515625" style="1" customWidth="1"/>
    <col min="1288" max="1288" width="44.140625" style="1" customWidth="1"/>
    <col min="1289" max="1289" width="11.42578125" style="1" customWidth="1"/>
    <col min="1290" max="1295" width="9.140625" style="1"/>
    <col min="1296" max="1296" width="12.28515625" style="1" customWidth="1"/>
    <col min="1297" max="1297" width="32.7109375" style="1" customWidth="1"/>
    <col min="1298" max="1298" width="19.7109375" style="1" customWidth="1"/>
    <col min="1299" max="1536" width="9.140625" style="1"/>
    <col min="1537" max="1537" width="38.42578125" style="1" customWidth="1"/>
    <col min="1538" max="1538" width="24.42578125" style="1" customWidth="1"/>
    <col min="1539" max="1539" width="9.28515625" style="1" customWidth="1"/>
    <col min="1540" max="1541" width="24.140625" style="1" customWidth="1"/>
    <col min="1542" max="1542" width="14.5703125" style="1" customWidth="1"/>
    <col min="1543" max="1543" width="13.28515625" style="1" customWidth="1"/>
    <col min="1544" max="1544" width="44.140625" style="1" customWidth="1"/>
    <col min="1545" max="1545" width="11.42578125" style="1" customWidth="1"/>
    <col min="1546" max="1551" width="9.140625" style="1"/>
    <col min="1552" max="1552" width="12.28515625" style="1" customWidth="1"/>
    <col min="1553" max="1553" width="32.7109375" style="1" customWidth="1"/>
    <col min="1554" max="1554" width="19.7109375" style="1" customWidth="1"/>
    <col min="1555" max="1792" width="9.140625" style="1"/>
    <col min="1793" max="1793" width="38.42578125" style="1" customWidth="1"/>
    <col min="1794" max="1794" width="24.42578125" style="1" customWidth="1"/>
    <col min="1795" max="1795" width="9.28515625" style="1" customWidth="1"/>
    <col min="1796" max="1797" width="24.140625" style="1" customWidth="1"/>
    <col min="1798" max="1798" width="14.5703125" style="1" customWidth="1"/>
    <col min="1799" max="1799" width="13.28515625" style="1" customWidth="1"/>
    <col min="1800" max="1800" width="44.140625" style="1" customWidth="1"/>
    <col min="1801" max="1801" width="11.42578125" style="1" customWidth="1"/>
    <col min="1802" max="1807" width="9.140625" style="1"/>
    <col min="1808" max="1808" width="12.28515625" style="1" customWidth="1"/>
    <col min="1809" max="1809" width="32.7109375" style="1" customWidth="1"/>
    <col min="1810" max="1810" width="19.7109375" style="1" customWidth="1"/>
    <col min="1811" max="2048" width="9.140625" style="1"/>
    <col min="2049" max="2049" width="38.42578125" style="1" customWidth="1"/>
    <col min="2050" max="2050" width="24.42578125" style="1" customWidth="1"/>
    <col min="2051" max="2051" width="9.28515625" style="1" customWidth="1"/>
    <col min="2052" max="2053" width="24.140625" style="1" customWidth="1"/>
    <col min="2054" max="2054" width="14.5703125" style="1" customWidth="1"/>
    <col min="2055" max="2055" width="13.28515625" style="1" customWidth="1"/>
    <col min="2056" max="2056" width="44.140625" style="1" customWidth="1"/>
    <col min="2057" max="2057" width="11.42578125" style="1" customWidth="1"/>
    <col min="2058" max="2063" width="9.140625" style="1"/>
    <col min="2064" max="2064" width="12.28515625" style="1" customWidth="1"/>
    <col min="2065" max="2065" width="32.7109375" style="1" customWidth="1"/>
    <col min="2066" max="2066" width="19.7109375" style="1" customWidth="1"/>
    <col min="2067" max="2304" width="9.140625" style="1"/>
    <col min="2305" max="2305" width="38.42578125" style="1" customWidth="1"/>
    <col min="2306" max="2306" width="24.42578125" style="1" customWidth="1"/>
    <col min="2307" max="2307" width="9.28515625" style="1" customWidth="1"/>
    <col min="2308" max="2309" width="24.140625" style="1" customWidth="1"/>
    <col min="2310" max="2310" width="14.5703125" style="1" customWidth="1"/>
    <col min="2311" max="2311" width="13.28515625" style="1" customWidth="1"/>
    <col min="2312" max="2312" width="44.140625" style="1" customWidth="1"/>
    <col min="2313" max="2313" width="11.42578125" style="1" customWidth="1"/>
    <col min="2314" max="2319" width="9.140625" style="1"/>
    <col min="2320" max="2320" width="12.28515625" style="1" customWidth="1"/>
    <col min="2321" max="2321" width="32.7109375" style="1" customWidth="1"/>
    <col min="2322" max="2322" width="19.7109375" style="1" customWidth="1"/>
    <col min="2323" max="2560" width="9.140625" style="1"/>
    <col min="2561" max="2561" width="38.42578125" style="1" customWidth="1"/>
    <col min="2562" max="2562" width="24.42578125" style="1" customWidth="1"/>
    <col min="2563" max="2563" width="9.28515625" style="1" customWidth="1"/>
    <col min="2564" max="2565" width="24.140625" style="1" customWidth="1"/>
    <col min="2566" max="2566" width="14.5703125" style="1" customWidth="1"/>
    <col min="2567" max="2567" width="13.28515625" style="1" customWidth="1"/>
    <col min="2568" max="2568" width="44.140625" style="1" customWidth="1"/>
    <col min="2569" max="2569" width="11.42578125" style="1" customWidth="1"/>
    <col min="2570" max="2575" width="9.140625" style="1"/>
    <col min="2576" max="2576" width="12.28515625" style="1" customWidth="1"/>
    <col min="2577" max="2577" width="32.7109375" style="1" customWidth="1"/>
    <col min="2578" max="2578" width="19.7109375" style="1" customWidth="1"/>
    <col min="2579" max="2816" width="9.140625" style="1"/>
    <col min="2817" max="2817" width="38.42578125" style="1" customWidth="1"/>
    <col min="2818" max="2818" width="24.42578125" style="1" customWidth="1"/>
    <col min="2819" max="2819" width="9.28515625" style="1" customWidth="1"/>
    <col min="2820" max="2821" width="24.140625" style="1" customWidth="1"/>
    <col min="2822" max="2822" width="14.5703125" style="1" customWidth="1"/>
    <col min="2823" max="2823" width="13.28515625" style="1" customWidth="1"/>
    <col min="2824" max="2824" width="44.140625" style="1" customWidth="1"/>
    <col min="2825" max="2825" width="11.42578125" style="1" customWidth="1"/>
    <col min="2826" max="2831" width="9.140625" style="1"/>
    <col min="2832" max="2832" width="12.28515625" style="1" customWidth="1"/>
    <col min="2833" max="2833" width="32.7109375" style="1" customWidth="1"/>
    <col min="2834" max="2834" width="19.7109375" style="1" customWidth="1"/>
    <col min="2835" max="3072" width="9.140625" style="1"/>
    <col min="3073" max="3073" width="38.42578125" style="1" customWidth="1"/>
    <col min="3074" max="3074" width="24.42578125" style="1" customWidth="1"/>
    <col min="3075" max="3075" width="9.28515625" style="1" customWidth="1"/>
    <col min="3076" max="3077" width="24.140625" style="1" customWidth="1"/>
    <col min="3078" max="3078" width="14.5703125" style="1" customWidth="1"/>
    <col min="3079" max="3079" width="13.28515625" style="1" customWidth="1"/>
    <col min="3080" max="3080" width="44.140625" style="1" customWidth="1"/>
    <col min="3081" max="3081" width="11.42578125" style="1" customWidth="1"/>
    <col min="3082" max="3087" width="9.140625" style="1"/>
    <col min="3088" max="3088" width="12.28515625" style="1" customWidth="1"/>
    <col min="3089" max="3089" width="32.7109375" style="1" customWidth="1"/>
    <col min="3090" max="3090" width="19.7109375" style="1" customWidth="1"/>
    <col min="3091" max="3328" width="9.140625" style="1"/>
    <col min="3329" max="3329" width="38.42578125" style="1" customWidth="1"/>
    <col min="3330" max="3330" width="24.42578125" style="1" customWidth="1"/>
    <col min="3331" max="3331" width="9.28515625" style="1" customWidth="1"/>
    <col min="3332" max="3333" width="24.140625" style="1" customWidth="1"/>
    <col min="3334" max="3334" width="14.5703125" style="1" customWidth="1"/>
    <col min="3335" max="3335" width="13.28515625" style="1" customWidth="1"/>
    <col min="3336" max="3336" width="44.140625" style="1" customWidth="1"/>
    <col min="3337" max="3337" width="11.42578125" style="1" customWidth="1"/>
    <col min="3338" max="3343" width="9.140625" style="1"/>
    <col min="3344" max="3344" width="12.28515625" style="1" customWidth="1"/>
    <col min="3345" max="3345" width="32.7109375" style="1" customWidth="1"/>
    <col min="3346" max="3346" width="19.7109375" style="1" customWidth="1"/>
    <col min="3347" max="3584" width="9.140625" style="1"/>
    <col min="3585" max="3585" width="38.42578125" style="1" customWidth="1"/>
    <col min="3586" max="3586" width="24.42578125" style="1" customWidth="1"/>
    <col min="3587" max="3587" width="9.28515625" style="1" customWidth="1"/>
    <col min="3588" max="3589" width="24.140625" style="1" customWidth="1"/>
    <col min="3590" max="3590" width="14.5703125" style="1" customWidth="1"/>
    <col min="3591" max="3591" width="13.28515625" style="1" customWidth="1"/>
    <col min="3592" max="3592" width="44.140625" style="1" customWidth="1"/>
    <col min="3593" max="3593" width="11.42578125" style="1" customWidth="1"/>
    <col min="3594" max="3599" width="9.140625" style="1"/>
    <col min="3600" max="3600" width="12.28515625" style="1" customWidth="1"/>
    <col min="3601" max="3601" width="32.7109375" style="1" customWidth="1"/>
    <col min="3602" max="3602" width="19.7109375" style="1" customWidth="1"/>
    <col min="3603" max="3840" width="9.140625" style="1"/>
    <col min="3841" max="3841" width="38.42578125" style="1" customWidth="1"/>
    <col min="3842" max="3842" width="24.42578125" style="1" customWidth="1"/>
    <col min="3843" max="3843" width="9.28515625" style="1" customWidth="1"/>
    <col min="3844" max="3845" width="24.140625" style="1" customWidth="1"/>
    <col min="3846" max="3846" width="14.5703125" style="1" customWidth="1"/>
    <col min="3847" max="3847" width="13.28515625" style="1" customWidth="1"/>
    <col min="3848" max="3848" width="44.140625" style="1" customWidth="1"/>
    <col min="3849" max="3849" width="11.42578125" style="1" customWidth="1"/>
    <col min="3850" max="3855" width="9.140625" style="1"/>
    <col min="3856" max="3856" width="12.28515625" style="1" customWidth="1"/>
    <col min="3857" max="3857" width="32.7109375" style="1" customWidth="1"/>
    <col min="3858" max="3858" width="19.7109375" style="1" customWidth="1"/>
    <col min="3859" max="4096" width="9.140625" style="1"/>
    <col min="4097" max="4097" width="38.42578125" style="1" customWidth="1"/>
    <col min="4098" max="4098" width="24.42578125" style="1" customWidth="1"/>
    <col min="4099" max="4099" width="9.28515625" style="1" customWidth="1"/>
    <col min="4100" max="4101" width="24.140625" style="1" customWidth="1"/>
    <col min="4102" max="4102" width="14.5703125" style="1" customWidth="1"/>
    <col min="4103" max="4103" width="13.28515625" style="1" customWidth="1"/>
    <col min="4104" max="4104" width="44.140625" style="1" customWidth="1"/>
    <col min="4105" max="4105" width="11.42578125" style="1" customWidth="1"/>
    <col min="4106" max="4111" width="9.140625" style="1"/>
    <col min="4112" max="4112" width="12.28515625" style="1" customWidth="1"/>
    <col min="4113" max="4113" width="32.7109375" style="1" customWidth="1"/>
    <col min="4114" max="4114" width="19.7109375" style="1" customWidth="1"/>
    <col min="4115" max="4352" width="9.140625" style="1"/>
    <col min="4353" max="4353" width="38.42578125" style="1" customWidth="1"/>
    <col min="4354" max="4354" width="24.42578125" style="1" customWidth="1"/>
    <col min="4355" max="4355" width="9.28515625" style="1" customWidth="1"/>
    <col min="4356" max="4357" width="24.140625" style="1" customWidth="1"/>
    <col min="4358" max="4358" width="14.5703125" style="1" customWidth="1"/>
    <col min="4359" max="4359" width="13.28515625" style="1" customWidth="1"/>
    <col min="4360" max="4360" width="44.140625" style="1" customWidth="1"/>
    <col min="4361" max="4361" width="11.42578125" style="1" customWidth="1"/>
    <col min="4362" max="4367" width="9.140625" style="1"/>
    <col min="4368" max="4368" width="12.28515625" style="1" customWidth="1"/>
    <col min="4369" max="4369" width="32.7109375" style="1" customWidth="1"/>
    <col min="4370" max="4370" width="19.7109375" style="1" customWidth="1"/>
    <col min="4371" max="4608" width="9.140625" style="1"/>
    <col min="4609" max="4609" width="38.42578125" style="1" customWidth="1"/>
    <col min="4610" max="4610" width="24.42578125" style="1" customWidth="1"/>
    <col min="4611" max="4611" width="9.28515625" style="1" customWidth="1"/>
    <col min="4612" max="4613" width="24.140625" style="1" customWidth="1"/>
    <col min="4614" max="4614" width="14.5703125" style="1" customWidth="1"/>
    <col min="4615" max="4615" width="13.28515625" style="1" customWidth="1"/>
    <col min="4616" max="4616" width="44.140625" style="1" customWidth="1"/>
    <col min="4617" max="4617" width="11.42578125" style="1" customWidth="1"/>
    <col min="4618" max="4623" width="9.140625" style="1"/>
    <col min="4624" max="4624" width="12.28515625" style="1" customWidth="1"/>
    <col min="4625" max="4625" width="32.7109375" style="1" customWidth="1"/>
    <col min="4626" max="4626" width="19.7109375" style="1" customWidth="1"/>
    <col min="4627" max="4864" width="9.140625" style="1"/>
    <col min="4865" max="4865" width="38.42578125" style="1" customWidth="1"/>
    <col min="4866" max="4866" width="24.42578125" style="1" customWidth="1"/>
    <col min="4867" max="4867" width="9.28515625" style="1" customWidth="1"/>
    <col min="4868" max="4869" width="24.140625" style="1" customWidth="1"/>
    <col min="4870" max="4870" width="14.5703125" style="1" customWidth="1"/>
    <col min="4871" max="4871" width="13.28515625" style="1" customWidth="1"/>
    <col min="4872" max="4872" width="44.140625" style="1" customWidth="1"/>
    <col min="4873" max="4873" width="11.42578125" style="1" customWidth="1"/>
    <col min="4874" max="4879" width="9.140625" style="1"/>
    <col min="4880" max="4880" width="12.28515625" style="1" customWidth="1"/>
    <col min="4881" max="4881" width="32.7109375" style="1" customWidth="1"/>
    <col min="4882" max="4882" width="19.7109375" style="1" customWidth="1"/>
    <col min="4883" max="5120" width="9.140625" style="1"/>
    <col min="5121" max="5121" width="38.42578125" style="1" customWidth="1"/>
    <col min="5122" max="5122" width="24.42578125" style="1" customWidth="1"/>
    <col min="5123" max="5123" width="9.28515625" style="1" customWidth="1"/>
    <col min="5124" max="5125" width="24.140625" style="1" customWidth="1"/>
    <col min="5126" max="5126" width="14.5703125" style="1" customWidth="1"/>
    <col min="5127" max="5127" width="13.28515625" style="1" customWidth="1"/>
    <col min="5128" max="5128" width="44.140625" style="1" customWidth="1"/>
    <col min="5129" max="5129" width="11.42578125" style="1" customWidth="1"/>
    <col min="5130" max="5135" width="9.140625" style="1"/>
    <col min="5136" max="5136" width="12.28515625" style="1" customWidth="1"/>
    <col min="5137" max="5137" width="32.7109375" style="1" customWidth="1"/>
    <col min="5138" max="5138" width="19.7109375" style="1" customWidth="1"/>
    <col min="5139" max="5376" width="9.140625" style="1"/>
    <col min="5377" max="5377" width="38.42578125" style="1" customWidth="1"/>
    <col min="5378" max="5378" width="24.42578125" style="1" customWidth="1"/>
    <col min="5379" max="5379" width="9.28515625" style="1" customWidth="1"/>
    <col min="5380" max="5381" width="24.140625" style="1" customWidth="1"/>
    <col min="5382" max="5382" width="14.5703125" style="1" customWidth="1"/>
    <col min="5383" max="5383" width="13.28515625" style="1" customWidth="1"/>
    <col min="5384" max="5384" width="44.140625" style="1" customWidth="1"/>
    <col min="5385" max="5385" width="11.42578125" style="1" customWidth="1"/>
    <col min="5386" max="5391" width="9.140625" style="1"/>
    <col min="5392" max="5392" width="12.28515625" style="1" customWidth="1"/>
    <col min="5393" max="5393" width="32.7109375" style="1" customWidth="1"/>
    <col min="5394" max="5394" width="19.7109375" style="1" customWidth="1"/>
    <col min="5395" max="5632" width="9.140625" style="1"/>
    <col min="5633" max="5633" width="38.42578125" style="1" customWidth="1"/>
    <col min="5634" max="5634" width="24.42578125" style="1" customWidth="1"/>
    <col min="5635" max="5635" width="9.28515625" style="1" customWidth="1"/>
    <col min="5636" max="5637" width="24.140625" style="1" customWidth="1"/>
    <col min="5638" max="5638" width="14.5703125" style="1" customWidth="1"/>
    <col min="5639" max="5639" width="13.28515625" style="1" customWidth="1"/>
    <col min="5640" max="5640" width="44.140625" style="1" customWidth="1"/>
    <col min="5641" max="5641" width="11.42578125" style="1" customWidth="1"/>
    <col min="5642" max="5647" width="9.140625" style="1"/>
    <col min="5648" max="5648" width="12.28515625" style="1" customWidth="1"/>
    <col min="5649" max="5649" width="32.7109375" style="1" customWidth="1"/>
    <col min="5650" max="5650" width="19.7109375" style="1" customWidth="1"/>
    <col min="5651" max="5888" width="9.140625" style="1"/>
    <col min="5889" max="5889" width="38.42578125" style="1" customWidth="1"/>
    <col min="5890" max="5890" width="24.42578125" style="1" customWidth="1"/>
    <col min="5891" max="5891" width="9.28515625" style="1" customWidth="1"/>
    <col min="5892" max="5893" width="24.140625" style="1" customWidth="1"/>
    <col min="5894" max="5894" width="14.5703125" style="1" customWidth="1"/>
    <col min="5895" max="5895" width="13.28515625" style="1" customWidth="1"/>
    <col min="5896" max="5896" width="44.140625" style="1" customWidth="1"/>
    <col min="5897" max="5897" width="11.42578125" style="1" customWidth="1"/>
    <col min="5898" max="5903" width="9.140625" style="1"/>
    <col min="5904" max="5904" width="12.28515625" style="1" customWidth="1"/>
    <col min="5905" max="5905" width="32.7109375" style="1" customWidth="1"/>
    <col min="5906" max="5906" width="19.7109375" style="1" customWidth="1"/>
    <col min="5907" max="6144" width="9.140625" style="1"/>
    <col min="6145" max="6145" width="38.42578125" style="1" customWidth="1"/>
    <col min="6146" max="6146" width="24.42578125" style="1" customWidth="1"/>
    <col min="6147" max="6147" width="9.28515625" style="1" customWidth="1"/>
    <col min="6148" max="6149" width="24.140625" style="1" customWidth="1"/>
    <col min="6150" max="6150" width="14.5703125" style="1" customWidth="1"/>
    <col min="6151" max="6151" width="13.28515625" style="1" customWidth="1"/>
    <col min="6152" max="6152" width="44.140625" style="1" customWidth="1"/>
    <col min="6153" max="6153" width="11.42578125" style="1" customWidth="1"/>
    <col min="6154" max="6159" width="9.140625" style="1"/>
    <col min="6160" max="6160" width="12.28515625" style="1" customWidth="1"/>
    <col min="6161" max="6161" width="32.7109375" style="1" customWidth="1"/>
    <col min="6162" max="6162" width="19.7109375" style="1" customWidth="1"/>
    <col min="6163" max="6400" width="9.140625" style="1"/>
    <col min="6401" max="6401" width="38.42578125" style="1" customWidth="1"/>
    <col min="6402" max="6402" width="24.42578125" style="1" customWidth="1"/>
    <col min="6403" max="6403" width="9.28515625" style="1" customWidth="1"/>
    <col min="6404" max="6405" width="24.140625" style="1" customWidth="1"/>
    <col min="6406" max="6406" width="14.5703125" style="1" customWidth="1"/>
    <col min="6407" max="6407" width="13.28515625" style="1" customWidth="1"/>
    <col min="6408" max="6408" width="44.140625" style="1" customWidth="1"/>
    <col min="6409" max="6409" width="11.42578125" style="1" customWidth="1"/>
    <col min="6410" max="6415" width="9.140625" style="1"/>
    <col min="6416" max="6416" width="12.28515625" style="1" customWidth="1"/>
    <col min="6417" max="6417" width="32.7109375" style="1" customWidth="1"/>
    <col min="6418" max="6418" width="19.7109375" style="1" customWidth="1"/>
    <col min="6419" max="6656" width="9.140625" style="1"/>
    <col min="6657" max="6657" width="38.42578125" style="1" customWidth="1"/>
    <col min="6658" max="6658" width="24.42578125" style="1" customWidth="1"/>
    <col min="6659" max="6659" width="9.28515625" style="1" customWidth="1"/>
    <col min="6660" max="6661" width="24.140625" style="1" customWidth="1"/>
    <col min="6662" max="6662" width="14.5703125" style="1" customWidth="1"/>
    <col min="6663" max="6663" width="13.28515625" style="1" customWidth="1"/>
    <col min="6664" max="6664" width="44.140625" style="1" customWidth="1"/>
    <col min="6665" max="6665" width="11.42578125" style="1" customWidth="1"/>
    <col min="6666" max="6671" width="9.140625" style="1"/>
    <col min="6672" max="6672" width="12.28515625" style="1" customWidth="1"/>
    <col min="6673" max="6673" width="32.7109375" style="1" customWidth="1"/>
    <col min="6674" max="6674" width="19.7109375" style="1" customWidth="1"/>
    <col min="6675" max="6912" width="9.140625" style="1"/>
    <col min="6913" max="6913" width="38.42578125" style="1" customWidth="1"/>
    <col min="6914" max="6914" width="24.42578125" style="1" customWidth="1"/>
    <col min="6915" max="6915" width="9.28515625" style="1" customWidth="1"/>
    <col min="6916" max="6917" width="24.140625" style="1" customWidth="1"/>
    <col min="6918" max="6918" width="14.5703125" style="1" customWidth="1"/>
    <col min="6919" max="6919" width="13.28515625" style="1" customWidth="1"/>
    <col min="6920" max="6920" width="44.140625" style="1" customWidth="1"/>
    <col min="6921" max="6921" width="11.42578125" style="1" customWidth="1"/>
    <col min="6922" max="6927" width="9.140625" style="1"/>
    <col min="6928" max="6928" width="12.28515625" style="1" customWidth="1"/>
    <col min="6929" max="6929" width="32.7109375" style="1" customWidth="1"/>
    <col min="6930" max="6930" width="19.7109375" style="1" customWidth="1"/>
    <col min="6931" max="7168" width="9.140625" style="1"/>
    <col min="7169" max="7169" width="38.42578125" style="1" customWidth="1"/>
    <col min="7170" max="7170" width="24.42578125" style="1" customWidth="1"/>
    <col min="7171" max="7171" width="9.28515625" style="1" customWidth="1"/>
    <col min="7172" max="7173" width="24.140625" style="1" customWidth="1"/>
    <col min="7174" max="7174" width="14.5703125" style="1" customWidth="1"/>
    <col min="7175" max="7175" width="13.28515625" style="1" customWidth="1"/>
    <col min="7176" max="7176" width="44.140625" style="1" customWidth="1"/>
    <col min="7177" max="7177" width="11.42578125" style="1" customWidth="1"/>
    <col min="7178" max="7183" width="9.140625" style="1"/>
    <col min="7184" max="7184" width="12.28515625" style="1" customWidth="1"/>
    <col min="7185" max="7185" width="32.7109375" style="1" customWidth="1"/>
    <col min="7186" max="7186" width="19.7109375" style="1" customWidth="1"/>
    <col min="7187" max="7424" width="9.140625" style="1"/>
    <col min="7425" max="7425" width="38.42578125" style="1" customWidth="1"/>
    <col min="7426" max="7426" width="24.42578125" style="1" customWidth="1"/>
    <col min="7427" max="7427" width="9.28515625" style="1" customWidth="1"/>
    <col min="7428" max="7429" width="24.140625" style="1" customWidth="1"/>
    <col min="7430" max="7430" width="14.5703125" style="1" customWidth="1"/>
    <col min="7431" max="7431" width="13.28515625" style="1" customWidth="1"/>
    <col min="7432" max="7432" width="44.140625" style="1" customWidth="1"/>
    <col min="7433" max="7433" width="11.42578125" style="1" customWidth="1"/>
    <col min="7434" max="7439" width="9.140625" style="1"/>
    <col min="7440" max="7440" width="12.28515625" style="1" customWidth="1"/>
    <col min="7441" max="7441" width="32.7109375" style="1" customWidth="1"/>
    <col min="7442" max="7442" width="19.7109375" style="1" customWidth="1"/>
    <col min="7443" max="7680" width="9.140625" style="1"/>
    <col min="7681" max="7681" width="38.42578125" style="1" customWidth="1"/>
    <col min="7682" max="7682" width="24.42578125" style="1" customWidth="1"/>
    <col min="7683" max="7683" width="9.28515625" style="1" customWidth="1"/>
    <col min="7684" max="7685" width="24.140625" style="1" customWidth="1"/>
    <col min="7686" max="7686" width="14.5703125" style="1" customWidth="1"/>
    <col min="7687" max="7687" width="13.28515625" style="1" customWidth="1"/>
    <col min="7688" max="7688" width="44.140625" style="1" customWidth="1"/>
    <col min="7689" max="7689" width="11.42578125" style="1" customWidth="1"/>
    <col min="7690" max="7695" width="9.140625" style="1"/>
    <col min="7696" max="7696" width="12.28515625" style="1" customWidth="1"/>
    <col min="7697" max="7697" width="32.7109375" style="1" customWidth="1"/>
    <col min="7698" max="7698" width="19.7109375" style="1" customWidth="1"/>
    <col min="7699" max="7936" width="9.140625" style="1"/>
    <col min="7937" max="7937" width="38.42578125" style="1" customWidth="1"/>
    <col min="7938" max="7938" width="24.42578125" style="1" customWidth="1"/>
    <col min="7939" max="7939" width="9.28515625" style="1" customWidth="1"/>
    <col min="7940" max="7941" width="24.140625" style="1" customWidth="1"/>
    <col min="7942" max="7942" width="14.5703125" style="1" customWidth="1"/>
    <col min="7943" max="7943" width="13.28515625" style="1" customWidth="1"/>
    <col min="7944" max="7944" width="44.140625" style="1" customWidth="1"/>
    <col min="7945" max="7945" width="11.42578125" style="1" customWidth="1"/>
    <col min="7946" max="7951" width="9.140625" style="1"/>
    <col min="7952" max="7952" width="12.28515625" style="1" customWidth="1"/>
    <col min="7953" max="7953" width="32.7109375" style="1" customWidth="1"/>
    <col min="7954" max="7954" width="19.7109375" style="1" customWidth="1"/>
    <col min="7955" max="8192" width="9.140625" style="1"/>
    <col min="8193" max="8193" width="38.42578125" style="1" customWidth="1"/>
    <col min="8194" max="8194" width="24.42578125" style="1" customWidth="1"/>
    <col min="8195" max="8195" width="9.28515625" style="1" customWidth="1"/>
    <col min="8196" max="8197" width="24.140625" style="1" customWidth="1"/>
    <col min="8198" max="8198" width="14.5703125" style="1" customWidth="1"/>
    <col min="8199" max="8199" width="13.28515625" style="1" customWidth="1"/>
    <col min="8200" max="8200" width="44.140625" style="1" customWidth="1"/>
    <col min="8201" max="8201" width="11.42578125" style="1" customWidth="1"/>
    <col min="8202" max="8207" width="9.140625" style="1"/>
    <col min="8208" max="8208" width="12.28515625" style="1" customWidth="1"/>
    <col min="8209" max="8209" width="32.7109375" style="1" customWidth="1"/>
    <col min="8210" max="8210" width="19.7109375" style="1" customWidth="1"/>
    <col min="8211" max="8448" width="9.140625" style="1"/>
    <col min="8449" max="8449" width="38.42578125" style="1" customWidth="1"/>
    <col min="8450" max="8450" width="24.42578125" style="1" customWidth="1"/>
    <col min="8451" max="8451" width="9.28515625" style="1" customWidth="1"/>
    <col min="8452" max="8453" width="24.140625" style="1" customWidth="1"/>
    <col min="8454" max="8454" width="14.5703125" style="1" customWidth="1"/>
    <col min="8455" max="8455" width="13.28515625" style="1" customWidth="1"/>
    <col min="8456" max="8456" width="44.140625" style="1" customWidth="1"/>
    <col min="8457" max="8457" width="11.42578125" style="1" customWidth="1"/>
    <col min="8458" max="8463" width="9.140625" style="1"/>
    <col min="8464" max="8464" width="12.28515625" style="1" customWidth="1"/>
    <col min="8465" max="8465" width="32.7109375" style="1" customWidth="1"/>
    <col min="8466" max="8466" width="19.7109375" style="1" customWidth="1"/>
    <col min="8467" max="8704" width="9.140625" style="1"/>
    <col min="8705" max="8705" width="38.42578125" style="1" customWidth="1"/>
    <col min="8706" max="8706" width="24.42578125" style="1" customWidth="1"/>
    <col min="8707" max="8707" width="9.28515625" style="1" customWidth="1"/>
    <col min="8708" max="8709" width="24.140625" style="1" customWidth="1"/>
    <col min="8710" max="8710" width="14.5703125" style="1" customWidth="1"/>
    <col min="8711" max="8711" width="13.28515625" style="1" customWidth="1"/>
    <col min="8712" max="8712" width="44.140625" style="1" customWidth="1"/>
    <col min="8713" max="8713" width="11.42578125" style="1" customWidth="1"/>
    <col min="8714" max="8719" width="9.140625" style="1"/>
    <col min="8720" max="8720" width="12.28515625" style="1" customWidth="1"/>
    <col min="8721" max="8721" width="32.7109375" style="1" customWidth="1"/>
    <col min="8722" max="8722" width="19.7109375" style="1" customWidth="1"/>
    <col min="8723" max="8960" width="9.140625" style="1"/>
    <col min="8961" max="8961" width="38.42578125" style="1" customWidth="1"/>
    <col min="8962" max="8962" width="24.42578125" style="1" customWidth="1"/>
    <col min="8963" max="8963" width="9.28515625" style="1" customWidth="1"/>
    <col min="8964" max="8965" width="24.140625" style="1" customWidth="1"/>
    <col min="8966" max="8966" width="14.5703125" style="1" customWidth="1"/>
    <col min="8967" max="8967" width="13.28515625" style="1" customWidth="1"/>
    <col min="8968" max="8968" width="44.140625" style="1" customWidth="1"/>
    <col min="8969" max="8969" width="11.42578125" style="1" customWidth="1"/>
    <col min="8970" max="8975" width="9.140625" style="1"/>
    <col min="8976" max="8976" width="12.28515625" style="1" customWidth="1"/>
    <col min="8977" max="8977" width="32.7109375" style="1" customWidth="1"/>
    <col min="8978" max="8978" width="19.7109375" style="1" customWidth="1"/>
    <col min="8979" max="9216" width="9.140625" style="1"/>
    <col min="9217" max="9217" width="38.42578125" style="1" customWidth="1"/>
    <col min="9218" max="9218" width="24.42578125" style="1" customWidth="1"/>
    <col min="9219" max="9219" width="9.28515625" style="1" customWidth="1"/>
    <col min="9220" max="9221" width="24.140625" style="1" customWidth="1"/>
    <col min="9222" max="9222" width="14.5703125" style="1" customWidth="1"/>
    <col min="9223" max="9223" width="13.28515625" style="1" customWidth="1"/>
    <col min="9224" max="9224" width="44.140625" style="1" customWidth="1"/>
    <col min="9225" max="9225" width="11.42578125" style="1" customWidth="1"/>
    <col min="9226" max="9231" width="9.140625" style="1"/>
    <col min="9232" max="9232" width="12.28515625" style="1" customWidth="1"/>
    <col min="9233" max="9233" width="32.7109375" style="1" customWidth="1"/>
    <col min="9234" max="9234" width="19.7109375" style="1" customWidth="1"/>
    <col min="9235" max="9472" width="9.140625" style="1"/>
    <col min="9473" max="9473" width="38.42578125" style="1" customWidth="1"/>
    <col min="9474" max="9474" width="24.42578125" style="1" customWidth="1"/>
    <col min="9475" max="9475" width="9.28515625" style="1" customWidth="1"/>
    <col min="9476" max="9477" width="24.140625" style="1" customWidth="1"/>
    <col min="9478" max="9478" width="14.5703125" style="1" customWidth="1"/>
    <col min="9479" max="9479" width="13.28515625" style="1" customWidth="1"/>
    <col min="9480" max="9480" width="44.140625" style="1" customWidth="1"/>
    <col min="9481" max="9481" width="11.42578125" style="1" customWidth="1"/>
    <col min="9482" max="9487" width="9.140625" style="1"/>
    <col min="9488" max="9488" width="12.28515625" style="1" customWidth="1"/>
    <col min="9489" max="9489" width="32.7109375" style="1" customWidth="1"/>
    <col min="9490" max="9490" width="19.7109375" style="1" customWidth="1"/>
    <col min="9491" max="9728" width="9.140625" style="1"/>
    <col min="9729" max="9729" width="38.42578125" style="1" customWidth="1"/>
    <col min="9730" max="9730" width="24.42578125" style="1" customWidth="1"/>
    <col min="9731" max="9731" width="9.28515625" style="1" customWidth="1"/>
    <col min="9732" max="9733" width="24.140625" style="1" customWidth="1"/>
    <col min="9734" max="9734" width="14.5703125" style="1" customWidth="1"/>
    <col min="9735" max="9735" width="13.28515625" style="1" customWidth="1"/>
    <col min="9736" max="9736" width="44.140625" style="1" customWidth="1"/>
    <col min="9737" max="9737" width="11.42578125" style="1" customWidth="1"/>
    <col min="9738" max="9743" width="9.140625" style="1"/>
    <col min="9744" max="9744" width="12.28515625" style="1" customWidth="1"/>
    <col min="9745" max="9745" width="32.7109375" style="1" customWidth="1"/>
    <col min="9746" max="9746" width="19.7109375" style="1" customWidth="1"/>
    <col min="9747" max="9984" width="9.140625" style="1"/>
    <col min="9985" max="9985" width="38.42578125" style="1" customWidth="1"/>
    <col min="9986" max="9986" width="24.42578125" style="1" customWidth="1"/>
    <col min="9987" max="9987" width="9.28515625" style="1" customWidth="1"/>
    <col min="9988" max="9989" width="24.140625" style="1" customWidth="1"/>
    <col min="9990" max="9990" width="14.5703125" style="1" customWidth="1"/>
    <col min="9991" max="9991" width="13.28515625" style="1" customWidth="1"/>
    <col min="9992" max="9992" width="44.140625" style="1" customWidth="1"/>
    <col min="9993" max="9993" width="11.42578125" style="1" customWidth="1"/>
    <col min="9994" max="9999" width="9.140625" style="1"/>
    <col min="10000" max="10000" width="12.28515625" style="1" customWidth="1"/>
    <col min="10001" max="10001" width="32.7109375" style="1" customWidth="1"/>
    <col min="10002" max="10002" width="19.7109375" style="1" customWidth="1"/>
    <col min="10003" max="10240" width="9.140625" style="1"/>
    <col min="10241" max="10241" width="38.42578125" style="1" customWidth="1"/>
    <col min="10242" max="10242" width="24.42578125" style="1" customWidth="1"/>
    <col min="10243" max="10243" width="9.28515625" style="1" customWidth="1"/>
    <col min="10244" max="10245" width="24.140625" style="1" customWidth="1"/>
    <col min="10246" max="10246" width="14.5703125" style="1" customWidth="1"/>
    <col min="10247" max="10247" width="13.28515625" style="1" customWidth="1"/>
    <col min="10248" max="10248" width="44.140625" style="1" customWidth="1"/>
    <col min="10249" max="10249" width="11.42578125" style="1" customWidth="1"/>
    <col min="10250" max="10255" width="9.140625" style="1"/>
    <col min="10256" max="10256" width="12.28515625" style="1" customWidth="1"/>
    <col min="10257" max="10257" width="32.7109375" style="1" customWidth="1"/>
    <col min="10258" max="10258" width="19.7109375" style="1" customWidth="1"/>
    <col min="10259" max="10496" width="9.140625" style="1"/>
    <col min="10497" max="10497" width="38.42578125" style="1" customWidth="1"/>
    <col min="10498" max="10498" width="24.42578125" style="1" customWidth="1"/>
    <col min="10499" max="10499" width="9.28515625" style="1" customWidth="1"/>
    <col min="10500" max="10501" width="24.140625" style="1" customWidth="1"/>
    <col min="10502" max="10502" width="14.5703125" style="1" customWidth="1"/>
    <col min="10503" max="10503" width="13.28515625" style="1" customWidth="1"/>
    <col min="10504" max="10504" width="44.140625" style="1" customWidth="1"/>
    <col min="10505" max="10505" width="11.42578125" style="1" customWidth="1"/>
    <col min="10506" max="10511" width="9.140625" style="1"/>
    <col min="10512" max="10512" width="12.28515625" style="1" customWidth="1"/>
    <col min="10513" max="10513" width="32.7109375" style="1" customWidth="1"/>
    <col min="10514" max="10514" width="19.7109375" style="1" customWidth="1"/>
    <col min="10515" max="10752" width="9.140625" style="1"/>
    <col min="10753" max="10753" width="38.42578125" style="1" customWidth="1"/>
    <col min="10754" max="10754" width="24.42578125" style="1" customWidth="1"/>
    <col min="10755" max="10755" width="9.28515625" style="1" customWidth="1"/>
    <col min="10756" max="10757" width="24.140625" style="1" customWidth="1"/>
    <col min="10758" max="10758" width="14.5703125" style="1" customWidth="1"/>
    <col min="10759" max="10759" width="13.28515625" style="1" customWidth="1"/>
    <col min="10760" max="10760" width="44.140625" style="1" customWidth="1"/>
    <col min="10761" max="10761" width="11.42578125" style="1" customWidth="1"/>
    <col min="10762" max="10767" width="9.140625" style="1"/>
    <col min="10768" max="10768" width="12.28515625" style="1" customWidth="1"/>
    <col min="10769" max="10769" width="32.7109375" style="1" customWidth="1"/>
    <col min="10770" max="10770" width="19.7109375" style="1" customWidth="1"/>
    <col min="10771" max="11008" width="9.140625" style="1"/>
    <col min="11009" max="11009" width="38.42578125" style="1" customWidth="1"/>
    <col min="11010" max="11010" width="24.42578125" style="1" customWidth="1"/>
    <col min="11011" max="11011" width="9.28515625" style="1" customWidth="1"/>
    <col min="11012" max="11013" width="24.140625" style="1" customWidth="1"/>
    <col min="11014" max="11014" width="14.5703125" style="1" customWidth="1"/>
    <col min="11015" max="11015" width="13.28515625" style="1" customWidth="1"/>
    <col min="11016" max="11016" width="44.140625" style="1" customWidth="1"/>
    <col min="11017" max="11017" width="11.42578125" style="1" customWidth="1"/>
    <col min="11018" max="11023" width="9.140625" style="1"/>
    <col min="11024" max="11024" width="12.28515625" style="1" customWidth="1"/>
    <col min="11025" max="11025" width="32.7109375" style="1" customWidth="1"/>
    <col min="11026" max="11026" width="19.7109375" style="1" customWidth="1"/>
    <col min="11027" max="11264" width="9.140625" style="1"/>
    <col min="11265" max="11265" width="38.42578125" style="1" customWidth="1"/>
    <col min="11266" max="11266" width="24.42578125" style="1" customWidth="1"/>
    <col min="11267" max="11267" width="9.28515625" style="1" customWidth="1"/>
    <col min="11268" max="11269" width="24.140625" style="1" customWidth="1"/>
    <col min="11270" max="11270" width="14.5703125" style="1" customWidth="1"/>
    <col min="11271" max="11271" width="13.28515625" style="1" customWidth="1"/>
    <col min="11272" max="11272" width="44.140625" style="1" customWidth="1"/>
    <col min="11273" max="11273" width="11.42578125" style="1" customWidth="1"/>
    <col min="11274" max="11279" width="9.140625" style="1"/>
    <col min="11280" max="11280" width="12.28515625" style="1" customWidth="1"/>
    <col min="11281" max="11281" width="32.7109375" style="1" customWidth="1"/>
    <col min="11282" max="11282" width="19.7109375" style="1" customWidth="1"/>
    <col min="11283" max="11520" width="9.140625" style="1"/>
    <col min="11521" max="11521" width="38.42578125" style="1" customWidth="1"/>
    <col min="11522" max="11522" width="24.42578125" style="1" customWidth="1"/>
    <col min="11523" max="11523" width="9.28515625" style="1" customWidth="1"/>
    <col min="11524" max="11525" width="24.140625" style="1" customWidth="1"/>
    <col min="11526" max="11526" width="14.5703125" style="1" customWidth="1"/>
    <col min="11527" max="11527" width="13.28515625" style="1" customWidth="1"/>
    <col min="11528" max="11528" width="44.140625" style="1" customWidth="1"/>
    <col min="11529" max="11529" width="11.42578125" style="1" customWidth="1"/>
    <col min="11530" max="11535" width="9.140625" style="1"/>
    <col min="11536" max="11536" width="12.28515625" style="1" customWidth="1"/>
    <col min="11537" max="11537" width="32.7109375" style="1" customWidth="1"/>
    <col min="11538" max="11538" width="19.7109375" style="1" customWidth="1"/>
    <col min="11539" max="11776" width="9.140625" style="1"/>
    <col min="11777" max="11777" width="38.42578125" style="1" customWidth="1"/>
    <col min="11778" max="11778" width="24.42578125" style="1" customWidth="1"/>
    <col min="11779" max="11779" width="9.28515625" style="1" customWidth="1"/>
    <col min="11780" max="11781" width="24.140625" style="1" customWidth="1"/>
    <col min="11782" max="11782" width="14.5703125" style="1" customWidth="1"/>
    <col min="11783" max="11783" width="13.28515625" style="1" customWidth="1"/>
    <col min="11784" max="11784" width="44.140625" style="1" customWidth="1"/>
    <col min="11785" max="11785" width="11.42578125" style="1" customWidth="1"/>
    <col min="11786" max="11791" width="9.140625" style="1"/>
    <col min="11792" max="11792" width="12.28515625" style="1" customWidth="1"/>
    <col min="11793" max="11793" width="32.7109375" style="1" customWidth="1"/>
    <col min="11794" max="11794" width="19.7109375" style="1" customWidth="1"/>
    <col min="11795" max="12032" width="9.140625" style="1"/>
    <col min="12033" max="12033" width="38.42578125" style="1" customWidth="1"/>
    <col min="12034" max="12034" width="24.42578125" style="1" customWidth="1"/>
    <col min="12035" max="12035" width="9.28515625" style="1" customWidth="1"/>
    <col min="12036" max="12037" width="24.140625" style="1" customWidth="1"/>
    <col min="12038" max="12038" width="14.5703125" style="1" customWidth="1"/>
    <col min="12039" max="12039" width="13.28515625" style="1" customWidth="1"/>
    <col min="12040" max="12040" width="44.140625" style="1" customWidth="1"/>
    <col min="12041" max="12041" width="11.42578125" style="1" customWidth="1"/>
    <col min="12042" max="12047" width="9.140625" style="1"/>
    <col min="12048" max="12048" width="12.28515625" style="1" customWidth="1"/>
    <col min="12049" max="12049" width="32.7109375" style="1" customWidth="1"/>
    <col min="12050" max="12050" width="19.7109375" style="1" customWidth="1"/>
    <col min="12051" max="12288" width="9.140625" style="1"/>
    <col min="12289" max="12289" width="38.42578125" style="1" customWidth="1"/>
    <col min="12290" max="12290" width="24.42578125" style="1" customWidth="1"/>
    <col min="12291" max="12291" width="9.28515625" style="1" customWidth="1"/>
    <col min="12292" max="12293" width="24.140625" style="1" customWidth="1"/>
    <col min="12294" max="12294" width="14.5703125" style="1" customWidth="1"/>
    <col min="12295" max="12295" width="13.28515625" style="1" customWidth="1"/>
    <col min="12296" max="12296" width="44.140625" style="1" customWidth="1"/>
    <col min="12297" max="12297" width="11.42578125" style="1" customWidth="1"/>
    <col min="12298" max="12303" width="9.140625" style="1"/>
    <col min="12304" max="12304" width="12.28515625" style="1" customWidth="1"/>
    <col min="12305" max="12305" width="32.7109375" style="1" customWidth="1"/>
    <col min="12306" max="12306" width="19.7109375" style="1" customWidth="1"/>
    <col min="12307" max="12544" width="9.140625" style="1"/>
    <col min="12545" max="12545" width="38.42578125" style="1" customWidth="1"/>
    <col min="12546" max="12546" width="24.42578125" style="1" customWidth="1"/>
    <col min="12547" max="12547" width="9.28515625" style="1" customWidth="1"/>
    <col min="12548" max="12549" width="24.140625" style="1" customWidth="1"/>
    <col min="12550" max="12550" width="14.5703125" style="1" customWidth="1"/>
    <col min="12551" max="12551" width="13.28515625" style="1" customWidth="1"/>
    <col min="12552" max="12552" width="44.140625" style="1" customWidth="1"/>
    <col min="12553" max="12553" width="11.42578125" style="1" customWidth="1"/>
    <col min="12554" max="12559" width="9.140625" style="1"/>
    <col min="12560" max="12560" width="12.28515625" style="1" customWidth="1"/>
    <col min="12561" max="12561" width="32.7109375" style="1" customWidth="1"/>
    <col min="12562" max="12562" width="19.7109375" style="1" customWidth="1"/>
    <col min="12563" max="12800" width="9.140625" style="1"/>
    <col min="12801" max="12801" width="38.42578125" style="1" customWidth="1"/>
    <col min="12802" max="12802" width="24.42578125" style="1" customWidth="1"/>
    <col min="12803" max="12803" width="9.28515625" style="1" customWidth="1"/>
    <col min="12804" max="12805" width="24.140625" style="1" customWidth="1"/>
    <col min="12806" max="12806" width="14.5703125" style="1" customWidth="1"/>
    <col min="12807" max="12807" width="13.28515625" style="1" customWidth="1"/>
    <col min="12808" max="12808" width="44.140625" style="1" customWidth="1"/>
    <col min="12809" max="12809" width="11.42578125" style="1" customWidth="1"/>
    <col min="12810" max="12815" width="9.140625" style="1"/>
    <col min="12816" max="12816" width="12.28515625" style="1" customWidth="1"/>
    <col min="12817" max="12817" width="32.7109375" style="1" customWidth="1"/>
    <col min="12818" max="12818" width="19.7109375" style="1" customWidth="1"/>
    <col min="12819" max="13056" width="9.140625" style="1"/>
    <col min="13057" max="13057" width="38.42578125" style="1" customWidth="1"/>
    <col min="13058" max="13058" width="24.42578125" style="1" customWidth="1"/>
    <col min="13059" max="13059" width="9.28515625" style="1" customWidth="1"/>
    <col min="13060" max="13061" width="24.140625" style="1" customWidth="1"/>
    <col min="13062" max="13062" width="14.5703125" style="1" customWidth="1"/>
    <col min="13063" max="13063" width="13.28515625" style="1" customWidth="1"/>
    <col min="13064" max="13064" width="44.140625" style="1" customWidth="1"/>
    <col min="13065" max="13065" width="11.42578125" style="1" customWidth="1"/>
    <col min="13066" max="13071" width="9.140625" style="1"/>
    <col min="13072" max="13072" width="12.28515625" style="1" customWidth="1"/>
    <col min="13073" max="13073" width="32.7109375" style="1" customWidth="1"/>
    <col min="13074" max="13074" width="19.7109375" style="1" customWidth="1"/>
    <col min="13075" max="13312" width="9.140625" style="1"/>
    <col min="13313" max="13313" width="38.42578125" style="1" customWidth="1"/>
    <col min="13314" max="13314" width="24.42578125" style="1" customWidth="1"/>
    <col min="13315" max="13315" width="9.28515625" style="1" customWidth="1"/>
    <col min="13316" max="13317" width="24.140625" style="1" customWidth="1"/>
    <col min="13318" max="13318" width="14.5703125" style="1" customWidth="1"/>
    <col min="13319" max="13319" width="13.28515625" style="1" customWidth="1"/>
    <col min="13320" max="13320" width="44.140625" style="1" customWidth="1"/>
    <col min="13321" max="13321" width="11.42578125" style="1" customWidth="1"/>
    <col min="13322" max="13327" width="9.140625" style="1"/>
    <col min="13328" max="13328" width="12.28515625" style="1" customWidth="1"/>
    <col min="13329" max="13329" width="32.7109375" style="1" customWidth="1"/>
    <col min="13330" max="13330" width="19.7109375" style="1" customWidth="1"/>
    <col min="13331" max="13568" width="9.140625" style="1"/>
    <col min="13569" max="13569" width="38.42578125" style="1" customWidth="1"/>
    <col min="13570" max="13570" width="24.42578125" style="1" customWidth="1"/>
    <col min="13571" max="13571" width="9.28515625" style="1" customWidth="1"/>
    <col min="13572" max="13573" width="24.140625" style="1" customWidth="1"/>
    <col min="13574" max="13574" width="14.5703125" style="1" customWidth="1"/>
    <col min="13575" max="13575" width="13.28515625" style="1" customWidth="1"/>
    <col min="13576" max="13576" width="44.140625" style="1" customWidth="1"/>
    <col min="13577" max="13577" width="11.42578125" style="1" customWidth="1"/>
    <col min="13578" max="13583" width="9.140625" style="1"/>
    <col min="13584" max="13584" width="12.28515625" style="1" customWidth="1"/>
    <col min="13585" max="13585" width="32.7109375" style="1" customWidth="1"/>
    <col min="13586" max="13586" width="19.7109375" style="1" customWidth="1"/>
    <col min="13587" max="13824" width="9.140625" style="1"/>
    <col min="13825" max="13825" width="38.42578125" style="1" customWidth="1"/>
    <col min="13826" max="13826" width="24.42578125" style="1" customWidth="1"/>
    <col min="13827" max="13827" width="9.28515625" style="1" customWidth="1"/>
    <col min="13828" max="13829" width="24.140625" style="1" customWidth="1"/>
    <col min="13830" max="13830" width="14.5703125" style="1" customWidth="1"/>
    <col min="13831" max="13831" width="13.28515625" style="1" customWidth="1"/>
    <col min="13832" max="13832" width="44.140625" style="1" customWidth="1"/>
    <col min="13833" max="13833" width="11.42578125" style="1" customWidth="1"/>
    <col min="13834" max="13839" width="9.140625" style="1"/>
    <col min="13840" max="13840" width="12.28515625" style="1" customWidth="1"/>
    <col min="13841" max="13841" width="32.7109375" style="1" customWidth="1"/>
    <col min="13842" max="13842" width="19.7109375" style="1" customWidth="1"/>
    <col min="13843" max="14080" width="9.140625" style="1"/>
    <col min="14081" max="14081" width="38.42578125" style="1" customWidth="1"/>
    <col min="14082" max="14082" width="24.42578125" style="1" customWidth="1"/>
    <col min="14083" max="14083" width="9.28515625" style="1" customWidth="1"/>
    <col min="14084" max="14085" width="24.140625" style="1" customWidth="1"/>
    <col min="14086" max="14086" width="14.5703125" style="1" customWidth="1"/>
    <col min="14087" max="14087" width="13.28515625" style="1" customWidth="1"/>
    <col min="14088" max="14088" width="44.140625" style="1" customWidth="1"/>
    <col min="14089" max="14089" width="11.42578125" style="1" customWidth="1"/>
    <col min="14090" max="14095" width="9.140625" style="1"/>
    <col min="14096" max="14096" width="12.28515625" style="1" customWidth="1"/>
    <col min="14097" max="14097" width="32.7109375" style="1" customWidth="1"/>
    <col min="14098" max="14098" width="19.7109375" style="1" customWidth="1"/>
    <col min="14099" max="14336" width="9.140625" style="1"/>
    <col min="14337" max="14337" width="38.42578125" style="1" customWidth="1"/>
    <col min="14338" max="14338" width="24.42578125" style="1" customWidth="1"/>
    <col min="14339" max="14339" width="9.28515625" style="1" customWidth="1"/>
    <col min="14340" max="14341" width="24.140625" style="1" customWidth="1"/>
    <col min="14342" max="14342" width="14.5703125" style="1" customWidth="1"/>
    <col min="14343" max="14343" width="13.28515625" style="1" customWidth="1"/>
    <col min="14344" max="14344" width="44.140625" style="1" customWidth="1"/>
    <col min="14345" max="14345" width="11.42578125" style="1" customWidth="1"/>
    <col min="14346" max="14351" width="9.140625" style="1"/>
    <col min="14352" max="14352" width="12.28515625" style="1" customWidth="1"/>
    <col min="14353" max="14353" width="32.7109375" style="1" customWidth="1"/>
    <col min="14354" max="14354" width="19.7109375" style="1" customWidth="1"/>
    <col min="14355" max="14592" width="9.140625" style="1"/>
    <col min="14593" max="14593" width="38.42578125" style="1" customWidth="1"/>
    <col min="14594" max="14594" width="24.42578125" style="1" customWidth="1"/>
    <col min="14595" max="14595" width="9.28515625" style="1" customWidth="1"/>
    <col min="14596" max="14597" width="24.140625" style="1" customWidth="1"/>
    <col min="14598" max="14598" width="14.5703125" style="1" customWidth="1"/>
    <col min="14599" max="14599" width="13.28515625" style="1" customWidth="1"/>
    <col min="14600" max="14600" width="44.140625" style="1" customWidth="1"/>
    <col min="14601" max="14601" width="11.42578125" style="1" customWidth="1"/>
    <col min="14602" max="14607" width="9.140625" style="1"/>
    <col min="14608" max="14608" width="12.28515625" style="1" customWidth="1"/>
    <col min="14609" max="14609" width="32.7109375" style="1" customWidth="1"/>
    <col min="14610" max="14610" width="19.7109375" style="1" customWidth="1"/>
    <col min="14611" max="14848" width="9.140625" style="1"/>
    <col min="14849" max="14849" width="38.42578125" style="1" customWidth="1"/>
    <col min="14850" max="14850" width="24.42578125" style="1" customWidth="1"/>
    <col min="14851" max="14851" width="9.28515625" style="1" customWidth="1"/>
    <col min="14852" max="14853" width="24.140625" style="1" customWidth="1"/>
    <col min="14854" max="14854" width="14.5703125" style="1" customWidth="1"/>
    <col min="14855" max="14855" width="13.28515625" style="1" customWidth="1"/>
    <col min="14856" max="14856" width="44.140625" style="1" customWidth="1"/>
    <col min="14857" max="14857" width="11.42578125" style="1" customWidth="1"/>
    <col min="14858" max="14863" width="9.140625" style="1"/>
    <col min="14864" max="14864" width="12.28515625" style="1" customWidth="1"/>
    <col min="14865" max="14865" width="32.7109375" style="1" customWidth="1"/>
    <col min="14866" max="14866" width="19.7109375" style="1" customWidth="1"/>
    <col min="14867" max="15104" width="9.140625" style="1"/>
    <col min="15105" max="15105" width="38.42578125" style="1" customWidth="1"/>
    <col min="15106" max="15106" width="24.42578125" style="1" customWidth="1"/>
    <col min="15107" max="15107" width="9.28515625" style="1" customWidth="1"/>
    <col min="15108" max="15109" width="24.140625" style="1" customWidth="1"/>
    <col min="15110" max="15110" width="14.5703125" style="1" customWidth="1"/>
    <col min="15111" max="15111" width="13.28515625" style="1" customWidth="1"/>
    <col min="15112" max="15112" width="44.140625" style="1" customWidth="1"/>
    <col min="15113" max="15113" width="11.42578125" style="1" customWidth="1"/>
    <col min="15114" max="15119" width="9.140625" style="1"/>
    <col min="15120" max="15120" width="12.28515625" style="1" customWidth="1"/>
    <col min="15121" max="15121" width="32.7109375" style="1" customWidth="1"/>
    <col min="15122" max="15122" width="19.7109375" style="1" customWidth="1"/>
    <col min="15123" max="15360" width="9.140625" style="1"/>
    <col min="15361" max="15361" width="38.42578125" style="1" customWidth="1"/>
    <col min="15362" max="15362" width="24.42578125" style="1" customWidth="1"/>
    <col min="15363" max="15363" width="9.28515625" style="1" customWidth="1"/>
    <col min="15364" max="15365" width="24.140625" style="1" customWidth="1"/>
    <col min="15366" max="15366" width="14.5703125" style="1" customWidth="1"/>
    <col min="15367" max="15367" width="13.28515625" style="1" customWidth="1"/>
    <col min="15368" max="15368" width="44.140625" style="1" customWidth="1"/>
    <col min="15369" max="15369" width="11.42578125" style="1" customWidth="1"/>
    <col min="15370" max="15375" width="9.140625" style="1"/>
    <col min="15376" max="15376" width="12.28515625" style="1" customWidth="1"/>
    <col min="15377" max="15377" width="32.7109375" style="1" customWidth="1"/>
    <col min="15378" max="15378" width="19.7109375" style="1" customWidth="1"/>
    <col min="15379" max="15616" width="9.140625" style="1"/>
    <col min="15617" max="15617" width="38.42578125" style="1" customWidth="1"/>
    <col min="15618" max="15618" width="24.42578125" style="1" customWidth="1"/>
    <col min="15619" max="15619" width="9.28515625" style="1" customWidth="1"/>
    <col min="15620" max="15621" width="24.140625" style="1" customWidth="1"/>
    <col min="15622" max="15622" width="14.5703125" style="1" customWidth="1"/>
    <col min="15623" max="15623" width="13.28515625" style="1" customWidth="1"/>
    <col min="15624" max="15624" width="44.140625" style="1" customWidth="1"/>
    <col min="15625" max="15625" width="11.42578125" style="1" customWidth="1"/>
    <col min="15626" max="15631" width="9.140625" style="1"/>
    <col min="15632" max="15632" width="12.28515625" style="1" customWidth="1"/>
    <col min="15633" max="15633" width="32.7109375" style="1" customWidth="1"/>
    <col min="15634" max="15634" width="19.7109375" style="1" customWidth="1"/>
    <col min="15635" max="15872" width="9.140625" style="1"/>
    <col min="15873" max="15873" width="38.42578125" style="1" customWidth="1"/>
    <col min="15874" max="15874" width="24.42578125" style="1" customWidth="1"/>
    <col min="15875" max="15875" width="9.28515625" style="1" customWidth="1"/>
    <col min="15876" max="15877" width="24.140625" style="1" customWidth="1"/>
    <col min="15878" max="15878" width="14.5703125" style="1" customWidth="1"/>
    <col min="15879" max="15879" width="13.28515625" style="1" customWidth="1"/>
    <col min="15880" max="15880" width="44.140625" style="1" customWidth="1"/>
    <col min="15881" max="15881" width="11.42578125" style="1" customWidth="1"/>
    <col min="15882" max="15887" width="9.140625" style="1"/>
    <col min="15888" max="15888" width="12.28515625" style="1" customWidth="1"/>
    <col min="15889" max="15889" width="32.7109375" style="1" customWidth="1"/>
    <col min="15890" max="15890" width="19.7109375" style="1" customWidth="1"/>
    <col min="15891" max="16128" width="9.140625" style="1"/>
    <col min="16129" max="16129" width="38.42578125" style="1" customWidth="1"/>
    <col min="16130" max="16130" width="24.42578125" style="1" customWidth="1"/>
    <col min="16131" max="16131" width="9.28515625" style="1" customWidth="1"/>
    <col min="16132" max="16133" width="24.140625" style="1" customWidth="1"/>
    <col min="16134" max="16134" width="14.5703125" style="1" customWidth="1"/>
    <col min="16135" max="16135" width="13.28515625" style="1" customWidth="1"/>
    <col min="16136" max="16136" width="44.140625" style="1" customWidth="1"/>
    <col min="16137" max="16137" width="11.42578125" style="1" customWidth="1"/>
    <col min="16138" max="16143" width="9.140625" style="1"/>
    <col min="16144" max="16144" width="12.28515625" style="1" customWidth="1"/>
    <col min="16145" max="16145" width="32.7109375" style="1" customWidth="1"/>
    <col min="16146" max="16146" width="19.7109375" style="1" customWidth="1"/>
    <col min="16147" max="16384" width="9.140625" style="1"/>
  </cols>
  <sheetData>
    <row r="3" spans="1:17" ht="18.75">
      <c r="D3" s="321" t="s">
        <v>32</v>
      </c>
      <c r="E3" s="322"/>
      <c r="F3" s="322"/>
      <c r="G3" s="322"/>
      <c r="H3" s="322"/>
      <c r="I3" s="322"/>
      <c r="J3" s="322"/>
      <c r="K3" s="322"/>
      <c r="L3" s="322"/>
      <c r="M3" s="322"/>
      <c r="N3" s="322"/>
      <c r="O3" s="322"/>
      <c r="P3" s="322"/>
      <c r="Q3" s="322"/>
    </row>
    <row r="4" spans="1:17" ht="15" customHeight="1">
      <c r="A4" s="16"/>
      <c r="B4" s="15"/>
      <c r="C4" s="15"/>
      <c r="D4" s="314" t="s">
        <v>8</v>
      </c>
      <c r="E4" s="314"/>
      <c r="F4" s="314"/>
      <c r="G4" s="314"/>
      <c r="H4" s="314"/>
      <c r="I4" s="314"/>
      <c r="J4" s="314"/>
      <c r="K4" s="314"/>
      <c r="L4" s="314"/>
      <c r="M4" s="1"/>
      <c r="N4" s="14"/>
      <c r="O4" s="14"/>
      <c r="P4" s="14"/>
      <c r="Q4" s="14"/>
    </row>
    <row r="5" spans="1:17" ht="12.75" hidden="1" customHeight="1">
      <c r="M5" s="14"/>
      <c r="N5" s="14"/>
      <c r="O5" s="14"/>
      <c r="P5" s="14"/>
      <c r="Q5" s="14"/>
    </row>
    <row r="6" spans="1:17" ht="12.75" hidden="1" customHeight="1">
      <c r="M6" s="14"/>
      <c r="N6" s="14"/>
      <c r="O6" s="14"/>
      <c r="P6" s="14"/>
      <c r="Q6" s="14"/>
    </row>
    <row r="7" spans="1:17" s="12" customFormat="1" ht="27.75" customHeight="1">
      <c r="A7" s="13"/>
      <c r="B7" s="13"/>
      <c r="C7" s="13"/>
      <c r="D7" s="13"/>
      <c r="E7" s="13"/>
      <c r="F7" s="13"/>
      <c r="G7" s="13"/>
      <c r="H7" s="13"/>
      <c r="I7" s="13"/>
      <c r="J7" s="13"/>
      <c r="K7" s="13"/>
      <c r="L7" s="13"/>
      <c r="M7" s="318" t="s">
        <v>26</v>
      </c>
      <c r="N7" s="319"/>
      <c r="O7" s="319"/>
      <c r="P7" s="319"/>
      <c r="Q7" s="319"/>
    </row>
    <row r="8" spans="1:17" s="12" customFormat="1" ht="27.75" customHeight="1">
      <c r="A8" s="13"/>
      <c r="B8" s="13"/>
      <c r="C8" s="13"/>
      <c r="D8" s="13"/>
      <c r="E8" s="13"/>
      <c r="F8" s="13"/>
      <c r="G8" s="13"/>
      <c r="H8" s="13"/>
      <c r="I8" s="13"/>
      <c r="J8" s="13"/>
      <c r="K8" s="13"/>
      <c r="L8" s="13"/>
      <c r="M8" s="318"/>
      <c r="N8" s="319"/>
      <c r="O8" s="319"/>
      <c r="P8" s="319"/>
      <c r="Q8" s="319"/>
    </row>
    <row r="9" spans="1:17" ht="34.5" customHeight="1">
      <c r="C9" s="11"/>
      <c r="D9" s="320"/>
      <c r="E9" s="320"/>
      <c r="F9" s="320"/>
      <c r="G9" s="320"/>
      <c r="H9" s="320"/>
      <c r="I9" s="320"/>
      <c r="J9" s="320"/>
      <c r="K9" s="320"/>
      <c r="M9" s="304" t="s">
        <v>3941</v>
      </c>
      <c r="N9" s="305"/>
      <c r="O9" s="305"/>
      <c r="P9" s="305"/>
      <c r="Q9" s="305"/>
    </row>
    <row r="10" spans="1:17" ht="24.75" customHeight="1">
      <c r="C10" s="11"/>
      <c r="D10" s="282"/>
      <c r="E10" s="282"/>
      <c r="F10" s="282"/>
      <c r="G10" s="282"/>
      <c r="H10" s="282"/>
      <c r="I10" s="282"/>
      <c r="J10" s="282"/>
      <c r="K10" s="282"/>
      <c r="M10" s="315"/>
      <c r="N10" s="315"/>
      <c r="O10" s="315"/>
      <c r="P10" s="315"/>
      <c r="Q10" s="315"/>
    </row>
    <row r="11" spans="1:17" ht="24.75" customHeight="1">
      <c r="C11" s="11"/>
      <c r="D11" s="282"/>
      <c r="E11" s="282"/>
      <c r="F11" s="282"/>
      <c r="G11" s="282"/>
      <c r="H11" s="282"/>
      <c r="I11" s="282"/>
      <c r="J11" s="282"/>
      <c r="K11" s="282"/>
      <c r="M11" s="316" t="s">
        <v>3940</v>
      </c>
      <c r="N11" s="316"/>
      <c r="O11" s="316"/>
      <c r="P11" s="316"/>
      <c r="Q11" s="316"/>
    </row>
    <row r="13" spans="1:17" ht="18.75">
      <c r="B13" s="309" t="s">
        <v>25</v>
      </c>
      <c r="C13" s="309"/>
      <c r="D13" s="309"/>
      <c r="E13" s="309"/>
      <c r="F13" s="309"/>
      <c r="G13" s="309"/>
      <c r="H13" s="309"/>
      <c r="I13" s="309"/>
      <c r="J13" s="309"/>
      <c r="K13" s="309"/>
      <c r="L13" s="309"/>
      <c r="M13" s="309"/>
      <c r="N13" s="309"/>
      <c r="O13" s="309"/>
      <c r="P13" s="309"/>
      <c r="Q13" s="309"/>
    </row>
    <row r="14" spans="1:17" ht="18.75">
      <c r="B14" s="9"/>
      <c r="C14" s="309" t="s">
        <v>24</v>
      </c>
      <c r="D14" s="309"/>
      <c r="E14" s="309"/>
      <c r="F14" s="309"/>
      <c r="G14" s="309"/>
      <c r="H14" s="309"/>
      <c r="I14" s="309"/>
      <c r="J14" s="309"/>
      <c r="K14" s="309"/>
      <c r="L14" s="22"/>
      <c r="M14" s="21"/>
      <c r="N14" s="24"/>
      <c r="O14" s="24"/>
      <c r="P14" s="24"/>
      <c r="Q14" s="8"/>
    </row>
    <row r="15" spans="1:17" ht="18.75">
      <c r="B15" s="9"/>
      <c r="Q15" s="8"/>
    </row>
    <row r="17" spans="1:18">
      <c r="A17" s="310" t="s">
        <v>23</v>
      </c>
      <c r="B17" s="301" t="s">
        <v>22</v>
      </c>
      <c r="C17" s="301" t="s">
        <v>21</v>
      </c>
      <c r="D17" s="301"/>
      <c r="E17" s="301"/>
      <c r="F17" s="313" t="s">
        <v>11</v>
      </c>
      <c r="G17" s="313" t="s">
        <v>20</v>
      </c>
      <c r="H17" s="301" t="s">
        <v>5</v>
      </c>
      <c r="I17" s="301" t="s">
        <v>3</v>
      </c>
      <c r="J17" s="301"/>
      <c r="K17" s="301"/>
      <c r="L17" s="301"/>
      <c r="M17" s="302" t="s">
        <v>19</v>
      </c>
      <c r="N17" s="301" t="s">
        <v>10</v>
      </c>
      <c r="O17" s="301"/>
      <c r="P17" s="317" t="s">
        <v>18</v>
      </c>
      <c r="Q17" s="301" t="s">
        <v>17</v>
      </c>
      <c r="R17" s="301" t="s">
        <v>16</v>
      </c>
    </row>
    <row r="18" spans="1:18">
      <c r="A18" s="311"/>
      <c r="B18" s="301"/>
      <c r="C18" s="301"/>
      <c r="D18" s="301"/>
      <c r="E18" s="301"/>
      <c r="F18" s="313"/>
      <c r="G18" s="313"/>
      <c r="H18" s="301"/>
      <c r="I18" s="301"/>
      <c r="J18" s="301"/>
      <c r="K18" s="301"/>
      <c r="L18" s="301"/>
      <c r="M18" s="302"/>
      <c r="N18" s="301"/>
      <c r="O18" s="301"/>
      <c r="P18" s="317"/>
      <c r="Q18" s="301"/>
      <c r="R18" s="301"/>
    </row>
    <row r="19" spans="1:18">
      <c r="A19" s="311"/>
      <c r="B19" s="301"/>
      <c r="C19" s="301"/>
      <c r="D19" s="301"/>
      <c r="E19" s="301"/>
      <c r="F19" s="313"/>
      <c r="G19" s="313"/>
      <c r="H19" s="301"/>
      <c r="I19" s="301"/>
      <c r="J19" s="301"/>
      <c r="K19" s="301"/>
      <c r="L19" s="301"/>
      <c r="M19" s="302"/>
      <c r="N19" s="301"/>
      <c r="O19" s="301"/>
      <c r="P19" s="317"/>
      <c r="Q19" s="301"/>
      <c r="R19" s="301"/>
    </row>
    <row r="20" spans="1:18">
      <c r="A20" s="311"/>
      <c r="B20" s="301"/>
      <c r="C20" s="301"/>
      <c r="D20" s="301"/>
      <c r="E20" s="301"/>
      <c r="F20" s="313"/>
      <c r="G20" s="313"/>
      <c r="H20" s="301"/>
      <c r="I20" s="301"/>
      <c r="J20" s="301"/>
      <c r="K20" s="301"/>
      <c r="L20" s="301"/>
      <c r="M20" s="302"/>
      <c r="N20" s="301"/>
      <c r="O20" s="301"/>
      <c r="P20" s="317"/>
      <c r="Q20" s="301"/>
      <c r="R20" s="301"/>
    </row>
    <row r="21" spans="1:18">
      <c r="A21" s="311"/>
      <c r="B21" s="301"/>
      <c r="C21" s="301"/>
      <c r="D21" s="301"/>
      <c r="E21" s="301"/>
      <c r="F21" s="313"/>
      <c r="G21" s="313"/>
      <c r="H21" s="301"/>
      <c r="I21" s="301"/>
      <c r="J21" s="301"/>
      <c r="K21" s="301"/>
      <c r="L21" s="301"/>
      <c r="M21" s="302"/>
      <c r="N21" s="301"/>
      <c r="O21" s="301"/>
      <c r="P21" s="317"/>
      <c r="Q21" s="301"/>
      <c r="R21" s="301"/>
    </row>
    <row r="22" spans="1:18" ht="12.75" customHeight="1">
      <c r="A22" s="311"/>
      <c r="B22" s="301"/>
      <c r="C22" s="303" t="s">
        <v>4</v>
      </c>
      <c r="D22" s="303" t="s">
        <v>9</v>
      </c>
      <c r="E22" s="303" t="s">
        <v>15</v>
      </c>
      <c r="F22" s="313"/>
      <c r="G22" s="313"/>
      <c r="H22" s="301"/>
      <c r="I22" s="302" t="s">
        <v>1</v>
      </c>
      <c r="J22" s="302" t="s">
        <v>2</v>
      </c>
      <c r="K22" s="302" t="s">
        <v>14</v>
      </c>
      <c r="L22" s="317" t="s">
        <v>13</v>
      </c>
      <c r="M22" s="302"/>
      <c r="N22" s="317" t="s">
        <v>0</v>
      </c>
      <c r="O22" s="317" t="s">
        <v>12</v>
      </c>
      <c r="P22" s="317"/>
      <c r="Q22" s="301"/>
      <c r="R22" s="301"/>
    </row>
    <row r="23" spans="1:18">
      <c r="A23" s="311"/>
      <c r="B23" s="301"/>
      <c r="C23" s="303"/>
      <c r="D23" s="303"/>
      <c r="E23" s="303"/>
      <c r="F23" s="313"/>
      <c r="G23" s="313"/>
      <c r="H23" s="301"/>
      <c r="I23" s="302"/>
      <c r="J23" s="302"/>
      <c r="K23" s="302"/>
      <c r="L23" s="317"/>
      <c r="M23" s="302"/>
      <c r="N23" s="317"/>
      <c r="O23" s="317"/>
      <c r="P23" s="317"/>
      <c r="Q23" s="301"/>
      <c r="R23" s="301"/>
    </row>
    <row r="24" spans="1:18">
      <c r="A24" s="311"/>
      <c r="B24" s="301"/>
      <c r="C24" s="303"/>
      <c r="D24" s="303"/>
      <c r="E24" s="303"/>
      <c r="F24" s="313"/>
      <c r="G24" s="313"/>
      <c r="H24" s="301"/>
      <c r="I24" s="302"/>
      <c r="J24" s="302"/>
      <c r="K24" s="302"/>
      <c r="L24" s="317"/>
      <c r="M24" s="302"/>
      <c r="N24" s="317"/>
      <c r="O24" s="317"/>
      <c r="P24" s="317"/>
      <c r="Q24" s="301"/>
      <c r="R24" s="301"/>
    </row>
    <row r="25" spans="1:18">
      <c r="A25" s="311"/>
      <c r="B25" s="301"/>
      <c r="C25" s="303"/>
      <c r="D25" s="303"/>
      <c r="E25" s="303"/>
      <c r="F25" s="313"/>
      <c r="G25" s="313"/>
      <c r="H25" s="301"/>
      <c r="I25" s="302"/>
      <c r="J25" s="302"/>
      <c r="K25" s="302"/>
      <c r="L25" s="317"/>
      <c r="M25" s="302"/>
      <c r="N25" s="317"/>
      <c r="O25" s="317"/>
      <c r="P25" s="317"/>
      <c r="Q25" s="301"/>
      <c r="R25" s="301"/>
    </row>
    <row r="26" spans="1:18">
      <c r="A26" s="311"/>
      <c r="B26" s="301"/>
      <c r="C26" s="303"/>
      <c r="D26" s="303"/>
      <c r="E26" s="303"/>
      <c r="F26" s="313"/>
      <c r="G26" s="313"/>
      <c r="H26" s="301"/>
      <c r="I26" s="302"/>
      <c r="J26" s="302"/>
      <c r="K26" s="302"/>
      <c r="L26" s="317"/>
      <c r="M26" s="302"/>
      <c r="N26" s="317"/>
      <c r="O26" s="317"/>
      <c r="P26" s="317"/>
      <c r="Q26" s="301"/>
      <c r="R26" s="301"/>
    </row>
    <row r="27" spans="1:18">
      <c r="A27" s="311"/>
      <c r="B27" s="301"/>
      <c r="C27" s="303"/>
      <c r="D27" s="303"/>
      <c r="E27" s="303"/>
      <c r="F27" s="313"/>
      <c r="G27" s="313"/>
      <c r="H27" s="301"/>
      <c r="I27" s="302"/>
      <c r="J27" s="302"/>
      <c r="K27" s="302"/>
      <c r="L27" s="317"/>
      <c r="M27" s="302"/>
      <c r="N27" s="317"/>
      <c r="O27" s="317"/>
      <c r="P27" s="317"/>
      <c r="Q27" s="301"/>
      <c r="R27" s="301"/>
    </row>
    <row r="28" spans="1:18">
      <c r="A28" s="311"/>
      <c r="B28" s="301"/>
      <c r="C28" s="303"/>
      <c r="D28" s="303"/>
      <c r="E28" s="303"/>
      <c r="F28" s="313"/>
      <c r="G28" s="313"/>
      <c r="H28" s="301"/>
      <c r="I28" s="302"/>
      <c r="J28" s="302"/>
      <c r="K28" s="302"/>
      <c r="L28" s="317"/>
      <c r="M28" s="302"/>
      <c r="N28" s="317"/>
      <c r="O28" s="317"/>
      <c r="P28" s="317"/>
      <c r="Q28" s="301"/>
      <c r="R28" s="301"/>
    </row>
    <row r="29" spans="1:18">
      <c r="A29" s="311"/>
      <c r="B29" s="301"/>
      <c r="C29" s="303"/>
      <c r="D29" s="303"/>
      <c r="E29" s="303"/>
      <c r="F29" s="313"/>
      <c r="G29" s="313"/>
      <c r="H29" s="301"/>
      <c r="I29" s="302"/>
      <c r="J29" s="302"/>
      <c r="K29" s="302"/>
      <c r="L29" s="317"/>
      <c r="M29" s="302"/>
      <c r="N29" s="317"/>
      <c r="O29" s="317"/>
      <c r="P29" s="317"/>
      <c r="Q29" s="301"/>
      <c r="R29" s="301"/>
    </row>
    <row r="30" spans="1:18">
      <c r="A30" s="311"/>
      <c r="B30" s="301"/>
      <c r="C30" s="303"/>
      <c r="D30" s="303"/>
      <c r="E30" s="303"/>
      <c r="F30" s="313"/>
      <c r="G30" s="313"/>
      <c r="H30" s="301"/>
      <c r="I30" s="302"/>
      <c r="J30" s="302"/>
      <c r="K30" s="302"/>
      <c r="L30" s="317"/>
      <c r="M30" s="302"/>
      <c r="N30" s="317"/>
      <c r="O30" s="317"/>
      <c r="P30" s="317"/>
      <c r="Q30" s="301"/>
      <c r="R30" s="301"/>
    </row>
    <row r="31" spans="1:18">
      <c r="A31" s="311"/>
      <c r="B31" s="301"/>
      <c r="C31" s="303"/>
      <c r="D31" s="303"/>
      <c r="E31" s="303"/>
      <c r="F31" s="313"/>
      <c r="G31" s="313"/>
      <c r="H31" s="301"/>
      <c r="I31" s="302"/>
      <c r="J31" s="302"/>
      <c r="K31" s="302"/>
      <c r="L31" s="317"/>
      <c r="M31" s="302"/>
      <c r="N31" s="317"/>
      <c r="O31" s="317"/>
      <c r="P31" s="317"/>
      <c r="Q31" s="301"/>
      <c r="R31" s="301"/>
    </row>
    <row r="32" spans="1:18">
      <c r="A32" s="312"/>
      <c r="B32" s="301"/>
      <c r="C32" s="303"/>
      <c r="D32" s="303"/>
      <c r="E32" s="303"/>
      <c r="F32" s="313"/>
      <c r="G32" s="313"/>
      <c r="H32" s="301"/>
      <c r="I32" s="302"/>
      <c r="J32" s="302"/>
      <c r="K32" s="302"/>
      <c r="L32" s="317"/>
      <c r="M32" s="302"/>
      <c r="N32" s="317"/>
      <c r="O32" s="317"/>
      <c r="P32" s="317"/>
      <c r="Q32" s="301"/>
      <c r="R32" s="301"/>
    </row>
    <row r="33" spans="1:18">
      <c r="A33" s="7"/>
      <c r="B33" s="23">
        <v>1</v>
      </c>
      <c r="C33" s="23">
        <v>2</v>
      </c>
      <c r="D33" s="23">
        <v>3</v>
      </c>
      <c r="E33" s="23">
        <v>4</v>
      </c>
      <c r="F33" s="6">
        <v>5</v>
      </c>
      <c r="G33" s="6">
        <v>6</v>
      </c>
      <c r="H33" s="23">
        <v>7</v>
      </c>
      <c r="I33" s="6">
        <v>8</v>
      </c>
      <c r="J33" s="6">
        <v>9</v>
      </c>
      <c r="K33" s="6">
        <v>10</v>
      </c>
      <c r="L33" s="5">
        <v>11</v>
      </c>
      <c r="M33" s="6">
        <v>12</v>
      </c>
      <c r="N33" s="5">
        <v>13</v>
      </c>
      <c r="O33" s="5">
        <v>14</v>
      </c>
      <c r="P33" s="5">
        <v>15</v>
      </c>
      <c r="Q33" s="23">
        <v>16</v>
      </c>
      <c r="R33" s="23">
        <v>17</v>
      </c>
    </row>
    <row r="34" spans="1:18" ht="76.5">
      <c r="A34" s="74">
        <v>1</v>
      </c>
      <c r="B34" s="32" t="s">
        <v>1756</v>
      </c>
      <c r="C34" s="25" t="s">
        <v>1757</v>
      </c>
      <c r="D34" s="25" t="s">
        <v>1757</v>
      </c>
      <c r="E34" s="75"/>
      <c r="F34" s="37">
        <v>1023601535825</v>
      </c>
      <c r="G34" s="37">
        <v>3664002554</v>
      </c>
      <c r="H34" s="25" t="s">
        <v>1188</v>
      </c>
      <c r="I34" s="35">
        <v>37525</v>
      </c>
      <c r="J34" s="35">
        <v>40497</v>
      </c>
      <c r="K34" s="35"/>
      <c r="L34" s="25"/>
      <c r="M34" s="76">
        <v>42961</v>
      </c>
      <c r="N34" s="25">
        <v>20</v>
      </c>
      <c r="O34" s="25"/>
      <c r="P34" s="25" t="s">
        <v>51</v>
      </c>
      <c r="Q34" s="25" t="s">
        <v>1758</v>
      </c>
      <c r="R34" s="77"/>
    </row>
    <row r="35" spans="1:18" ht="76.5">
      <c r="A35" s="74">
        <v>2</v>
      </c>
      <c r="B35" s="32" t="s">
        <v>1759</v>
      </c>
      <c r="C35" s="25" t="s">
        <v>1760</v>
      </c>
      <c r="D35" s="25" t="s">
        <v>1760</v>
      </c>
      <c r="E35" s="75"/>
      <c r="F35" s="37">
        <v>1023601231840</v>
      </c>
      <c r="G35" s="37">
        <v>3627000397</v>
      </c>
      <c r="H35" s="25" t="s">
        <v>1188</v>
      </c>
      <c r="I35" s="35">
        <v>37502</v>
      </c>
      <c r="J35" s="35">
        <v>41502</v>
      </c>
      <c r="K35" s="35"/>
      <c r="L35" s="25"/>
      <c r="M35" s="76">
        <v>42891</v>
      </c>
      <c r="N35" s="25">
        <v>20</v>
      </c>
      <c r="O35" s="25"/>
      <c r="P35" s="25" t="s">
        <v>51</v>
      </c>
      <c r="Q35" s="25" t="s">
        <v>1761</v>
      </c>
      <c r="R35" s="77"/>
    </row>
    <row r="36" spans="1:18" ht="102">
      <c r="A36" s="74">
        <v>3</v>
      </c>
      <c r="B36" s="25" t="s">
        <v>1762</v>
      </c>
      <c r="C36" s="25" t="s">
        <v>1763</v>
      </c>
      <c r="D36" s="25" t="s">
        <v>1763</v>
      </c>
      <c r="E36" s="75"/>
      <c r="F36" s="37">
        <v>1023601032355</v>
      </c>
      <c r="G36" s="37">
        <v>3619000139</v>
      </c>
      <c r="H36" s="25" t="s">
        <v>1188</v>
      </c>
      <c r="I36" s="35">
        <v>37552</v>
      </c>
      <c r="J36" s="35">
        <v>40101</v>
      </c>
      <c r="K36" s="35"/>
      <c r="L36" s="25"/>
      <c r="M36" s="76">
        <v>42979</v>
      </c>
      <c r="N36" s="25">
        <v>20</v>
      </c>
      <c r="O36" s="25"/>
      <c r="P36" s="25" t="s">
        <v>51</v>
      </c>
      <c r="Q36" s="25" t="s">
        <v>1764</v>
      </c>
      <c r="R36" s="77"/>
    </row>
    <row r="37" spans="1:18" ht="89.25">
      <c r="A37" s="74">
        <v>4</v>
      </c>
      <c r="B37" s="25" t="s">
        <v>1765</v>
      </c>
      <c r="C37" s="25" t="s">
        <v>1766</v>
      </c>
      <c r="D37" s="25" t="s">
        <v>1766</v>
      </c>
      <c r="E37" s="75"/>
      <c r="F37" s="78">
        <v>1023600989334</v>
      </c>
      <c r="G37" s="25">
        <v>3617001440</v>
      </c>
      <c r="H37" s="25" t="s">
        <v>1188</v>
      </c>
      <c r="I37" s="35">
        <v>37546</v>
      </c>
      <c r="J37" s="35">
        <v>41423</v>
      </c>
      <c r="K37" s="25"/>
      <c r="L37" s="25"/>
      <c r="M37" s="76">
        <v>42979</v>
      </c>
      <c r="N37" s="25">
        <v>20</v>
      </c>
      <c r="O37" s="25"/>
      <c r="P37" s="25" t="s">
        <v>51</v>
      </c>
      <c r="Q37" s="25" t="s">
        <v>1767</v>
      </c>
      <c r="R37" s="77"/>
    </row>
    <row r="38" spans="1:18" ht="76.5">
      <c r="A38" s="74">
        <v>5</v>
      </c>
      <c r="B38" s="25" t="s">
        <v>1768</v>
      </c>
      <c r="C38" s="25" t="s">
        <v>1769</v>
      </c>
      <c r="D38" s="25" t="s">
        <v>1769</v>
      </c>
      <c r="E38" s="75"/>
      <c r="F38" s="37">
        <v>1023601070790</v>
      </c>
      <c r="G38" s="37">
        <v>3620001955</v>
      </c>
      <c r="H38" s="25" t="s">
        <v>1188</v>
      </c>
      <c r="I38" s="35">
        <v>37565</v>
      </c>
      <c r="J38" s="35">
        <v>41415</v>
      </c>
      <c r="K38" s="35"/>
      <c r="L38" s="25"/>
      <c r="M38" s="76">
        <v>42954</v>
      </c>
      <c r="N38" s="25">
        <v>20</v>
      </c>
      <c r="O38" s="25"/>
      <c r="P38" s="25" t="s">
        <v>51</v>
      </c>
      <c r="Q38" s="25" t="s">
        <v>1770</v>
      </c>
      <c r="R38" s="77"/>
    </row>
    <row r="39" spans="1:18" ht="89.25">
      <c r="A39" s="74">
        <v>6</v>
      </c>
      <c r="B39" s="25" t="s">
        <v>1771</v>
      </c>
      <c r="C39" s="25" t="s">
        <v>1772</v>
      </c>
      <c r="D39" s="25" t="s">
        <v>1772</v>
      </c>
      <c r="E39" s="75"/>
      <c r="F39" s="37">
        <v>1023601512351</v>
      </c>
      <c r="G39" s="37">
        <v>3652000070</v>
      </c>
      <c r="H39" s="25" t="s">
        <v>1188</v>
      </c>
      <c r="I39" s="35">
        <v>37575</v>
      </c>
      <c r="J39" s="35">
        <v>41495</v>
      </c>
      <c r="K39" s="35"/>
      <c r="L39" s="25"/>
      <c r="M39" s="76">
        <v>42835</v>
      </c>
      <c r="N39" s="25">
        <v>20</v>
      </c>
      <c r="O39" s="25"/>
      <c r="P39" s="25" t="s">
        <v>51</v>
      </c>
      <c r="Q39" s="25" t="s">
        <v>1773</v>
      </c>
      <c r="R39" s="77"/>
    </row>
    <row r="40" spans="1:18" ht="76.5">
      <c r="A40" s="74">
        <v>7</v>
      </c>
      <c r="B40" s="25" t="s">
        <v>1774</v>
      </c>
      <c r="C40" s="25" t="s">
        <v>1775</v>
      </c>
      <c r="D40" s="25" t="s">
        <v>1775</v>
      </c>
      <c r="E40" s="75"/>
      <c r="F40" s="37">
        <v>1053684543736</v>
      </c>
      <c r="G40" s="37">
        <v>3614005172</v>
      </c>
      <c r="H40" s="25" t="s">
        <v>1188</v>
      </c>
      <c r="I40" s="35">
        <v>38707</v>
      </c>
      <c r="J40" s="35">
        <v>41044</v>
      </c>
      <c r="K40" s="35"/>
      <c r="L40" s="25"/>
      <c r="M40" s="76">
        <v>42870</v>
      </c>
      <c r="N40" s="25">
        <v>20</v>
      </c>
      <c r="O40" s="25"/>
      <c r="P40" s="25" t="s">
        <v>51</v>
      </c>
      <c r="Q40" s="79" t="s">
        <v>1776</v>
      </c>
      <c r="R40" s="77"/>
    </row>
    <row r="41" spans="1:18" ht="76.5">
      <c r="A41" s="74">
        <v>8</v>
      </c>
      <c r="B41" s="25" t="s">
        <v>1777</v>
      </c>
      <c r="C41" s="25" t="s">
        <v>1778</v>
      </c>
      <c r="D41" s="25" t="s">
        <v>1778</v>
      </c>
      <c r="E41" s="75"/>
      <c r="F41" s="37">
        <v>1103668019443</v>
      </c>
      <c r="G41" s="37">
        <v>3616013965</v>
      </c>
      <c r="H41" s="25" t="s">
        <v>1188</v>
      </c>
      <c r="I41" s="35">
        <v>40345</v>
      </c>
      <c r="J41" s="35"/>
      <c r="K41" s="35"/>
      <c r="L41" s="25"/>
      <c r="M41" s="80">
        <v>2</v>
      </c>
      <c r="N41" s="25">
        <v>20</v>
      </c>
      <c r="O41" s="25"/>
      <c r="P41" s="25" t="s">
        <v>51</v>
      </c>
      <c r="Q41" s="25"/>
      <c r="R41" s="77"/>
    </row>
    <row r="42" spans="1:18" ht="114.75">
      <c r="A42" s="74">
        <v>9</v>
      </c>
      <c r="B42" s="25" t="s">
        <v>1779</v>
      </c>
      <c r="C42" s="25" t="s">
        <v>1780</v>
      </c>
      <c r="D42" s="25" t="s">
        <v>1780</v>
      </c>
      <c r="E42" s="75"/>
      <c r="F42" s="37">
        <v>1033690000805</v>
      </c>
      <c r="G42" s="37">
        <v>3617006819</v>
      </c>
      <c r="H42" s="25" t="s">
        <v>1188</v>
      </c>
      <c r="I42" s="35">
        <v>37965</v>
      </c>
      <c r="J42" s="35">
        <v>41178</v>
      </c>
      <c r="K42" s="35"/>
      <c r="L42" s="25"/>
      <c r="M42" s="76">
        <v>42996</v>
      </c>
      <c r="N42" s="25">
        <v>20</v>
      </c>
      <c r="O42" s="25"/>
      <c r="P42" s="25" t="s">
        <v>51</v>
      </c>
      <c r="Q42" s="25" t="s">
        <v>1781</v>
      </c>
      <c r="R42" s="77"/>
    </row>
    <row r="43" spans="1:18" ht="76.5">
      <c r="A43" s="74">
        <v>10</v>
      </c>
      <c r="B43" s="25" t="s">
        <v>1782</v>
      </c>
      <c r="C43" s="25" t="s">
        <v>1783</v>
      </c>
      <c r="D43" s="25" t="s">
        <v>1783</v>
      </c>
      <c r="E43" s="75"/>
      <c r="F43" s="37">
        <v>1073667007039</v>
      </c>
      <c r="G43" s="37">
        <v>3662118923</v>
      </c>
      <c r="H43" s="25" t="s">
        <v>1188</v>
      </c>
      <c r="I43" s="35">
        <v>39107</v>
      </c>
      <c r="J43" s="35">
        <v>41543</v>
      </c>
      <c r="K43" s="35"/>
      <c r="L43" s="25"/>
      <c r="M43" s="76">
        <v>42828</v>
      </c>
      <c r="N43" s="25">
        <v>20</v>
      </c>
      <c r="O43" s="25"/>
      <c r="P43" s="25" t="s">
        <v>51</v>
      </c>
      <c r="Q43" s="81" t="s">
        <v>1784</v>
      </c>
      <c r="R43" s="77"/>
    </row>
    <row r="44" spans="1:18" ht="89.25">
      <c r="A44" s="74">
        <v>11</v>
      </c>
      <c r="B44" s="25" t="s">
        <v>1785</v>
      </c>
      <c r="C44" s="25" t="s">
        <v>1786</v>
      </c>
      <c r="D44" s="25" t="s">
        <v>1786</v>
      </c>
      <c r="E44" s="75"/>
      <c r="F44" s="37">
        <v>1023600792643</v>
      </c>
      <c r="G44" s="37">
        <v>3610001120</v>
      </c>
      <c r="H44" s="25" t="s">
        <v>1188</v>
      </c>
      <c r="I44" s="35">
        <v>37574</v>
      </c>
      <c r="J44" s="35">
        <v>41213</v>
      </c>
      <c r="K44" s="35"/>
      <c r="L44" s="25"/>
      <c r="M44" s="76">
        <v>43017</v>
      </c>
      <c r="N44" s="25">
        <v>20</v>
      </c>
      <c r="O44" s="25"/>
      <c r="P44" s="25" t="s">
        <v>51</v>
      </c>
      <c r="Q44" s="25" t="s">
        <v>1787</v>
      </c>
      <c r="R44" s="77"/>
    </row>
    <row r="45" spans="1:18" ht="114.75">
      <c r="A45" s="74">
        <v>12</v>
      </c>
      <c r="B45" s="25" t="s">
        <v>1788</v>
      </c>
      <c r="C45" s="25" t="s">
        <v>1789</v>
      </c>
      <c r="D45" s="25" t="s">
        <v>1789</v>
      </c>
      <c r="E45" s="75"/>
      <c r="F45" s="37">
        <v>1133668021057</v>
      </c>
      <c r="G45" s="37">
        <v>3620013598</v>
      </c>
      <c r="H45" s="25" t="s">
        <v>1188</v>
      </c>
      <c r="I45" s="35">
        <v>41383</v>
      </c>
      <c r="J45" s="35"/>
      <c r="K45" s="35"/>
      <c r="L45" s="25"/>
      <c r="M45" s="80">
        <v>3</v>
      </c>
      <c r="N45" s="25">
        <v>20</v>
      </c>
      <c r="O45" s="25"/>
      <c r="P45" s="25" t="s">
        <v>51</v>
      </c>
      <c r="Q45" s="25" t="s">
        <v>1790</v>
      </c>
      <c r="R45" s="77"/>
    </row>
    <row r="46" spans="1:18" ht="63.75">
      <c r="A46" s="74">
        <v>13</v>
      </c>
      <c r="B46" s="25" t="s">
        <v>1791</v>
      </c>
      <c r="C46" s="25" t="s">
        <v>1792</v>
      </c>
      <c r="D46" s="25" t="s">
        <v>1792</v>
      </c>
      <c r="E46" s="75"/>
      <c r="F46" s="37">
        <v>1103668017551</v>
      </c>
      <c r="G46" s="37">
        <v>3664104210</v>
      </c>
      <c r="H46" s="25" t="s">
        <v>1188</v>
      </c>
      <c r="I46" s="35">
        <v>40325</v>
      </c>
      <c r="J46" s="35"/>
      <c r="K46" s="35"/>
      <c r="L46" s="25"/>
      <c r="M46" s="80">
        <v>12</v>
      </c>
      <c r="N46" s="25">
        <v>20</v>
      </c>
      <c r="O46" s="25"/>
      <c r="P46" s="25" t="s">
        <v>51</v>
      </c>
      <c r="Q46" s="25"/>
      <c r="R46" s="77"/>
    </row>
    <row r="47" spans="1:18" ht="76.5">
      <c r="A47" s="74">
        <v>14</v>
      </c>
      <c r="B47" s="25" t="s">
        <v>1793</v>
      </c>
      <c r="C47" s="25" t="s">
        <v>1794</v>
      </c>
      <c r="D47" s="25" t="s">
        <v>1794</v>
      </c>
      <c r="E47" s="75"/>
      <c r="F47" s="37">
        <v>1073652000355</v>
      </c>
      <c r="G47" s="37">
        <v>3652009724</v>
      </c>
      <c r="H47" s="25" t="s">
        <v>1188</v>
      </c>
      <c r="I47" s="35">
        <v>39146</v>
      </c>
      <c r="J47" s="35">
        <v>41484</v>
      </c>
      <c r="K47" s="35"/>
      <c r="L47" s="25"/>
      <c r="M47" s="76">
        <v>42979</v>
      </c>
      <c r="N47" s="25">
        <v>20</v>
      </c>
      <c r="O47" s="25"/>
      <c r="P47" s="25" t="s">
        <v>51</v>
      </c>
      <c r="Q47" s="25" t="s">
        <v>1795</v>
      </c>
      <c r="R47" s="77"/>
    </row>
    <row r="48" spans="1:18" ht="102">
      <c r="A48" s="74">
        <v>15</v>
      </c>
      <c r="B48" s="25" t="s">
        <v>1796</v>
      </c>
      <c r="C48" s="25" t="s">
        <v>1797</v>
      </c>
      <c r="D48" s="25" t="s">
        <v>1797</v>
      </c>
      <c r="E48" s="75"/>
      <c r="F48" s="37">
        <v>1117746139499</v>
      </c>
      <c r="G48" s="37">
        <v>7726671234</v>
      </c>
      <c r="H48" s="25" t="s">
        <v>1188</v>
      </c>
      <c r="I48" s="35">
        <v>40602</v>
      </c>
      <c r="J48" s="35"/>
      <c r="K48" s="35"/>
      <c r="L48" s="25"/>
      <c r="M48" s="80">
        <v>10</v>
      </c>
      <c r="N48" s="25">
        <v>20</v>
      </c>
      <c r="O48" s="25"/>
      <c r="P48" s="25" t="s">
        <v>51</v>
      </c>
      <c r="Q48" s="25" t="s">
        <v>1798</v>
      </c>
      <c r="R48" s="77"/>
    </row>
    <row r="49" spans="1:18" ht="89.25">
      <c r="A49" s="74">
        <v>16</v>
      </c>
      <c r="B49" s="25" t="s">
        <v>1799</v>
      </c>
      <c r="C49" s="25" t="s">
        <v>1800</v>
      </c>
      <c r="D49" s="25" t="s">
        <v>1800</v>
      </c>
      <c r="E49" s="75"/>
      <c r="F49" s="37">
        <v>1093604000115</v>
      </c>
      <c r="G49" s="37">
        <v>3604017517</v>
      </c>
      <c r="H49" s="25" t="s">
        <v>1188</v>
      </c>
      <c r="I49" s="35">
        <v>39874</v>
      </c>
      <c r="J49" s="35"/>
      <c r="K49" s="35"/>
      <c r="L49" s="25"/>
      <c r="M49" s="76">
        <v>43045</v>
      </c>
      <c r="N49" s="25">
        <v>20</v>
      </c>
      <c r="O49" s="25"/>
      <c r="P49" s="25" t="s">
        <v>51</v>
      </c>
      <c r="Q49" s="25" t="s">
        <v>1801</v>
      </c>
      <c r="R49" s="77"/>
    </row>
    <row r="50" spans="1:18" ht="89.25">
      <c r="A50" s="74">
        <v>17</v>
      </c>
      <c r="B50" s="25" t="s">
        <v>1802</v>
      </c>
      <c r="C50" s="25" t="s">
        <v>1803</v>
      </c>
      <c r="D50" s="25" t="s">
        <v>1803</v>
      </c>
      <c r="E50" s="75"/>
      <c r="F50" s="37">
        <v>1053657516065</v>
      </c>
      <c r="G50" s="37">
        <v>3609005000</v>
      </c>
      <c r="H50" s="25" t="s">
        <v>1188</v>
      </c>
      <c r="I50" s="35">
        <v>38488</v>
      </c>
      <c r="J50" s="35">
        <v>41186</v>
      </c>
      <c r="K50" s="35"/>
      <c r="L50" s="25"/>
      <c r="M50" s="76">
        <v>42989</v>
      </c>
      <c r="N50" s="25">
        <v>20</v>
      </c>
      <c r="O50" s="25"/>
      <c r="P50" s="25" t="s">
        <v>51</v>
      </c>
      <c r="Q50" s="25" t="s">
        <v>1804</v>
      </c>
      <c r="R50" s="77"/>
    </row>
    <row r="51" spans="1:18" ht="102">
      <c r="A51" s="74">
        <v>18</v>
      </c>
      <c r="B51" s="25" t="s">
        <v>1805</v>
      </c>
      <c r="C51" s="25" t="s">
        <v>1806</v>
      </c>
      <c r="D51" s="25" t="s">
        <v>1806</v>
      </c>
      <c r="E51" s="75"/>
      <c r="F51" s="37">
        <v>1033659503503</v>
      </c>
      <c r="G51" s="37">
        <v>3609004840</v>
      </c>
      <c r="H51" s="25" t="s">
        <v>1188</v>
      </c>
      <c r="I51" s="35">
        <v>37826</v>
      </c>
      <c r="J51" s="35">
        <v>41375</v>
      </c>
      <c r="K51" s="35"/>
      <c r="L51" s="25"/>
      <c r="M51" s="76">
        <v>43003</v>
      </c>
      <c r="N51" s="25">
        <v>10</v>
      </c>
      <c r="O51" s="25"/>
      <c r="P51" s="25" t="s">
        <v>51</v>
      </c>
      <c r="Q51" s="25"/>
      <c r="R51" s="77"/>
    </row>
    <row r="52" spans="1:18" ht="102">
      <c r="A52" s="74">
        <v>19</v>
      </c>
      <c r="B52" s="25" t="s">
        <v>1807</v>
      </c>
      <c r="C52" s="25" t="s">
        <v>1808</v>
      </c>
      <c r="D52" s="25" t="s">
        <v>1808</v>
      </c>
      <c r="E52" s="75"/>
      <c r="F52" s="37">
        <v>1033687000566</v>
      </c>
      <c r="G52" s="37">
        <v>3602007714</v>
      </c>
      <c r="H52" s="25" t="s">
        <v>1188</v>
      </c>
      <c r="I52" s="35">
        <v>37774</v>
      </c>
      <c r="J52" s="35">
        <v>41529</v>
      </c>
      <c r="K52" s="35"/>
      <c r="L52" s="25"/>
      <c r="M52" s="76">
        <v>42961</v>
      </c>
      <c r="N52" s="25">
        <v>20</v>
      </c>
      <c r="O52" s="25"/>
      <c r="P52" s="25" t="s">
        <v>51</v>
      </c>
      <c r="Q52" s="25" t="s">
        <v>1809</v>
      </c>
      <c r="R52" s="77"/>
    </row>
    <row r="53" spans="1:18" ht="76.5">
      <c r="A53" s="74">
        <v>20</v>
      </c>
      <c r="B53" s="25" t="s">
        <v>1810</v>
      </c>
      <c r="C53" s="25" t="s">
        <v>1811</v>
      </c>
      <c r="D53" s="25" t="s">
        <v>1811</v>
      </c>
      <c r="E53" s="75"/>
      <c r="F53" s="37">
        <v>1033680002840</v>
      </c>
      <c r="G53" s="37">
        <v>3610008782</v>
      </c>
      <c r="H53" s="25" t="s">
        <v>1188</v>
      </c>
      <c r="I53" s="35">
        <v>37980</v>
      </c>
      <c r="J53" s="35">
        <v>41206</v>
      </c>
      <c r="K53" s="35"/>
      <c r="L53" s="25"/>
      <c r="M53" s="76">
        <v>42842</v>
      </c>
      <c r="N53" s="25">
        <v>20</v>
      </c>
      <c r="O53" s="25"/>
      <c r="P53" s="25" t="s">
        <v>51</v>
      </c>
      <c r="Q53" s="25" t="s">
        <v>1812</v>
      </c>
      <c r="R53" s="77"/>
    </row>
    <row r="54" spans="1:18" ht="76.5">
      <c r="A54" s="74">
        <v>21</v>
      </c>
      <c r="B54" s="25" t="s">
        <v>1813</v>
      </c>
      <c r="C54" s="25" t="s">
        <v>1814</v>
      </c>
      <c r="D54" s="25" t="s">
        <v>1814</v>
      </c>
      <c r="E54" s="75"/>
      <c r="F54" s="37">
        <v>1023601610504</v>
      </c>
      <c r="G54" s="37">
        <v>3650001159</v>
      </c>
      <c r="H54" s="25" t="s">
        <v>1188</v>
      </c>
      <c r="I54" s="35">
        <v>37494</v>
      </c>
      <c r="J54" s="35">
        <v>41444</v>
      </c>
      <c r="K54" s="35"/>
      <c r="L54" s="25"/>
      <c r="M54" s="76">
        <v>42835</v>
      </c>
      <c r="N54" s="25">
        <v>20</v>
      </c>
      <c r="O54" s="25"/>
      <c r="P54" s="25" t="s">
        <v>51</v>
      </c>
      <c r="Q54" s="25" t="s">
        <v>1815</v>
      </c>
      <c r="R54" s="77"/>
    </row>
    <row r="55" spans="1:18" ht="76.5">
      <c r="A55" s="74">
        <v>22</v>
      </c>
      <c r="B55" s="25" t="s">
        <v>1816</v>
      </c>
      <c r="C55" s="25" t="s">
        <v>1817</v>
      </c>
      <c r="D55" s="25" t="s">
        <v>1817</v>
      </c>
      <c r="E55" s="75"/>
      <c r="F55" s="37">
        <v>1023601514320</v>
      </c>
      <c r="G55" s="37">
        <v>3611000514</v>
      </c>
      <c r="H55" s="25" t="s">
        <v>1188</v>
      </c>
      <c r="I55" s="35">
        <v>37600</v>
      </c>
      <c r="J55" s="35">
        <v>41079</v>
      </c>
      <c r="K55" s="35"/>
      <c r="L55" s="25"/>
      <c r="M55" s="80">
        <v>6</v>
      </c>
      <c r="N55" s="25">
        <v>20</v>
      </c>
      <c r="O55" s="25"/>
      <c r="P55" s="25" t="s">
        <v>51</v>
      </c>
      <c r="Q55" s="25" t="s">
        <v>1818</v>
      </c>
      <c r="R55" s="77"/>
    </row>
    <row r="56" spans="1:18" ht="51">
      <c r="A56" s="74">
        <v>23</v>
      </c>
      <c r="B56" s="25" t="s">
        <v>1819</v>
      </c>
      <c r="C56" s="25" t="s">
        <v>1820</v>
      </c>
      <c r="D56" s="25" t="s">
        <v>1820</v>
      </c>
      <c r="E56" s="75"/>
      <c r="F56" s="37">
        <v>1023601558562</v>
      </c>
      <c r="G56" s="37">
        <v>3665022352</v>
      </c>
      <c r="H56" s="25" t="s">
        <v>1188</v>
      </c>
      <c r="I56" s="35">
        <v>37575</v>
      </c>
      <c r="J56" s="35">
        <v>41092</v>
      </c>
      <c r="K56" s="35"/>
      <c r="L56" s="25"/>
      <c r="M56" s="80">
        <v>11</v>
      </c>
      <c r="N56" s="25">
        <v>20</v>
      </c>
      <c r="O56" s="25"/>
      <c r="P56" s="25" t="s">
        <v>51</v>
      </c>
      <c r="Q56" s="25"/>
      <c r="R56" s="77"/>
    </row>
    <row r="57" spans="1:18" ht="102">
      <c r="A57" s="74">
        <v>24</v>
      </c>
      <c r="B57" s="25" t="s">
        <v>1821</v>
      </c>
      <c r="C57" s="25" t="s">
        <v>1822</v>
      </c>
      <c r="D57" s="25" t="s">
        <v>1822</v>
      </c>
      <c r="E57" s="75"/>
      <c r="F57" s="37">
        <v>1033600021938</v>
      </c>
      <c r="G57" s="37">
        <v>3661011208</v>
      </c>
      <c r="H57" s="25" t="s">
        <v>1188</v>
      </c>
      <c r="I57" s="35">
        <v>37650</v>
      </c>
      <c r="J57" s="35">
        <v>40375</v>
      </c>
      <c r="K57" s="35"/>
      <c r="L57" s="25"/>
      <c r="M57" s="82">
        <v>42877</v>
      </c>
      <c r="N57" s="25">
        <v>20</v>
      </c>
      <c r="O57" s="25"/>
      <c r="P57" s="25" t="s">
        <v>51</v>
      </c>
      <c r="Q57" s="25" t="s">
        <v>1823</v>
      </c>
      <c r="R57" s="77"/>
    </row>
    <row r="58" spans="1:18" ht="76.5">
      <c r="A58" s="74">
        <v>25</v>
      </c>
      <c r="B58" s="25" t="s">
        <v>1824</v>
      </c>
      <c r="C58" s="25" t="s">
        <v>1825</v>
      </c>
      <c r="D58" s="25" t="s">
        <v>1825</v>
      </c>
      <c r="E58" s="75"/>
      <c r="F58" s="37">
        <v>1023600990445</v>
      </c>
      <c r="G58" s="37">
        <v>3617000292</v>
      </c>
      <c r="H58" s="25" t="s">
        <v>1188</v>
      </c>
      <c r="I58" s="35">
        <v>37570</v>
      </c>
      <c r="J58" s="35">
        <v>39618</v>
      </c>
      <c r="K58" s="35"/>
      <c r="L58" s="25"/>
      <c r="M58" s="80">
        <v>9</v>
      </c>
      <c r="N58" s="25">
        <v>20</v>
      </c>
      <c r="O58" s="25"/>
      <c r="P58" s="25" t="s">
        <v>51</v>
      </c>
      <c r="Q58" s="25"/>
      <c r="R58" s="77"/>
    </row>
    <row r="59" spans="1:18" ht="89.25">
      <c r="A59" s="74">
        <v>26</v>
      </c>
      <c r="B59" s="25" t="s">
        <v>1826</v>
      </c>
      <c r="C59" s="25" t="s">
        <v>1827</v>
      </c>
      <c r="D59" s="25" t="s">
        <v>1827</v>
      </c>
      <c r="E59" s="75"/>
      <c r="F59" s="37">
        <v>1133668057071</v>
      </c>
      <c r="G59" s="37">
        <v>3652014379</v>
      </c>
      <c r="H59" s="25" t="s">
        <v>1128</v>
      </c>
      <c r="I59" s="35">
        <v>41639</v>
      </c>
      <c r="J59" s="35"/>
      <c r="K59" s="35"/>
      <c r="L59" s="25"/>
      <c r="M59" s="83">
        <v>3</v>
      </c>
      <c r="N59" s="25">
        <v>20</v>
      </c>
      <c r="O59" s="25"/>
      <c r="P59" s="25" t="s">
        <v>51</v>
      </c>
      <c r="Q59" s="25"/>
      <c r="R59" s="77"/>
    </row>
    <row r="60" spans="1:18" ht="76.5">
      <c r="A60" s="74">
        <v>27</v>
      </c>
      <c r="B60" s="25" t="s">
        <v>1828</v>
      </c>
      <c r="C60" s="25" t="s">
        <v>1829</v>
      </c>
      <c r="D60" s="25" t="s">
        <v>1829</v>
      </c>
      <c r="E60" s="75"/>
      <c r="F60" s="37">
        <v>1103668026879</v>
      </c>
      <c r="G60" s="37">
        <v>3625011330</v>
      </c>
      <c r="H60" s="25" t="s">
        <v>1188</v>
      </c>
      <c r="I60" s="35">
        <v>40421</v>
      </c>
      <c r="J60" s="35"/>
      <c r="K60" s="35"/>
      <c r="L60" s="25"/>
      <c r="M60" s="84">
        <v>4</v>
      </c>
      <c r="N60" s="25">
        <v>20</v>
      </c>
      <c r="O60" s="25"/>
      <c r="P60" s="25" t="s">
        <v>51</v>
      </c>
      <c r="Q60" s="25" t="s">
        <v>1818</v>
      </c>
      <c r="R60" s="77"/>
    </row>
    <row r="61" spans="1:18" ht="114.75">
      <c r="A61" s="74">
        <v>28</v>
      </c>
      <c r="B61" s="25" t="s">
        <v>1830</v>
      </c>
      <c r="C61" s="25" t="s">
        <v>1831</v>
      </c>
      <c r="D61" s="25" t="s">
        <v>1831</v>
      </c>
      <c r="E61" s="75"/>
      <c r="F61" s="37">
        <v>1023601035127</v>
      </c>
      <c r="G61" s="37">
        <v>3619006116</v>
      </c>
      <c r="H61" s="25" t="s">
        <v>1188</v>
      </c>
      <c r="I61" s="35">
        <v>37599</v>
      </c>
      <c r="J61" s="35">
        <v>40444</v>
      </c>
      <c r="K61" s="35"/>
      <c r="L61" s="25"/>
      <c r="M61" s="76">
        <v>42989</v>
      </c>
      <c r="N61" s="25">
        <v>20</v>
      </c>
      <c r="O61" s="25"/>
      <c r="P61" s="25" t="s">
        <v>51</v>
      </c>
      <c r="Q61" s="25" t="s">
        <v>1832</v>
      </c>
      <c r="R61" s="77"/>
    </row>
    <row r="62" spans="1:18" ht="63.75">
      <c r="A62" s="74">
        <v>29</v>
      </c>
      <c r="B62" s="25" t="s">
        <v>1833</v>
      </c>
      <c r="C62" s="25" t="s">
        <v>1834</v>
      </c>
      <c r="D62" s="25" t="s">
        <v>1834</v>
      </c>
      <c r="E62" s="75"/>
      <c r="F62" s="37">
        <v>1113668037780</v>
      </c>
      <c r="G62" s="37">
        <v>3663088326</v>
      </c>
      <c r="H62" s="25" t="s">
        <v>1188</v>
      </c>
      <c r="I62" s="35">
        <v>40801</v>
      </c>
      <c r="J62" s="35"/>
      <c r="K62" s="35"/>
      <c r="L62" s="25"/>
      <c r="M62" s="76">
        <v>43010</v>
      </c>
      <c r="N62" s="25">
        <v>20</v>
      </c>
      <c r="O62" s="25"/>
      <c r="P62" s="25" t="s">
        <v>51</v>
      </c>
      <c r="Q62" s="25" t="s">
        <v>1835</v>
      </c>
      <c r="R62" s="77"/>
    </row>
    <row r="63" spans="1:18" ht="76.5">
      <c r="A63" s="74">
        <v>30</v>
      </c>
      <c r="B63" s="25" t="s">
        <v>1836</v>
      </c>
      <c r="C63" s="25" t="s">
        <v>1837</v>
      </c>
      <c r="D63" s="25" t="s">
        <v>1837</v>
      </c>
      <c r="E63" s="75"/>
      <c r="F63" s="37">
        <v>1034607000768</v>
      </c>
      <c r="G63" s="37">
        <v>5032070546</v>
      </c>
      <c r="H63" s="25" t="s">
        <v>1188</v>
      </c>
      <c r="I63" s="35">
        <v>37746</v>
      </c>
      <c r="J63" s="35"/>
      <c r="K63" s="35"/>
      <c r="L63" s="25"/>
      <c r="M63" s="84">
        <v>3</v>
      </c>
      <c r="N63" s="25">
        <v>10</v>
      </c>
      <c r="O63" s="25"/>
      <c r="P63" s="25" t="s">
        <v>51</v>
      </c>
      <c r="Q63" s="25"/>
      <c r="R63" s="77"/>
    </row>
  </sheetData>
  <mergeCells count="31">
    <mergeCell ref="A17:A32"/>
    <mergeCell ref="B17:B32"/>
    <mergeCell ref="C17:E21"/>
    <mergeCell ref="F17:F32"/>
    <mergeCell ref="G17:G32"/>
    <mergeCell ref="C14:K14"/>
    <mergeCell ref="D3:Q3"/>
    <mergeCell ref="H17:H32"/>
    <mergeCell ref="I17:L21"/>
    <mergeCell ref="J22:J32"/>
    <mergeCell ref="P17:P32"/>
    <mergeCell ref="K22:K32"/>
    <mergeCell ref="L22:L32"/>
    <mergeCell ref="N22:N32"/>
    <mergeCell ref="D9:K9"/>
    <mergeCell ref="R17:R32"/>
    <mergeCell ref="C22:C32"/>
    <mergeCell ref="I22:I32"/>
    <mergeCell ref="D4:L4"/>
    <mergeCell ref="M9:Q9"/>
    <mergeCell ref="M10:Q10"/>
    <mergeCell ref="M17:M32"/>
    <mergeCell ref="N17:O21"/>
    <mergeCell ref="Q17:Q32"/>
    <mergeCell ref="D22:D32"/>
    <mergeCell ref="E22:E32"/>
    <mergeCell ref="M7:Q7"/>
    <mergeCell ref="M8:Q8"/>
    <mergeCell ref="M11:Q11"/>
    <mergeCell ref="B13:Q13"/>
    <mergeCell ref="O22:O32"/>
  </mergeCells>
  <conditionalFormatting sqref="O34:O63">
    <cfRule type="containsText" dxfId="2" priority="1" operator="containsText" text="50">
      <formula>NOT(ISERROR(SEARCH("50",O34)))</formula>
    </cfRule>
  </conditionalFormatting>
  <dataValidations count="10">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34:H63 B34:E63">
      <formula1>1025</formula1>
    </dataValidation>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34:G63"/>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34:F63"/>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34:L63">
      <formula1>1025</formula1>
    </dataValidation>
    <dataValidation type="whole" allowBlank="1" showInputMessage="1" showErrorMessage="1" errorTitle="Ошибка формата" error="Допустимы только цифры!" promptTitle="Только " prompt=" цифры" sqref="N34:O63">
      <formula1>0</formula1>
      <formula2>100000</formula2>
    </dataValidation>
    <dataValidation allowBlank="1" showInputMessage="1" showErrorMessage="1" promptTitle="Формат даты" prompt="ДД.ММ.ГГГГ" sqref="I34:K63"/>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M34:M63"/>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Q41:Q63 Q34:Q39">
      <formula1>2049</formula1>
    </dataValidation>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R34:R63">
      <formula1>513</formula1>
    </dataValidation>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P34:P63">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3:R59"/>
  <sheetViews>
    <sheetView zoomScale="70" zoomScaleNormal="70" workbookViewId="0">
      <selection activeCell="A7" sqref="A7:XFD11"/>
    </sheetView>
  </sheetViews>
  <sheetFormatPr defaultRowHeight="12.75"/>
  <cols>
    <col min="1" max="1" width="9.140625" style="1"/>
    <col min="2" max="2" width="38.42578125" style="2" customWidth="1"/>
    <col min="3" max="3" width="24.42578125" style="2" customWidth="1"/>
    <col min="4" max="4" width="16.5703125" style="2" customWidth="1"/>
    <col min="5" max="5" width="14.7109375" style="2" customWidth="1"/>
    <col min="6" max="6" width="21" style="4" customWidth="1"/>
    <col min="7" max="7" width="20.42578125" style="4" customWidth="1"/>
    <col min="8" max="8" width="44.140625" style="2" customWidth="1"/>
    <col min="9" max="9" width="18.140625" style="3" customWidth="1"/>
    <col min="10" max="10" width="14" style="3" customWidth="1"/>
    <col min="11" max="11" width="9.140625" style="3"/>
    <col min="12" max="12" width="13" style="1" customWidth="1"/>
    <col min="13" max="13" width="9.140625" style="3"/>
    <col min="14" max="15" width="9.140625" style="1"/>
    <col min="16" max="16" width="12.28515625" style="1" customWidth="1"/>
    <col min="17" max="17" width="32.7109375" style="2" customWidth="1"/>
    <col min="18" max="18" width="19.7109375" style="1" customWidth="1"/>
    <col min="19" max="256" width="9.140625" style="1"/>
    <col min="257" max="257" width="38.42578125" style="1" customWidth="1"/>
    <col min="258" max="258" width="24.42578125" style="1" customWidth="1"/>
    <col min="259" max="259" width="9.28515625" style="1" customWidth="1"/>
    <col min="260" max="261" width="24.140625" style="1" customWidth="1"/>
    <col min="262" max="262" width="14.5703125" style="1" customWidth="1"/>
    <col min="263" max="263" width="13.28515625" style="1" customWidth="1"/>
    <col min="264" max="264" width="44.140625" style="1" customWidth="1"/>
    <col min="265" max="265" width="11.42578125" style="1" customWidth="1"/>
    <col min="266" max="271" width="9.140625" style="1"/>
    <col min="272" max="272" width="12.28515625" style="1" customWidth="1"/>
    <col min="273" max="273" width="32.7109375" style="1" customWidth="1"/>
    <col min="274" max="274" width="19.7109375" style="1" customWidth="1"/>
    <col min="275" max="512" width="9.140625" style="1"/>
    <col min="513" max="513" width="38.42578125" style="1" customWidth="1"/>
    <col min="514" max="514" width="24.42578125" style="1" customWidth="1"/>
    <col min="515" max="515" width="9.28515625" style="1" customWidth="1"/>
    <col min="516" max="517" width="24.140625" style="1" customWidth="1"/>
    <col min="518" max="518" width="14.5703125" style="1" customWidth="1"/>
    <col min="519" max="519" width="13.28515625" style="1" customWidth="1"/>
    <col min="520" max="520" width="44.140625" style="1" customWidth="1"/>
    <col min="521" max="521" width="11.42578125" style="1" customWidth="1"/>
    <col min="522" max="527" width="9.140625" style="1"/>
    <col min="528" max="528" width="12.28515625" style="1" customWidth="1"/>
    <col min="529" max="529" width="32.7109375" style="1" customWidth="1"/>
    <col min="530" max="530" width="19.7109375" style="1" customWidth="1"/>
    <col min="531" max="768" width="9.140625" style="1"/>
    <col min="769" max="769" width="38.42578125" style="1" customWidth="1"/>
    <col min="770" max="770" width="24.42578125" style="1" customWidth="1"/>
    <col min="771" max="771" width="9.28515625" style="1" customWidth="1"/>
    <col min="772" max="773" width="24.140625" style="1" customWidth="1"/>
    <col min="774" max="774" width="14.5703125" style="1" customWidth="1"/>
    <col min="775" max="775" width="13.28515625" style="1" customWidth="1"/>
    <col min="776" max="776" width="44.140625" style="1" customWidth="1"/>
    <col min="777" max="777" width="11.42578125" style="1" customWidth="1"/>
    <col min="778" max="783" width="9.140625" style="1"/>
    <col min="784" max="784" width="12.28515625" style="1" customWidth="1"/>
    <col min="785" max="785" width="32.7109375" style="1" customWidth="1"/>
    <col min="786" max="786" width="19.7109375" style="1" customWidth="1"/>
    <col min="787" max="1024" width="9.140625" style="1"/>
    <col min="1025" max="1025" width="38.42578125" style="1" customWidth="1"/>
    <col min="1026" max="1026" width="24.42578125" style="1" customWidth="1"/>
    <col min="1027" max="1027" width="9.28515625" style="1" customWidth="1"/>
    <col min="1028" max="1029" width="24.140625" style="1" customWidth="1"/>
    <col min="1030" max="1030" width="14.5703125" style="1" customWidth="1"/>
    <col min="1031" max="1031" width="13.28515625" style="1" customWidth="1"/>
    <col min="1032" max="1032" width="44.140625" style="1" customWidth="1"/>
    <col min="1033" max="1033" width="11.42578125" style="1" customWidth="1"/>
    <col min="1034" max="1039" width="9.140625" style="1"/>
    <col min="1040" max="1040" width="12.28515625" style="1" customWidth="1"/>
    <col min="1041" max="1041" width="32.7109375" style="1" customWidth="1"/>
    <col min="1042" max="1042" width="19.7109375" style="1" customWidth="1"/>
    <col min="1043" max="1280" width="9.140625" style="1"/>
    <col min="1281" max="1281" width="38.42578125" style="1" customWidth="1"/>
    <col min="1282" max="1282" width="24.42578125" style="1" customWidth="1"/>
    <col min="1283" max="1283" width="9.28515625" style="1" customWidth="1"/>
    <col min="1284" max="1285" width="24.140625" style="1" customWidth="1"/>
    <col min="1286" max="1286" width="14.5703125" style="1" customWidth="1"/>
    <col min="1287" max="1287" width="13.28515625" style="1" customWidth="1"/>
    <col min="1288" max="1288" width="44.140625" style="1" customWidth="1"/>
    <col min="1289" max="1289" width="11.42578125" style="1" customWidth="1"/>
    <col min="1290" max="1295" width="9.140625" style="1"/>
    <col min="1296" max="1296" width="12.28515625" style="1" customWidth="1"/>
    <col min="1297" max="1297" width="32.7109375" style="1" customWidth="1"/>
    <col min="1298" max="1298" width="19.7109375" style="1" customWidth="1"/>
    <col min="1299" max="1536" width="9.140625" style="1"/>
    <col min="1537" max="1537" width="38.42578125" style="1" customWidth="1"/>
    <col min="1538" max="1538" width="24.42578125" style="1" customWidth="1"/>
    <col min="1539" max="1539" width="9.28515625" style="1" customWidth="1"/>
    <col min="1540" max="1541" width="24.140625" style="1" customWidth="1"/>
    <col min="1542" max="1542" width="14.5703125" style="1" customWidth="1"/>
    <col min="1543" max="1543" width="13.28515625" style="1" customWidth="1"/>
    <col min="1544" max="1544" width="44.140625" style="1" customWidth="1"/>
    <col min="1545" max="1545" width="11.42578125" style="1" customWidth="1"/>
    <col min="1546" max="1551" width="9.140625" style="1"/>
    <col min="1552" max="1552" width="12.28515625" style="1" customWidth="1"/>
    <col min="1553" max="1553" width="32.7109375" style="1" customWidth="1"/>
    <col min="1554" max="1554" width="19.7109375" style="1" customWidth="1"/>
    <col min="1555" max="1792" width="9.140625" style="1"/>
    <col min="1793" max="1793" width="38.42578125" style="1" customWidth="1"/>
    <col min="1794" max="1794" width="24.42578125" style="1" customWidth="1"/>
    <col min="1795" max="1795" width="9.28515625" style="1" customWidth="1"/>
    <col min="1796" max="1797" width="24.140625" style="1" customWidth="1"/>
    <col min="1798" max="1798" width="14.5703125" style="1" customWidth="1"/>
    <col min="1799" max="1799" width="13.28515625" style="1" customWidth="1"/>
    <col min="1800" max="1800" width="44.140625" style="1" customWidth="1"/>
    <col min="1801" max="1801" width="11.42578125" style="1" customWidth="1"/>
    <col min="1802" max="1807" width="9.140625" style="1"/>
    <col min="1808" max="1808" width="12.28515625" style="1" customWidth="1"/>
    <col min="1809" max="1809" width="32.7109375" style="1" customWidth="1"/>
    <col min="1810" max="1810" width="19.7109375" style="1" customWidth="1"/>
    <col min="1811" max="2048" width="9.140625" style="1"/>
    <col min="2049" max="2049" width="38.42578125" style="1" customWidth="1"/>
    <col min="2050" max="2050" width="24.42578125" style="1" customWidth="1"/>
    <col min="2051" max="2051" width="9.28515625" style="1" customWidth="1"/>
    <col min="2052" max="2053" width="24.140625" style="1" customWidth="1"/>
    <col min="2054" max="2054" width="14.5703125" style="1" customWidth="1"/>
    <col min="2055" max="2055" width="13.28515625" style="1" customWidth="1"/>
    <col min="2056" max="2056" width="44.140625" style="1" customWidth="1"/>
    <col min="2057" max="2057" width="11.42578125" style="1" customWidth="1"/>
    <col min="2058" max="2063" width="9.140625" style="1"/>
    <col min="2064" max="2064" width="12.28515625" style="1" customWidth="1"/>
    <col min="2065" max="2065" width="32.7109375" style="1" customWidth="1"/>
    <col min="2066" max="2066" width="19.7109375" style="1" customWidth="1"/>
    <col min="2067" max="2304" width="9.140625" style="1"/>
    <col min="2305" max="2305" width="38.42578125" style="1" customWidth="1"/>
    <col min="2306" max="2306" width="24.42578125" style="1" customWidth="1"/>
    <col min="2307" max="2307" width="9.28515625" style="1" customWidth="1"/>
    <col min="2308" max="2309" width="24.140625" style="1" customWidth="1"/>
    <col min="2310" max="2310" width="14.5703125" style="1" customWidth="1"/>
    <col min="2311" max="2311" width="13.28515625" style="1" customWidth="1"/>
    <col min="2312" max="2312" width="44.140625" style="1" customWidth="1"/>
    <col min="2313" max="2313" width="11.42578125" style="1" customWidth="1"/>
    <col min="2314" max="2319" width="9.140625" style="1"/>
    <col min="2320" max="2320" width="12.28515625" style="1" customWidth="1"/>
    <col min="2321" max="2321" width="32.7109375" style="1" customWidth="1"/>
    <col min="2322" max="2322" width="19.7109375" style="1" customWidth="1"/>
    <col min="2323" max="2560" width="9.140625" style="1"/>
    <col min="2561" max="2561" width="38.42578125" style="1" customWidth="1"/>
    <col min="2562" max="2562" width="24.42578125" style="1" customWidth="1"/>
    <col min="2563" max="2563" width="9.28515625" style="1" customWidth="1"/>
    <col min="2564" max="2565" width="24.140625" style="1" customWidth="1"/>
    <col min="2566" max="2566" width="14.5703125" style="1" customWidth="1"/>
    <col min="2567" max="2567" width="13.28515625" style="1" customWidth="1"/>
    <col min="2568" max="2568" width="44.140625" style="1" customWidth="1"/>
    <col min="2569" max="2569" width="11.42578125" style="1" customWidth="1"/>
    <col min="2570" max="2575" width="9.140625" style="1"/>
    <col min="2576" max="2576" width="12.28515625" style="1" customWidth="1"/>
    <col min="2577" max="2577" width="32.7109375" style="1" customWidth="1"/>
    <col min="2578" max="2578" width="19.7109375" style="1" customWidth="1"/>
    <col min="2579" max="2816" width="9.140625" style="1"/>
    <col min="2817" max="2817" width="38.42578125" style="1" customWidth="1"/>
    <col min="2818" max="2818" width="24.42578125" style="1" customWidth="1"/>
    <col min="2819" max="2819" width="9.28515625" style="1" customWidth="1"/>
    <col min="2820" max="2821" width="24.140625" style="1" customWidth="1"/>
    <col min="2822" max="2822" width="14.5703125" style="1" customWidth="1"/>
    <col min="2823" max="2823" width="13.28515625" style="1" customWidth="1"/>
    <col min="2824" max="2824" width="44.140625" style="1" customWidth="1"/>
    <col min="2825" max="2825" width="11.42578125" style="1" customWidth="1"/>
    <col min="2826" max="2831" width="9.140625" style="1"/>
    <col min="2832" max="2832" width="12.28515625" style="1" customWidth="1"/>
    <col min="2833" max="2833" width="32.7109375" style="1" customWidth="1"/>
    <col min="2834" max="2834" width="19.7109375" style="1" customWidth="1"/>
    <col min="2835" max="3072" width="9.140625" style="1"/>
    <col min="3073" max="3073" width="38.42578125" style="1" customWidth="1"/>
    <col min="3074" max="3074" width="24.42578125" style="1" customWidth="1"/>
    <col min="3075" max="3075" width="9.28515625" style="1" customWidth="1"/>
    <col min="3076" max="3077" width="24.140625" style="1" customWidth="1"/>
    <col min="3078" max="3078" width="14.5703125" style="1" customWidth="1"/>
    <col min="3079" max="3079" width="13.28515625" style="1" customWidth="1"/>
    <col min="3080" max="3080" width="44.140625" style="1" customWidth="1"/>
    <col min="3081" max="3081" width="11.42578125" style="1" customWidth="1"/>
    <col min="3082" max="3087" width="9.140625" style="1"/>
    <col min="3088" max="3088" width="12.28515625" style="1" customWidth="1"/>
    <col min="3089" max="3089" width="32.7109375" style="1" customWidth="1"/>
    <col min="3090" max="3090" width="19.7109375" style="1" customWidth="1"/>
    <col min="3091" max="3328" width="9.140625" style="1"/>
    <col min="3329" max="3329" width="38.42578125" style="1" customWidth="1"/>
    <col min="3330" max="3330" width="24.42578125" style="1" customWidth="1"/>
    <col min="3331" max="3331" width="9.28515625" style="1" customWidth="1"/>
    <col min="3332" max="3333" width="24.140625" style="1" customWidth="1"/>
    <col min="3334" max="3334" width="14.5703125" style="1" customWidth="1"/>
    <col min="3335" max="3335" width="13.28515625" style="1" customWidth="1"/>
    <col min="3336" max="3336" width="44.140625" style="1" customWidth="1"/>
    <col min="3337" max="3337" width="11.42578125" style="1" customWidth="1"/>
    <col min="3338" max="3343" width="9.140625" style="1"/>
    <col min="3344" max="3344" width="12.28515625" style="1" customWidth="1"/>
    <col min="3345" max="3345" width="32.7109375" style="1" customWidth="1"/>
    <col min="3346" max="3346" width="19.7109375" style="1" customWidth="1"/>
    <col min="3347" max="3584" width="9.140625" style="1"/>
    <col min="3585" max="3585" width="38.42578125" style="1" customWidth="1"/>
    <col min="3586" max="3586" width="24.42578125" style="1" customWidth="1"/>
    <col min="3587" max="3587" width="9.28515625" style="1" customWidth="1"/>
    <col min="3588" max="3589" width="24.140625" style="1" customWidth="1"/>
    <col min="3590" max="3590" width="14.5703125" style="1" customWidth="1"/>
    <col min="3591" max="3591" width="13.28515625" style="1" customWidth="1"/>
    <col min="3592" max="3592" width="44.140625" style="1" customWidth="1"/>
    <col min="3593" max="3593" width="11.42578125" style="1" customWidth="1"/>
    <col min="3594" max="3599" width="9.140625" style="1"/>
    <col min="3600" max="3600" width="12.28515625" style="1" customWidth="1"/>
    <col min="3601" max="3601" width="32.7109375" style="1" customWidth="1"/>
    <col min="3602" max="3602" width="19.7109375" style="1" customWidth="1"/>
    <col min="3603" max="3840" width="9.140625" style="1"/>
    <col min="3841" max="3841" width="38.42578125" style="1" customWidth="1"/>
    <col min="3842" max="3842" width="24.42578125" style="1" customWidth="1"/>
    <col min="3843" max="3843" width="9.28515625" style="1" customWidth="1"/>
    <col min="3844" max="3845" width="24.140625" style="1" customWidth="1"/>
    <col min="3846" max="3846" width="14.5703125" style="1" customWidth="1"/>
    <col min="3847" max="3847" width="13.28515625" style="1" customWidth="1"/>
    <col min="3848" max="3848" width="44.140625" style="1" customWidth="1"/>
    <col min="3849" max="3849" width="11.42578125" style="1" customWidth="1"/>
    <col min="3850" max="3855" width="9.140625" style="1"/>
    <col min="3856" max="3856" width="12.28515625" style="1" customWidth="1"/>
    <col min="3857" max="3857" width="32.7109375" style="1" customWidth="1"/>
    <col min="3858" max="3858" width="19.7109375" style="1" customWidth="1"/>
    <col min="3859" max="4096" width="9.140625" style="1"/>
    <col min="4097" max="4097" width="38.42578125" style="1" customWidth="1"/>
    <col min="4098" max="4098" width="24.42578125" style="1" customWidth="1"/>
    <col min="4099" max="4099" width="9.28515625" style="1" customWidth="1"/>
    <col min="4100" max="4101" width="24.140625" style="1" customWidth="1"/>
    <col min="4102" max="4102" width="14.5703125" style="1" customWidth="1"/>
    <col min="4103" max="4103" width="13.28515625" style="1" customWidth="1"/>
    <col min="4104" max="4104" width="44.140625" style="1" customWidth="1"/>
    <col min="4105" max="4105" width="11.42578125" style="1" customWidth="1"/>
    <col min="4106" max="4111" width="9.140625" style="1"/>
    <col min="4112" max="4112" width="12.28515625" style="1" customWidth="1"/>
    <col min="4113" max="4113" width="32.7109375" style="1" customWidth="1"/>
    <col min="4114" max="4114" width="19.7109375" style="1" customWidth="1"/>
    <col min="4115" max="4352" width="9.140625" style="1"/>
    <col min="4353" max="4353" width="38.42578125" style="1" customWidth="1"/>
    <col min="4354" max="4354" width="24.42578125" style="1" customWidth="1"/>
    <col min="4355" max="4355" width="9.28515625" style="1" customWidth="1"/>
    <col min="4356" max="4357" width="24.140625" style="1" customWidth="1"/>
    <col min="4358" max="4358" width="14.5703125" style="1" customWidth="1"/>
    <col min="4359" max="4359" width="13.28515625" style="1" customWidth="1"/>
    <col min="4360" max="4360" width="44.140625" style="1" customWidth="1"/>
    <col min="4361" max="4361" width="11.42578125" style="1" customWidth="1"/>
    <col min="4362" max="4367" width="9.140625" style="1"/>
    <col min="4368" max="4368" width="12.28515625" style="1" customWidth="1"/>
    <col min="4369" max="4369" width="32.7109375" style="1" customWidth="1"/>
    <col min="4370" max="4370" width="19.7109375" style="1" customWidth="1"/>
    <col min="4371" max="4608" width="9.140625" style="1"/>
    <col min="4609" max="4609" width="38.42578125" style="1" customWidth="1"/>
    <col min="4610" max="4610" width="24.42578125" style="1" customWidth="1"/>
    <col min="4611" max="4611" width="9.28515625" style="1" customWidth="1"/>
    <col min="4612" max="4613" width="24.140625" style="1" customWidth="1"/>
    <col min="4614" max="4614" width="14.5703125" style="1" customWidth="1"/>
    <col min="4615" max="4615" width="13.28515625" style="1" customWidth="1"/>
    <col min="4616" max="4616" width="44.140625" style="1" customWidth="1"/>
    <col min="4617" max="4617" width="11.42578125" style="1" customWidth="1"/>
    <col min="4618" max="4623" width="9.140625" style="1"/>
    <col min="4624" max="4624" width="12.28515625" style="1" customWidth="1"/>
    <col min="4625" max="4625" width="32.7109375" style="1" customWidth="1"/>
    <col min="4626" max="4626" width="19.7109375" style="1" customWidth="1"/>
    <col min="4627" max="4864" width="9.140625" style="1"/>
    <col min="4865" max="4865" width="38.42578125" style="1" customWidth="1"/>
    <col min="4866" max="4866" width="24.42578125" style="1" customWidth="1"/>
    <col min="4867" max="4867" width="9.28515625" style="1" customWidth="1"/>
    <col min="4868" max="4869" width="24.140625" style="1" customWidth="1"/>
    <col min="4870" max="4870" width="14.5703125" style="1" customWidth="1"/>
    <col min="4871" max="4871" width="13.28515625" style="1" customWidth="1"/>
    <col min="4872" max="4872" width="44.140625" style="1" customWidth="1"/>
    <col min="4873" max="4873" width="11.42578125" style="1" customWidth="1"/>
    <col min="4874" max="4879" width="9.140625" style="1"/>
    <col min="4880" max="4880" width="12.28515625" style="1" customWidth="1"/>
    <col min="4881" max="4881" width="32.7109375" style="1" customWidth="1"/>
    <col min="4882" max="4882" width="19.7109375" style="1" customWidth="1"/>
    <col min="4883" max="5120" width="9.140625" style="1"/>
    <col min="5121" max="5121" width="38.42578125" style="1" customWidth="1"/>
    <col min="5122" max="5122" width="24.42578125" style="1" customWidth="1"/>
    <col min="5123" max="5123" width="9.28515625" style="1" customWidth="1"/>
    <col min="5124" max="5125" width="24.140625" style="1" customWidth="1"/>
    <col min="5126" max="5126" width="14.5703125" style="1" customWidth="1"/>
    <col min="5127" max="5127" width="13.28515625" style="1" customWidth="1"/>
    <col min="5128" max="5128" width="44.140625" style="1" customWidth="1"/>
    <col min="5129" max="5129" width="11.42578125" style="1" customWidth="1"/>
    <col min="5130" max="5135" width="9.140625" style="1"/>
    <col min="5136" max="5136" width="12.28515625" style="1" customWidth="1"/>
    <col min="5137" max="5137" width="32.7109375" style="1" customWidth="1"/>
    <col min="5138" max="5138" width="19.7109375" style="1" customWidth="1"/>
    <col min="5139" max="5376" width="9.140625" style="1"/>
    <col min="5377" max="5377" width="38.42578125" style="1" customWidth="1"/>
    <col min="5378" max="5378" width="24.42578125" style="1" customWidth="1"/>
    <col min="5379" max="5379" width="9.28515625" style="1" customWidth="1"/>
    <col min="5380" max="5381" width="24.140625" style="1" customWidth="1"/>
    <col min="5382" max="5382" width="14.5703125" style="1" customWidth="1"/>
    <col min="5383" max="5383" width="13.28515625" style="1" customWidth="1"/>
    <col min="5384" max="5384" width="44.140625" style="1" customWidth="1"/>
    <col min="5385" max="5385" width="11.42578125" style="1" customWidth="1"/>
    <col min="5386" max="5391" width="9.140625" style="1"/>
    <col min="5392" max="5392" width="12.28515625" style="1" customWidth="1"/>
    <col min="5393" max="5393" width="32.7109375" style="1" customWidth="1"/>
    <col min="5394" max="5394" width="19.7109375" style="1" customWidth="1"/>
    <col min="5395" max="5632" width="9.140625" style="1"/>
    <col min="5633" max="5633" width="38.42578125" style="1" customWidth="1"/>
    <col min="5634" max="5634" width="24.42578125" style="1" customWidth="1"/>
    <col min="5635" max="5635" width="9.28515625" style="1" customWidth="1"/>
    <col min="5636" max="5637" width="24.140625" style="1" customWidth="1"/>
    <col min="5638" max="5638" width="14.5703125" style="1" customWidth="1"/>
    <col min="5639" max="5639" width="13.28515625" style="1" customWidth="1"/>
    <col min="5640" max="5640" width="44.140625" style="1" customWidth="1"/>
    <col min="5641" max="5641" width="11.42578125" style="1" customWidth="1"/>
    <col min="5642" max="5647" width="9.140625" style="1"/>
    <col min="5648" max="5648" width="12.28515625" style="1" customWidth="1"/>
    <col min="5649" max="5649" width="32.7109375" style="1" customWidth="1"/>
    <col min="5650" max="5650" width="19.7109375" style="1" customWidth="1"/>
    <col min="5651" max="5888" width="9.140625" style="1"/>
    <col min="5889" max="5889" width="38.42578125" style="1" customWidth="1"/>
    <col min="5890" max="5890" width="24.42578125" style="1" customWidth="1"/>
    <col min="5891" max="5891" width="9.28515625" style="1" customWidth="1"/>
    <col min="5892" max="5893" width="24.140625" style="1" customWidth="1"/>
    <col min="5894" max="5894" width="14.5703125" style="1" customWidth="1"/>
    <col min="5895" max="5895" width="13.28515625" style="1" customWidth="1"/>
    <col min="5896" max="5896" width="44.140625" style="1" customWidth="1"/>
    <col min="5897" max="5897" width="11.42578125" style="1" customWidth="1"/>
    <col min="5898" max="5903" width="9.140625" style="1"/>
    <col min="5904" max="5904" width="12.28515625" style="1" customWidth="1"/>
    <col min="5905" max="5905" width="32.7109375" style="1" customWidth="1"/>
    <col min="5906" max="5906" width="19.7109375" style="1" customWidth="1"/>
    <col min="5907" max="6144" width="9.140625" style="1"/>
    <col min="6145" max="6145" width="38.42578125" style="1" customWidth="1"/>
    <col min="6146" max="6146" width="24.42578125" style="1" customWidth="1"/>
    <col min="6147" max="6147" width="9.28515625" style="1" customWidth="1"/>
    <col min="6148" max="6149" width="24.140625" style="1" customWidth="1"/>
    <col min="6150" max="6150" width="14.5703125" style="1" customWidth="1"/>
    <col min="6151" max="6151" width="13.28515625" style="1" customWidth="1"/>
    <col min="6152" max="6152" width="44.140625" style="1" customWidth="1"/>
    <col min="6153" max="6153" width="11.42578125" style="1" customWidth="1"/>
    <col min="6154" max="6159" width="9.140625" style="1"/>
    <col min="6160" max="6160" width="12.28515625" style="1" customWidth="1"/>
    <col min="6161" max="6161" width="32.7109375" style="1" customWidth="1"/>
    <col min="6162" max="6162" width="19.7109375" style="1" customWidth="1"/>
    <col min="6163" max="6400" width="9.140625" style="1"/>
    <col min="6401" max="6401" width="38.42578125" style="1" customWidth="1"/>
    <col min="6402" max="6402" width="24.42578125" style="1" customWidth="1"/>
    <col min="6403" max="6403" width="9.28515625" style="1" customWidth="1"/>
    <col min="6404" max="6405" width="24.140625" style="1" customWidth="1"/>
    <col min="6406" max="6406" width="14.5703125" style="1" customWidth="1"/>
    <col min="6407" max="6407" width="13.28515625" style="1" customWidth="1"/>
    <col min="6408" max="6408" width="44.140625" style="1" customWidth="1"/>
    <col min="6409" max="6409" width="11.42578125" style="1" customWidth="1"/>
    <col min="6410" max="6415" width="9.140625" style="1"/>
    <col min="6416" max="6416" width="12.28515625" style="1" customWidth="1"/>
    <col min="6417" max="6417" width="32.7109375" style="1" customWidth="1"/>
    <col min="6418" max="6418" width="19.7109375" style="1" customWidth="1"/>
    <col min="6419" max="6656" width="9.140625" style="1"/>
    <col min="6657" max="6657" width="38.42578125" style="1" customWidth="1"/>
    <col min="6658" max="6658" width="24.42578125" style="1" customWidth="1"/>
    <col min="6659" max="6659" width="9.28515625" style="1" customWidth="1"/>
    <col min="6660" max="6661" width="24.140625" style="1" customWidth="1"/>
    <col min="6662" max="6662" width="14.5703125" style="1" customWidth="1"/>
    <col min="6663" max="6663" width="13.28515625" style="1" customWidth="1"/>
    <col min="6664" max="6664" width="44.140625" style="1" customWidth="1"/>
    <col min="6665" max="6665" width="11.42578125" style="1" customWidth="1"/>
    <col min="6666" max="6671" width="9.140625" style="1"/>
    <col min="6672" max="6672" width="12.28515625" style="1" customWidth="1"/>
    <col min="6673" max="6673" width="32.7109375" style="1" customWidth="1"/>
    <col min="6674" max="6674" width="19.7109375" style="1" customWidth="1"/>
    <col min="6675" max="6912" width="9.140625" style="1"/>
    <col min="6913" max="6913" width="38.42578125" style="1" customWidth="1"/>
    <col min="6914" max="6914" width="24.42578125" style="1" customWidth="1"/>
    <col min="6915" max="6915" width="9.28515625" style="1" customWidth="1"/>
    <col min="6916" max="6917" width="24.140625" style="1" customWidth="1"/>
    <col min="6918" max="6918" width="14.5703125" style="1" customWidth="1"/>
    <col min="6919" max="6919" width="13.28515625" style="1" customWidth="1"/>
    <col min="6920" max="6920" width="44.140625" style="1" customWidth="1"/>
    <col min="6921" max="6921" width="11.42578125" style="1" customWidth="1"/>
    <col min="6922" max="6927" width="9.140625" style="1"/>
    <col min="6928" max="6928" width="12.28515625" style="1" customWidth="1"/>
    <col min="6929" max="6929" width="32.7109375" style="1" customWidth="1"/>
    <col min="6930" max="6930" width="19.7109375" style="1" customWidth="1"/>
    <col min="6931" max="7168" width="9.140625" style="1"/>
    <col min="7169" max="7169" width="38.42578125" style="1" customWidth="1"/>
    <col min="7170" max="7170" width="24.42578125" style="1" customWidth="1"/>
    <col min="7171" max="7171" width="9.28515625" style="1" customWidth="1"/>
    <col min="7172" max="7173" width="24.140625" style="1" customWidth="1"/>
    <col min="7174" max="7174" width="14.5703125" style="1" customWidth="1"/>
    <col min="7175" max="7175" width="13.28515625" style="1" customWidth="1"/>
    <col min="7176" max="7176" width="44.140625" style="1" customWidth="1"/>
    <col min="7177" max="7177" width="11.42578125" style="1" customWidth="1"/>
    <col min="7178" max="7183" width="9.140625" style="1"/>
    <col min="7184" max="7184" width="12.28515625" style="1" customWidth="1"/>
    <col min="7185" max="7185" width="32.7109375" style="1" customWidth="1"/>
    <col min="7186" max="7186" width="19.7109375" style="1" customWidth="1"/>
    <col min="7187" max="7424" width="9.140625" style="1"/>
    <col min="7425" max="7425" width="38.42578125" style="1" customWidth="1"/>
    <col min="7426" max="7426" width="24.42578125" style="1" customWidth="1"/>
    <col min="7427" max="7427" width="9.28515625" style="1" customWidth="1"/>
    <col min="7428" max="7429" width="24.140625" style="1" customWidth="1"/>
    <col min="7430" max="7430" width="14.5703125" style="1" customWidth="1"/>
    <col min="7431" max="7431" width="13.28515625" style="1" customWidth="1"/>
    <col min="7432" max="7432" width="44.140625" style="1" customWidth="1"/>
    <col min="7433" max="7433" width="11.42578125" style="1" customWidth="1"/>
    <col min="7434" max="7439" width="9.140625" style="1"/>
    <col min="7440" max="7440" width="12.28515625" style="1" customWidth="1"/>
    <col min="7441" max="7441" width="32.7109375" style="1" customWidth="1"/>
    <col min="7442" max="7442" width="19.7109375" style="1" customWidth="1"/>
    <col min="7443" max="7680" width="9.140625" style="1"/>
    <col min="7681" max="7681" width="38.42578125" style="1" customWidth="1"/>
    <col min="7682" max="7682" width="24.42578125" style="1" customWidth="1"/>
    <col min="7683" max="7683" width="9.28515625" style="1" customWidth="1"/>
    <col min="7684" max="7685" width="24.140625" style="1" customWidth="1"/>
    <col min="7686" max="7686" width="14.5703125" style="1" customWidth="1"/>
    <col min="7687" max="7687" width="13.28515625" style="1" customWidth="1"/>
    <col min="7688" max="7688" width="44.140625" style="1" customWidth="1"/>
    <col min="7689" max="7689" width="11.42578125" style="1" customWidth="1"/>
    <col min="7690" max="7695" width="9.140625" style="1"/>
    <col min="7696" max="7696" width="12.28515625" style="1" customWidth="1"/>
    <col min="7697" max="7697" width="32.7109375" style="1" customWidth="1"/>
    <col min="7698" max="7698" width="19.7109375" style="1" customWidth="1"/>
    <col min="7699" max="7936" width="9.140625" style="1"/>
    <col min="7937" max="7937" width="38.42578125" style="1" customWidth="1"/>
    <col min="7938" max="7938" width="24.42578125" style="1" customWidth="1"/>
    <col min="7939" max="7939" width="9.28515625" style="1" customWidth="1"/>
    <col min="7940" max="7941" width="24.140625" style="1" customWidth="1"/>
    <col min="7942" max="7942" width="14.5703125" style="1" customWidth="1"/>
    <col min="7943" max="7943" width="13.28515625" style="1" customWidth="1"/>
    <col min="7944" max="7944" width="44.140625" style="1" customWidth="1"/>
    <col min="7945" max="7945" width="11.42578125" style="1" customWidth="1"/>
    <col min="7946" max="7951" width="9.140625" style="1"/>
    <col min="7952" max="7952" width="12.28515625" style="1" customWidth="1"/>
    <col min="7953" max="7953" width="32.7109375" style="1" customWidth="1"/>
    <col min="7954" max="7954" width="19.7109375" style="1" customWidth="1"/>
    <col min="7955" max="8192" width="9.140625" style="1"/>
    <col min="8193" max="8193" width="38.42578125" style="1" customWidth="1"/>
    <col min="8194" max="8194" width="24.42578125" style="1" customWidth="1"/>
    <col min="8195" max="8195" width="9.28515625" style="1" customWidth="1"/>
    <col min="8196" max="8197" width="24.140625" style="1" customWidth="1"/>
    <col min="8198" max="8198" width="14.5703125" style="1" customWidth="1"/>
    <col min="8199" max="8199" width="13.28515625" style="1" customWidth="1"/>
    <col min="8200" max="8200" width="44.140625" style="1" customWidth="1"/>
    <col min="8201" max="8201" width="11.42578125" style="1" customWidth="1"/>
    <col min="8202" max="8207" width="9.140625" style="1"/>
    <col min="8208" max="8208" width="12.28515625" style="1" customWidth="1"/>
    <col min="8209" max="8209" width="32.7109375" style="1" customWidth="1"/>
    <col min="8210" max="8210" width="19.7109375" style="1" customWidth="1"/>
    <col min="8211" max="8448" width="9.140625" style="1"/>
    <col min="8449" max="8449" width="38.42578125" style="1" customWidth="1"/>
    <col min="8450" max="8450" width="24.42578125" style="1" customWidth="1"/>
    <col min="8451" max="8451" width="9.28515625" style="1" customWidth="1"/>
    <col min="8452" max="8453" width="24.140625" style="1" customWidth="1"/>
    <col min="8454" max="8454" width="14.5703125" style="1" customWidth="1"/>
    <col min="8455" max="8455" width="13.28515625" style="1" customWidth="1"/>
    <col min="8456" max="8456" width="44.140625" style="1" customWidth="1"/>
    <col min="8457" max="8457" width="11.42578125" style="1" customWidth="1"/>
    <col min="8458" max="8463" width="9.140625" style="1"/>
    <col min="8464" max="8464" width="12.28515625" style="1" customWidth="1"/>
    <col min="8465" max="8465" width="32.7109375" style="1" customWidth="1"/>
    <col min="8466" max="8466" width="19.7109375" style="1" customWidth="1"/>
    <col min="8467" max="8704" width="9.140625" style="1"/>
    <col min="8705" max="8705" width="38.42578125" style="1" customWidth="1"/>
    <col min="8706" max="8706" width="24.42578125" style="1" customWidth="1"/>
    <col min="8707" max="8707" width="9.28515625" style="1" customWidth="1"/>
    <col min="8708" max="8709" width="24.140625" style="1" customWidth="1"/>
    <col min="8710" max="8710" width="14.5703125" style="1" customWidth="1"/>
    <col min="8711" max="8711" width="13.28515625" style="1" customWidth="1"/>
    <col min="8712" max="8712" width="44.140625" style="1" customWidth="1"/>
    <col min="8713" max="8713" width="11.42578125" style="1" customWidth="1"/>
    <col min="8714" max="8719" width="9.140625" style="1"/>
    <col min="8720" max="8720" width="12.28515625" style="1" customWidth="1"/>
    <col min="8721" max="8721" width="32.7109375" style="1" customWidth="1"/>
    <col min="8722" max="8722" width="19.7109375" style="1" customWidth="1"/>
    <col min="8723" max="8960" width="9.140625" style="1"/>
    <col min="8961" max="8961" width="38.42578125" style="1" customWidth="1"/>
    <col min="8962" max="8962" width="24.42578125" style="1" customWidth="1"/>
    <col min="8963" max="8963" width="9.28515625" style="1" customWidth="1"/>
    <col min="8964" max="8965" width="24.140625" style="1" customWidth="1"/>
    <col min="8966" max="8966" width="14.5703125" style="1" customWidth="1"/>
    <col min="8967" max="8967" width="13.28515625" style="1" customWidth="1"/>
    <col min="8968" max="8968" width="44.140625" style="1" customWidth="1"/>
    <col min="8969" max="8969" width="11.42578125" style="1" customWidth="1"/>
    <col min="8970" max="8975" width="9.140625" style="1"/>
    <col min="8976" max="8976" width="12.28515625" style="1" customWidth="1"/>
    <col min="8977" max="8977" width="32.7109375" style="1" customWidth="1"/>
    <col min="8978" max="8978" width="19.7109375" style="1" customWidth="1"/>
    <col min="8979" max="9216" width="9.140625" style="1"/>
    <col min="9217" max="9217" width="38.42578125" style="1" customWidth="1"/>
    <col min="9218" max="9218" width="24.42578125" style="1" customWidth="1"/>
    <col min="9219" max="9219" width="9.28515625" style="1" customWidth="1"/>
    <col min="9220" max="9221" width="24.140625" style="1" customWidth="1"/>
    <col min="9222" max="9222" width="14.5703125" style="1" customWidth="1"/>
    <col min="9223" max="9223" width="13.28515625" style="1" customWidth="1"/>
    <col min="9224" max="9224" width="44.140625" style="1" customWidth="1"/>
    <col min="9225" max="9225" width="11.42578125" style="1" customWidth="1"/>
    <col min="9226" max="9231" width="9.140625" style="1"/>
    <col min="9232" max="9232" width="12.28515625" style="1" customWidth="1"/>
    <col min="9233" max="9233" width="32.7109375" style="1" customWidth="1"/>
    <col min="9234" max="9234" width="19.7109375" style="1" customWidth="1"/>
    <col min="9235" max="9472" width="9.140625" style="1"/>
    <col min="9473" max="9473" width="38.42578125" style="1" customWidth="1"/>
    <col min="9474" max="9474" width="24.42578125" style="1" customWidth="1"/>
    <col min="9475" max="9475" width="9.28515625" style="1" customWidth="1"/>
    <col min="9476" max="9477" width="24.140625" style="1" customWidth="1"/>
    <col min="9478" max="9478" width="14.5703125" style="1" customWidth="1"/>
    <col min="9479" max="9479" width="13.28515625" style="1" customWidth="1"/>
    <col min="9480" max="9480" width="44.140625" style="1" customWidth="1"/>
    <col min="9481" max="9481" width="11.42578125" style="1" customWidth="1"/>
    <col min="9482" max="9487" width="9.140625" style="1"/>
    <col min="9488" max="9488" width="12.28515625" style="1" customWidth="1"/>
    <col min="9489" max="9489" width="32.7109375" style="1" customWidth="1"/>
    <col min="9490" max="9490" width="19.7109375" style="1" customWidth="1"/>
    <col min="9491" max="9728" width="9.140625" style="1"/>
    <col min="9729" max="9729" width="38.42578125" style="1" customWidth="1"/>
    <col min="9730" max="9730" width="24.42578125" style="1" customWidth="1"/>
    <col min="9731" max="9731" width="9.28515625" style="1" customWidth="1"/>
    <col min="9732" max="9733" width="24.140625" style="1" customWidth="1"/>
    <col min="9734" max="9734" width="14.5703125" style="1" customWidth="1"/>
    <col min="9735" max="9735" width="13.28515625" style="1" customWidth="1"/>
    <col min="9736" max="9736" width="44.140625" style="1" customWidth="1"/>
    <col min="9737" max="9737" width="11.42578125" style="1" customWidth="1"/>
    <col min="9738" max="9743" width="9.140625" style="1"/>
    <col min="9744" max="9744" width="12.28515625" style="1" customWidth="1"/>
    <col min="9745" max="9745" width="32.7109375" style="1" customWidth="1"/>
    <col min="9746" max="9746" width="19.7109375" style="1" customWidth="1"/>
    <col min="9747" max="9984" width="9.140625" style="1"/>
    <col min="9985" max="9985" width="38.42578125" style="1" customWidth="1"/>
    <col min="9986" max="9986" width="24.42578125" style="1" customWidth="1"/>
    <col min="9987" max="9987" width="9.28515625" style="1" customWidth="1"/>
    <col min="9988" max="9989" width="24.140625" style="1" customWidth="1"/>
    <col min="9990" max="9990" width="14.5703125" style="1" customWidth="1"/>
    <col min="9991" max="9991" width="13.28515625" style="1" customWidth="1"/>
    <col min="9992" max="9992" width="44.140625" style="1" customWidth="1"/>
    <col min="9993" max="9993" width="11.42578125" style="1" customWidth="1"/>
    <col min="9994" max="9999" width="9.140625" style="1"/>
    <col min="10000" max="10000" width="12.28515625" style="1" customWidth="1"/>
    <col min="10001" max="10001" width="32.7109375" style="1" customWidth="1"/>
    <col min="10002" max="10002" width="19.7109375" style="1" customWidth="1"/>
    <col min="10003" max="10240" width="9.140625" style="1"/>
    <col min="10241" max="10241" width="38.42578125" style="1" customWidth="1"/>
    <col min="10242" max="10242" width="24.42578125" style="1" customWidth="1"/>
    <col min="10243" max="10243" width="9.28515625" style="1" customWidth="1"/>
    <col min="10244" max="10245" width="24.140625" style="1" customWidth="1"/>
    <col min="10246" max="10246" width="14.5703125" style="1" customWidth="1"/>
    <col min="10247" max="10247" width="13.28515625" style="1" customWidth="1"/>
    <col min="10248" max="10248" width="44.140625" style="1" customWidth="1"/>
    <col min="10249" max="10249" width="11.42578125" style="1" customWidth="1"/>
    <col min="10250" max="10255" width="9.140625" style="1"/>
    <col min="10256" max="10256" width="12.28515625" style="1" customWidth="1"/>
    <col min="10257" max="10257" width="32.7109375" style="1" customWidth="1"/>
    <col min="10258" max="10258" width="19.7109375" style="1" customWidth="1"/>
    <col min="10259" max="10496" width="9.140625" style="1"/>
    <col min="10497" max="10497" width="38.42578125" style="1" customWidth="1"/>
    <col min="10498" max="10498" width="24.42578125" style="1" customWidth="1"/>
    <col min="10499" max="10499" width="9.28515625" style="1" customWidth="1"/>
    <col min="10500" max="10501" width="24.140625" style="1" customWidth="1"/>
    <col min="10502" max="10502" width="14.5703125" style="1" customWidth="1"/>
    <col min="10503" max="10503" width="13.28515625" style="1" customWidth="1"/>
    <col min="10504" max="10504" width="44.140625" style="1" customWidth="1"/>
    <col min="10505" max="10505" width="11.42578125" style="1" customWidth="1"/>
    <col min="10506" max="10511" width="9.140625" style="1"/>
    <col min="10512" max="10512" width="12.28515625" style="1" customWidth="1"/>
    <col min="10513" max="10513" width="32.7109375" style="1" customWidth="1"/>
    <col min="10514" max="10514" width="19.7109375" style="1" customWidth="1"/>
    <col min="10515" max="10752" width="9.140625" style="1"/>
    <col min="10753" max="10753" width="38.42578125" style="1" customWidth="1"/>
    <col min="10754" max="10754" width="24.42578125" style="1" customWidth="1"/>
    <col min="10755" max="10755" width="9.28515625" style="1" customWidth="1"/>
    <col min="10756" max="10757" width="24.140625" style="1" customWidth="1"/>
    <col min="10758" max="10758" width="14.5703125" style="1" customWidth="1"/>
    <col min="10759" max="10759" width="13.28515625" style="1" customWidth="1"/>
    <col min="10760" max="10760" width="44.140625" style="1" customWidth="1"/>
    <col min="10761" max="10761" width="11.42578125" style="1" customWidth="1"/>
    <col min="10762" max="10767" width="9.140625" style="1"/>
    <col min="10768" max="10768" width="12.28515625" style="1" customWidth="1"/>
    <col min="10769" max="10769" width="32.7109375" style="1" customWidth="1"/>
    <col min="10770" max="10770" width="19.7109375" style="1" customWidth="1"/>
    <col min="10771" max="11008" width="9.140625" style="1"/>
    <col min="11009" max="11009" width="38.42578125" style="1" customWidth="1"/>
    <col min="11010" max="11010" width="24.42578125" style="1" customWidth="1"/>
    <col min="11011" max="11011" width="9.28515625" style="1" customWidth="1"/>
    <col min="11012" max="11013" width="24.140625" style="1" customWidth="1"/>
    <col min="11014" max="11014" width="14.5703125" style="1" customWidth="1"/>
    <col min="11015" max="11015" width="13.28515625" style="1" customWidth="1"/>
    <col min="11016" max="11016" width="44.140625" style="1" customWidth="1"/>
    <col min="11017" max="11017" width="11.42578125" style="1" customWidth="1"/>
    <col min="11018" max="11023" width="9.140625" style="1"/>
    <col min="11024" max="11024" width="12.28515625" style="1" customWidth="1"/>
    <col min="11025" max="11025" width="32.7109375" style="1" customWidth="1"/>
    <col min="11026" max="11026" width="19.7109375" style="1" customWidth="1"/>
    <col min="11027" max="11264" width="9.140625" style="1"/>
    <col min="11265" max="11265" width="38.42578125" style="1" customWidth="1"/>
    <col min="11266" max="11266" width="24.42578125" style="1" customWidth="1"/>
    <col min="11267" max="11267" width="9.28515625" style="1" customWidth="1"/>
    <col min="11268" max="11269" width="24.140625" style="1" customWidth="1"/>
    <col min="11270" max="11270" width="14.5703125" style="1" customWidth="1"/>
    <col min="11271" max="11271" width="13.28515625" style="1" customWidth="1"/>
    <col min="11272" max="11272" width="44.140625" style="1" customWidth="1"/>
    <col min="11273" max="11273" width="11.42578125" style="1" customWidth="1"/>
    <col min="11274" max="11279" width="9.140625" style="1"/>
    <col min="11280" max="11280" width="12.28515625" style="1" customWidth="1"/>
    <col min="11281" max="11281" width="32.7109375" style="1" customWidth="1"/>
    <col min="11282" max="11282" width="19.7109375" style="1" customWidth="1"/>
    <col min="11283" max="11520" width="9.140625" style="1"/>
    <col min="11521" max="11521" width="38.42578125" style="1" customWidth="1"/>
    <col min="11522" max="11522" width="24.42578125" style="1" customWidth="1"/>
    <col min="11523" max="11523" width="9.28515625" style="1" customWidth="1"/>
    <col min="11524" max="11525" width="24.140625" style="1" customWidth="1"/>
    <col min="11526" max="11526" width="14.5703125" style="1" customWidth="1"/>
    <col min="11527" max="11527" width="13.28515625" style="1" customWidth="1"/>
    <col min="11528" max="11528" width="44.140625" style="1" customWidth="1"/>
    <col min="11529" max="11529" width="11.42578125" style="1" customWidth="1"/>
    <col min="11530" max="11535" width="9.140625" style="1"/>
    <col min="11536" max="11536" width="12.28515625" style="1" customWidth="1"/>
    <col min="11537" max="11537" width="32.7109375" style="1" customWidth="1"/>
    <col min="11538" max="11538" width="19.7109375" style="1" customWidth="1"/>
    <col min="11539" max="11776" width="9.140625" style="1"/>
    <col min="11777" max="11777" width="38.42578125" style="1" customWidth="1"/>
    <col min="11778" max="11778" width="24.42578125" style="1" customWidth="1"/>
    <col min="11779" max="11779" width="9.28515625" style="1" customWidth="1"/>
    <col min="11780" max="11781" width="24.140625" style="1" customWidth="1"/>
    <col min="11782" max="11782" width="14.5703125" style="1" customWidth="1"/>
    <col min="11783" max="11783" width="13.28515625" style="1" customWidth="1"/>
    <col min="11784" max="11784" width="44.140625" style="1" customWidth="1"/>
    <col min="11785" max="11785" width="11.42578125" style="1" customWidth="1"/>
    <col min="11786" max="11791" width="9.140625" style="1"/>
    <col min="11792" max="11792" width="12.28515625" style="1" customWidth="1"/>
    <col min="11793" max="11793" width="32.7109375" style="1" customWidth="1"/>
    <col min="11794" max="11794" width="19.7109375" style="1" customWidth="1"/>
    <col min="11795" max="12032" width="9.140625" style="1"/>
    <col min="12033" max="12033" width="38.42578125" style="1" customWidth="1"/>
    <col min="12034" max="12034" width="24.42578125" style="1" customWidth="1"/>
    <col min="12035" max="12035" width="9.28515625" style="1" customWidth="1"/>
    <col min="12036" max="12037" width="24.140625" style="1" customWidth="1"/>
    <col min="12038" max="12038" width="14.5703125" style="1" customWidth="1"/>
    <col min="12039" max="12039" width="13.28515625" style="1" customWidth="1"/>
    <col min="12040" max="12040" width="44.140625" style="1" customWidth="1"/>
    <col min="12041" max="12041" width="11.42578125" style="1" customWidth="1"/>
    <col min="12042" max="12047" width="9.140625" style="1"/>
    <col min="12048" max="12048" width="12.28515625" style="1" customWidth="1"/>
    <col min="12049" max="12049" width="32.7109375" style="1" customWidth="1"/>
    <col min="12050" max="12050" width="19.7109375" style="1" customWidth="1"/>
    <col min="12051" max="12288" width="9.140625" style="1"/>
    <col min="12289" max="12289" width="38.42578125" style="1" customWidth="1"/>
    <col min="12290" max="12290" width="24.42578125" style="1" customWidth="1"/>
    <col min="12291" max="12291" width="9.28515625" style="1" customWidth="1"/>
    <col min="12292" max="12293" width="24.140625" style="1" customWidth="1"/>
    <col min="12294" max="12294" width="14.5703125" style="1" customWidth="1"/>
    <col min="12295" max="12295" width="13.28515625" style="1" customWidth="1"/>
    <col min="12296" max="12296" width="44.140625" style="1" customWidth="1"/>
    <col min="12297" max="12297" width="11.42578125" style="1" customWidth="1"/>
    <col min="12298" max="12303" width="9.140625" style="1"/>
    <col min="12304" max="12304" width="12.28515625" style="1" customWidth="1"/>
    <col min="12305" max="12305" width="32.7109375" style="1" customWidth="1"/>
    <col min="12306" max="12306" width="19.7109375" style="1" customWidth="1"/>
    <col min="12307" max="12544" width="9.140625" style="1"/>
    <col min="12545" max="12545" width="38.42578125" style="1" customWidth="1"/>
    <col min="12546" max="12546" width="24.42578125" style="1" customWidth="1"/>
    <col min="12547" max="12547" width="9.28515625" style="1" customWidth="1"/>
    <col min="12548" max="12549" width="24.140625" style="1" customWidth="1"/>
    <col min="12550" max="12550" width="14.5703125" style="1" customWidth="1"/>
    <col min="12551" max="12551" width="13.28515625" style="1" customWidth="1"/>
    <col min="12552" max="12552" width="44.140625" style="1" customWidth="1"/>
    <col min="12553" max="12553" width="11.42578125" style="1" customWidth="1"/>
    <col min="12554" max="12559" width="9.140625" style="1"/>
    <col min="12560" max="12560" width="12.28515625" style="1" customWidth="1"/>
    <col min="12561" max="12561" width="32.7109375" style="1" customWidth="1"/>
    <col min="12562" max="12562" width="19.7109375" style="1" customWidth="1"/>
    <col min="12563" max="12800" width="9.140625" style="1"/>
    <col min="12801" max="12801" width="38.42578125" style="1" customWidth="1"/>
    <col min="12802" max="12802" width="24.42578125" style="1" customWidth="1"/>
    <col min="12803" max="12803" width="9.28515625" style="1" customWidth="1"/>
    <col min="12804" max="12805" width="24.140625" style="1" customWidth="1"/>
    <col min="12806" max="12806" width="14.5703125" style="1" customWidth="1"/>
    <col min="12807" max="12807" width="13.28515625" style="1" customWidth="1"/>
    <col min="12808" max="12808" width="44.140625" style="1" customWidth="1"/>
    <col min="12809" max="12809" width="11.42578125" style="1" customWidth="1"/>
    <col min="12810" max="12815" width="9.140625" style="1"/>
    <col min="12816" max="12816" width="12.28515625" style="1" customWidth="1"/>
    <col min="12817" max="12817" width="32.7109375" style="1" customWidth="1"/>
    <col min="12818" max="12818" width="19.7109375" style="1" customWidth="1"/>
    <col min="12819" max="13056" width="9.140625" style="1"/>
    <col min="13057" max="13057" width="38.42578125" style="1" customWidth="1"/>
    <col min="13058" max="13058" width="24.42578125" style="1" customWidth="1"/>
    <col min="13059" max="13059" width="9.28515625" style="1" customWidth="1"/>
    <col min="13060" max="13061" width="24.140625" style="1" customWidth="1"/>
    <col min="13062" max="13062" width="14.5703125" style="1" customWidth="1"/>
    <col min="13063" max="13063" width="13.28515625" style="1" customWidth="1"/>
    <col min="13064" max="13064" width="44.140625" style="1" customWidth="1"/>
    <col min="13065" max="13065" width="11.42578125" style="1" customWidth="1"/>
    <col min="13066" max="13071" width="9.140625" style="1"/>
    <col min="13072" max="13072" width="12.28515625" style="1" customWidth="1"/>
    <col min="13073" max="13073" width="32.7109375" style="1" customWidth="1"/>
    <col min="13074" max="13074" width="19.7109375" style="1" customWidth="1"/>
    <col min="13075" max="13312" width="9.140625" style="1"/>
    <col min="13313" max="13313" width="38.42578125" style="1" customWidth="1"/>
    <col min="13314" max="13314" width="24.42578125" style="1" customWidth="1"/>
    <col min="13315" max="13315" width="9.28515625" style="1" customWidth="1"/>
    <col min="13316" max="13317" width="24.140625" style="1" customWidth="1"/>
    <col min="13318" max="13318" width="14.5703125" style="1" customWidth="1"/>
    <col min="13319" max="13319" width="13.28515625" style="1" customWidth="1"/>
    <col min="13320" max="13320" width="44.140625" style="1" customWidth="1"/>
    <col min="13321" max="13321" width="11.42578125" style="1" customWidth="1"/>
    <col min="13322" max="13327" width="9.140625" style="1"/>
    <col min="13328" max="13328" width="12.28515625" style="1" customWidth="1"/>
    <col min="13329" max="13329" width="32.7109375" style="1" customWidth="1"/>
    <col min="13330" max="13330" width="19.7109375" style="1" customWidth="1"/>
    <col min="13331" max="13568" width="9.140625" style="1"/>
    <col min="13569" max="13569" width="38.42578125" style="1" customWidth="1"/>
    <col min="13570" max="13570" width="24.42578125" style="1" customWidth="1"/>
    <col min="13571" max="13571" width="9.28515625" style="1" customWidth="1"/>
    <col min="13572" max="13573" width="24.140625" style="1" customWidth="1"/>
    <col min="13574" max="13574" width="14.5703125" style="1" customWidth="1"/>
    <col min="13575" max="13575" width="13.28515625" style="1" customWidth="1"/>
    <col min="13576" max="13576" width="44.140625" style="1" customWidth="1"/>
    <col min="13577" max="13577" width="11.42578125" style="1" customWidth="1"/>
    <col min="13578" max="13583" width="9.140625" style="1"/>
    <col min="13584" max="13584" width="12.28515625" style="1" customWidth="1"/>
    <col min="13585" max="13585" width="32.7109375" style="1" customWidth="1"/>
    <col min="13586" max="13586" width="19.7109375" style="1" customWidth="1"/>
    <col min="13587" max="13824" width="9.140625" style="1"/>
    <col min="13825" max="13825" width="38.42578125" style="1" customWidth="1"/>
    <col min="13826" max="13826" width="24.42578125" style="1" customWidth="1"/>
    <col min="13827" max="13827" width="9.28515625" style="1" customWidth="1"/>
    <col min="13828" max="13829" width="24.140625" style="1" customWidth="1"/>
    <col min="13830" max="13830" width="14.5703125" style="1" customWidth="1"/>
    <col min="13831" max="13831" width="13.28515625" style="1" customWidth="1"/>
    <col min="13832" max="13832" width="44.140625" style="1" customWidth="1"/>
    <col min="13833" max="13833" width="11.42578125" style="1" customWidth="1"/>
    <col min="13834" max="13839" width="9.140625" style="1"/>
    <col min="13840" max="13840" width="12.28515625" style="1" customWidth="1"/>
    <col min="13841" max="13841" width="32.7109375" style="1" customWidth="1"/>
    <col min="13842" max="13842" width="19.7109375" style="1" customWidth="1"/>
    <col min="13843" max="14080" width="9.140625" style="1"/>
    <col min="14081" max="14081" width="38.42578125" style="1" customWidth="1"/>
    <col min="14082" max="14082" width="24.42578125" style="1" customWidth="1"/>
    <col min="14083" max="14083" width="9.28515625" style="1" customWidth="1"/>
    <col min="14084" max="14085" width="24.140625" style="1" customWidth="1"/>
    <col min="14086" max="14086" width="14.5703125" style="1" customWidth="1"/>
    <col min="14087" max="14087" width="13.28515625" style="1" customWidth="1"/>
    <col min="14088" max="14088" width="44.140625" style="1" customWidth="1"/>
    <col min="14089" max="14089" width="11.42578125" style="1" customWidth="1"/>
    <col min="14090" max="14095" width="9.140625" style="1"/>
    <col min="14096" max="14096" width="12.28515625" style="1" customWidth="1"/>
    <col min="14097" max="14097" width="32.7109375" style="1" customWidth="1"/>
    <col min="14098" max="14098" width="19.7109375" style="1" customWidth="1"/>
    <col min="14099" max="14336" width="9.140625" style="1"/>
    <col min="14337" max="14337" width="38.42578125" style="1" customWidth="1"/>
    <col min="14338" max="14338" width="24.42578125" style="1" customWidth="1"/>
    <col min="14339" max="14339" width="9.28515625" style="1" customWidth="1"/>
    <col min="14340" max="14341" width="24.140625" style="1" customWidth="1"/>
    <col min="14342" max="14342" width="14.5703125" style="1" customWidth="1"/>
    <col min="14343" max="14343" width="13.28515625" style="1" customWidth="1"/>
    <col min="14344" max="14344" width="44.140625" style="1" customWidth="1"/>
    <col min="14345" max="14345" width="11.42578125" style="1" customWidth="1"/>
    <col min="14346" max="14351" width="9.140625" style="1"/>
    <col min="14352" max="14352" width="12.28515625" style="1" customWidth="1"/>
    <col min="14353" max="14353" width="32.7109375" style="1" customWidth="1"/>
    <col min="14354" max="14354" width="19.7109375" style="1" customWidth="1"/>
    <col min="14355" max="14592" width="9.140625" style="1"/>
    <col min="14593" max="14593" width="38.42578125" style="1" customWidth="1"/>
    <col min="14594" max="14594" width="24.42578125" style="1" customWidth="1"/>
    <col min="14595" max="14595" width="9.28515625" style="1" customWidth="1"/>
    <col min="14596" max="14597" width="24.140625" style="1" customWidth="1"/>
    <col min="14598" max="14598" width="14.5703125" style="1" customWidth="1"/>
    <col min="14599" max="14599" width="13.28515625" style="1" customWidth="1"/>
    <col min="14600" max="14600" width="44.140625" style="1" customWidth="1"/>
    <col min="14601" max="14601" width="11.42578125" style="1" customWidth="1"/>
    <col min="14602" max="14607" width="9.140625" style="1"/>
    <col min="14608" max="14608" width="12.28515625" style="1" customWidth="1"/>
    <col min="14609" max="14609" width="32.7109375" style="1" customWidth="1"/>
    <col min="14610" max="14610" width="19.7109375" style="1" customWidth="1"/>
    <col min="14611" max="14848" width="9.140625" style="1"/>
    <col min="14849" max="14849" width="38.42578125" style="1" customWidth="1"/>
    <col min="14850" max="14850" width="24.42578125" style="1" customWidth="1"/>
    <col min="14851" max="14851" width="9.28515625" style="1" customWidth="1"/>
    <col min="14852" max="14853" width="24.140625" style="1" customWidth="1"/>
    <col min="14854" max="14854" width="14.5703125" style="1" customWidth="1"/>
    <col min="14855" max="14855" width="13.28515625" style="1" customWidth="1"/>
    <col min="14856" max="14856" width="44.140625" style="1" customWidth="1"/>
    <col min="14857" max="14857" width="11.42578125" style="1" customWidth="1"/>
    <col min="14858" max="14863" width="9.140625" style="1"/>
    <col min="14864" max="14864" width="12.28515625" style="1" customWidth="1"/>
    <col min="14865" max="14865" width="32.7109375" style="1" customWidth="1"/>
    <col min="14866" max="14866" width="19.7109375" style="1" customWidth="1"/>
    <col min="14867" max="15104" width="9.140625" style="1"/>
    <col min="15105" max="15105" width="38.42578125" style="1" customWidth="1"/>
    <col min="15106" max="15106" width="24.42578125" style="1" customWidth="1"/>
    <col min="15107" max="15107" width="9.28515625" style="1" customWidth="1"/>
    <col min="15108" max="15109" width="24.140625" style="1" customWidth="1"/>
    <col min="15110" max="15110" width="14.5703125" style="1" customWidth="1"/>
    <col min="15111" max="15111" width="13.28515625" style="1" customWidth="1"/>
    <col min="15112" max="15112" width="44.140625" style="1" customWidth="1"/>
    <col min="15113" max="15113" width="11.42578125" style="1" customWidth="1"/>
    <col min="15114" max="15119" width="9.140625" style="1"/>
    <col min="15120" max="15120" width="12.28515625" style="1" customWidth="1"/>
    <col min="15121" max="15121" width="32.7109375" style="1" customWidth="1"/>
    <col min="15122" max="15122" width="19.7109375" style="1" customWidth="1"/>
    <col min="15123" max="15360" width="9.140625" style="1"/>
    <col min="15361" max="15361" width="38.42578125" style="1" customWidth="1"/>
    <col min="15362" max="15362" width="24.42578125" style="1" customWidth="1"/>
    <col min="15363" max="15363" width="9.28515625" style="1" customWidth="1"/>
    <col min="15364" max="15365" width="24.140625" style="1" customWidth="1"/>
    <col min="15366" max="15366" width="14.5703125" style="1" customWidth="1"/>
    <col min="15367" max="15367" width="13.28515625" style="1" customWidth="1"/>
    <col min="15368" max="15368" width="44.140625" style="1" customWidth="1"/>
    <col min="15369" max="15369" width="11.42578125" style="1" customWidth="1"/>
    <col min="15370" max="15375" width="9.140625" style="1"/>
    <col min="15376" max="15376" width="12.28515625" style="1" customWidth="1"/>
    <col min="15377" max="15377" width="32.7109375" style="1" customWidth="1"/>
    <col min="15378" max="15378" width="19.7109375" style="1" customWidth="1"/>
    <col min="15379" max="15616" width="9.140625" style="1"/>
    <col min="15617" max="15617" width="38.42578125" style="1" customWidth="1"/>
    <col min="15618" max="15618" width="24.42578125" style="1" customWidth="1"/>
    <col min="15619" max="15619" width="9.28515625" style="1" customWidth="1"/>
    <col min="15620" max="15621" width="24.140625" style="1" customWidth="1"/>
    <col min="15622" max="15622" width="14.5703125" style="1" customWidth="1"/>
    <col min="15623" max="15623" width="13.28515625" style="1" customWidth="1"/>
    <col min="15624" max="15624" width="44.140625" style="1" customWidth="1"/>
    <col min="15625" max="15625" width="11.42578125" style="1" customWidth="1"/>
    <col min="15626" max="15631" width="9.140625" style="1"/>
    <col min="15632" max="15632" width="12.28515625" style="1" customWidth="1"/>
    <col min="15633" max="15633" width="32.7109375" style="1" customWidth="1"/>
    <col min="15634" max="15634" width="19.7109375" style="1" customWidth="1"/>
    <col min="15635" max="15872" width="9.140625" style="1"/>
    <col min="15873" max="15873" width="38.42578125" style="1" customWidth="1"/>
    <col min="15874" max="15874" width="24.42578125" style="1" customWidth="1"/>
    <col min="15875" max="15875" width="9.28515625" style="1" customWidth="1"/>
    <col min="15876" max="15877" width="24.140625" style="1" customWidth="1"/>
    <col min="15878" max="15878" width="14.5703125" style="1" customWidth="1"/>
    <col min="15879" max="15879" width="13.28515625" style="1" customWidth="1"/>
    <col min="15880" max="15880" width="44.140625" style="1" customWidth="1"/>
    <col min="15881" max="15881" width="11.42578125" style="1" customWidth="1"/>
    <col min="15882" max="15887" width="9.140625" style="1"/>
    <col min="15888" max="15888" width="12.28515625" style="1" customWidth="1"/>
    <col min="15889" max="15889" width="32.7109375" style="1" customWidth="1"/>
    <col min="15890" max="15890" width="19.7109375" style="1" customWidth="1"/>
    <col min="15891" max="16128" width="9.140625" style="1"/>
    <col min="16129" max="16129" width="38.42578125" style="1" customWidth="1"/>
    <col min="16130" max="16130" width="24.42578125" style="1" customWidth="1"/>
    <col min="16131" max="16131" width="9.28515625" style="1" customWidth="1"/>
    <col min="16132" max="16133" width="24.140625" style="1" customWidth="1"/>
    <col min="16134" max="16134" width="14.5703125" style="1" customWidth="1"/>
    <col min="16135" max="16135" width="13.28515625" style="1" customWidth="1"/>
    <col min="16136" max="16136" width="44.140625" style="1" customWidth="1"/>
    <col min="16137" max="16137" width="11.42578125" style="1" customWidth="1"/>
    <col min="16138" max="16143" width="9.140625" style="1"/>
    <col min="16144" max="16144" width="12.28515625" style="1" customWidth="1"/>
    <col min="16145" max="16145" width="32.7109375" style="1" customWidth="1"/>
    <col min="16146" max="16146" width="19.7109375" style="1" customWidth="1"/>
    <col min="16147" max="16384" width="9.140625" style="1"/>
  </cols>
  <sheetData>
    <row r="3" spans="1:17" ht="18.75">
      <c r="D3" s="321" t="s">
        <v>33</v>
      </c>
      <c r="E3" s="322"/>
      <c r="F3" s="322"/>
      <c r="G3" s="322"/>
      <c r="H3" s="322"/>
      <c r="I3" s="322"/>
      <c r="J3" s="322"/>
      <c r="K3" s="322"/>
      <c r="L3" s="322"/>
      <c r="M3" s="322"/>
      <c r="N3" s="322"/>
      <c r="O3" s="322"/>
      <c r="P3" s="322"/>
      <c r="Q3" s="322"/>
    </row>
    <row r="4" spans="1:17" ht="15" customHeight="1">
      <c r="A4" s="16"/>
      <c r="B4" s="15"/>
      <c r="C4" s="15"/>
      <c r="D4" s="314" t="s">
        <v>8</v>
      </c>
      <c r="E4" s="314"/>
      <c r="F4" s="314"/>
      <c r="G4" s="314"/>
      <c r="H4" s="314"/>
      <c r="I4" s="314"/>
      <c r="J4" s="314"/>
      <c r="K4" s="314"/>
      <c r="L4" s="314"/>
      <c r="M4" s="1"/>
      <c r="N4" s="14"/>
      <c r="O4" s="14"/>
      <c r="P4" s="14"/>
      <c r="Q4" s="14"/>
    </row>
    <row r="5" spans="1:17" ht="12.75" hidden="1" customHeight="1">
      <c r="M5" s="14"/>
      <c r="N5" s="14"/>
      <c r="O5" s="14"/>
      <c r="P5" s="14"/>
      <c r="Q5" s="14"/>
    </row>
    <row r="6" spans="1:17" ht="12.75" hidden="1" customHeight="1">
      <c r="M6" s="14"/>
      <c r="N6" s="14"/>
      <c r="O6" s="14"/>
      <c r="P6" s="14"/>
      <c r="Q6" s="14"/>
    </row>
    <row r="7" spans="1:17" s="12" customFormat="1" ht="27.75" customHeight="1">
      <c r="A7" s="13"/>
      <c r="B7" s="13"/>
      <c r="C7" s="13"/>
      <c r="D7" s="13"/>
      <c r="E7" s="13"/>
      <c r="F7" s="13"/>
      <c r="G7" s="13"/>
      <c r="H7" s="13"/>
      <c r="I7" s="13"/>
      <c r="J7" s="13"/>
      <c r="K7" s="13"/>
      <c r="L7" s="13"/>
      <c r="M7" s="318" t="s">
        <v>26</v>
      </c>
      <c r="N7" s="319"/>
      <c r="O7" s="319"/>
      <c r="P7" s="319"/>
      <c r="Q7" s="319"/>
    </row>
    <row r="8" spans="1:17" s="12" customFormat="1" ht="10.5" customHeight="1">
      <c r="A8" s="13"/>
      <c r="B8" s="13"/>
      <c r="C8" s="13"/>
      <c r="D8" s="13"/>
      <c r="E8" s="13"/>
      <c r="F8" s="13"/>
      <c r="G8" s="13"/>
      <c r="H8" s="13"/>
      <c r="I8" s="13"/>
      <c r="J8" s="13"/>
      <c r="K8" s="13"/>
      <c r="L8" s="13"/>
      <c r="M8" s="318"/>
      <c r="N8" s="319"/>
      <c r="O8" s="319"/>
      <c r="P8" s="319"/>
      <c r="Q8" s="319"/>
    </row>
    <row r="9" spans="1:17" ht="34.5" customHeight="1">
      <c r="C9" s="11"/>
      <c r="D9" s="320"/>
      <c r="E9" s="320"/>
      <c r="F9" s="320"/>
      <c r="G9" s="320"/>
      <c r="H9" s="320"/>
      <c r="I9" s="320"/>
      <c r="J9" s="320"/>
      <c r="K9" s="320"/>
      <c r="M9" s="304" t="s">
        <v>3943</v>
      </c>
      <c r="N9" s="305"/>
      <c r="O9" s="305"/>
      <c r="P9" s="305"/>
      <c r="Q9" s="305"/>
    </row>
    <row r="10" spans="1:17" ht="24.75" customHeight="1">
      <c r="C10" s="11"/>
      <c r="D10" s="282"/>
      <c r="E10" s="282"/>
      <c r="F10" s="282"/>
      <c r="G10" s="282"/>
      <c r="H10" s="282"/>
      <c r="I10" s="282"/>
      <c r="J10" s="282"/>
      <c r="K10" s="282"/>
      <c r="M10" s="315"/>
      <c r="N10" s="315"/>
      <c r="O10" s="315"/>
      <c r="P10" s="315"/>
      <c r="Q10" s="315"/>
    </row>
    <row r="11" spans="1:17" ht="24.75" customHeight="1">
      <c r="C11" s="11"/>
      <c r="D11" s="282"/>
      <c r="E11" s="282"/>
      <c r="F11" s="282"/>
      <c r="G11" s="282"/>
      <c r="H11" s="282"/>
      <c r="I11" s="282"/>
      <c r="J11" s="282"/>
      <c r="K11" s="282"/>
      <c r="M11" s="316" t="s">
        <v>3942</v>
      </c>
      <c r="N11" s="316"/>
      <c r="O11" s="316"/>
      <c r="P11" s="316"/>
      <c r="Q11" s="316"/>
    </row>
    <row r="13" spans="1:17" ht="18.75">
      <c r="B13" s="309" t="s">
        <v>25</v>
      </c>
      <c r="C13" s="309"/>
      <c r="D13" s="309"/>
      <c r="E13" s="309"/>
      <c r="F13" s="309"/>
      <c r="G13" s="309"/>
      <c r="H13" s="309"/>
      <c r="I13" s="309"/>
      <c r="J13" s="309"/>
      <c r="K13" s="309"/>
      <c r="L13" s="309"/>
      <c r="M13" s="309"/>
      <c r="N13" s="309"/>
      <c r="O13" s="309"/>
      <c r="P13" s="309"/>
      <c r="Q13" s="309"/>
    </row>
    <row r="14" spans="1:17" ht="18.75">
      <c r="B14" s="9"/>
      <c r="C14" s="309" t="s">
        <v>24</v>
      </c>
      <c r="D14" s="309"/>
      <c r="E14" s="309"/>
      <c r="F14" s="309"/>
      <c r="G14" s="309"/>
      <c r="H14" s="309"/>
      <c r="I14" s="309"/>
      <c r="J14" s="309"/>
      <c r="K14" s="309"/>
      <c r="L14" s="22"/>
      <c r="M14" s="21"/>
      <c r="N14" s="24"/>
      <c r="O14" s="24"/>
      <c r="P14" s="24"/>
      <c r="Q14" s="8"/>
    </row>
    <row r="15" spans="1:17" ht="18.75">
      <c r="B15" s="9"/>
      <c r="Q15" s="8"/>
    </row>
    <row r="17" spans="1:18">
      <c r="A17" s="310" t="s">
        <v>23</v>
      </c>
      <c r="B17" s="301" t="s">
        <v>22</v>
      </c>
      <c r="C17" s="301" t="s">
        <v>21</v>
      </c>
      <c r="D17" s="301"/>
      <c r="E17" s="301"/>
      <c r="F17" s="313" t="s">
        <v>11</v>
      </c>
      <c r="G17" s="313" t="s">
        <v>20</v>
      </c>
      <c r="H17" s="301" t="s">
        <v>5</v>
      </c>
      <c r="I17" s="301" t="s">
        <v>3</v>
      </c>
      <c r="J17" s="301"/>
      <c r="K17" s="301"/>
      <c r="L17" s="301"/>
      <c r="M17" s="302" t="s">
        <v>19</v>
      </c>
      <c r="N17" s="301" t="s">
        <v>10</v>
      </c>
      <c r="O17" s="301"/>
      <c r="P17" s="317" t="s">
        <v>18</v>
      </c>
      <c r="Q17" s="301" t="s">
        <v>17</v>
      </c>
      <c r="R17" s="301" t="s">
        <v>16</v>
      </c>
    </row>
    <row r="18" spans="1:18">
      <c r="A18" s="311"/>
      <c r="B18" s="301"/>
      <c r="C18" s="301"/>
      <c r="D18" s="301"/>
      <c r="E18" s="301"/>
      <c r="F18" s="313"/>
      <c r="G18" s="313"/>
      <c r="H18" s="301"/>
      <c r="I18" s="301"/>
      <c r="J18" s="301"/>
      <c r="K18" s="301"/>
      <c r="L18" s="301"/>
      <c r="M18" s="302"/>
      <c r="N18" s="301"/>
      <c r="O18" s="301"/>
      <c r="P18" s="317"/>
      <c r="Q18" s="301"/>
      <c r="R18" s="301"/>
    </row>
    <row r="19" spans="1:18">
      <c r="A19" s="311"/>
      <c r="B19" s="301"/>
      <c r="C19" s="301"/>
      <c r="D19" s="301"/>
      <c r="E19" s="301"/>
      <c r="F19" s="313"/>
      <c r="G19" s="313"/>
      <c r="H19" s="301"/>
      <c r="I19" s="301"/>
      <c r="J19" s="301"/>
      <c r="K19" s="301"/>
      <c r="L19" s="301"/>
      <c r="M19" s="302"/>
      <c r="N19" s="301"/>
      <c r="O19" s="301"/>
      <c r="P19" s="317"/>
      <c r="Q19" s="301"/>
      <c r="R19" s="301"/>
    </row>
    <row r="20" spans="1:18">
      <c r="A20" s="311"/>
      <c r="B20" s="301"/>
      <c r="C20" s="301"/>
      <c r="D20" s="301"/>
      <c r="E20" s="301"/>
      <c r="F20" s="313"/>
      <c r="G20" s="313"/>
      <c r="H20" s="301"/>
      <c r="I20" s="301"/>
      <c r="J20" s="301"/>
      <c r="K20" s="301"/>
      <c r="L20" s="301"/>
      <c r="M20" s="302"/>
      <c r="N20" s="301"/>
      <c r="O20" s="301"/>
      <c r="P20" s="317"/>
      <c r="Q20" s="301"/>
      <c r="R20" s="301"/>
    </row>
    <row r="21" spans="1:18">
      <c r="A21" s="311"/>
      <c r="B21" s="301"/>
      <c r="C21" s="301"/>
      <c r="D21" s="301"/>
      <c r="E21" s="301"/>
      <c r="F21" s="313"/>
      <c r="G21" s="313"/>
      <c r="H21" s="301"/>
      <c r="I21" s="301"/>
      <c r="J21" s="301"/>
      <c r="K21" s="301"/>
      <c r="L21" s="301"/>
      <c r="M21" s="302"/>
      <c r="N21" s="301"/>
      <c r="O21" s="301"/>
      <c r="P21" s="317"/>
      <c r="Q21" s="301"/>
      <c r="R21" s="301"/>
    </row>
    <row r="22" spans="1:18" ht="12.75" customHeight="1">
      <c r="A22" s="311"/>
      <c r="B22" s="301"/>
      <c r="C22" s="303" t="s">
        <v>4</v>
      </c>
      <c r="D22" s="303" t="s">
        <v>9</v>
      </c>
      <c r="E22" s="303" t="s">
        <v>15</v>
      </c>
      <c r="F22" s="313"/>
      <c r="G22" s="313"/>
      <c r="H22" s="301"/>
      <c r="I22" s="302" t="s">
        <v>1</v>
      </c>
      <c r="J22" s="302" t="s">
        <v>2</v>
      </c>
      <c r="K22" s="302" t="s">
        <v>14</v>
      </c>
      <c r="L22" s="317" t="s">
        <v>13</v>
      </c>
      <c r="M22" s="302"/>
      <c r="N22" s="317" t="s">
        <v>0</v>
      </c>
      <c r="O22" s="317" t="s">
        <v>12</v>
      </c>
      <c r="P22" s="317"/>
      <c r="Q22" s="301"/>
      <c r="R22" s="301"/>
    </row>
    <row r="23" spans="1:18">
      <c r="A23" s="311"/>
      <c r="B23" s="301"/>
      <c r="C23" s="303"/>
      <c r="D23" s="303"/>
      <c r="E23" s="303"/>
      <c r="F23" s="313"/>
      <c r="G23" s="313"/>
      <c r="H23" s="301"/>
      <c r="I23" s="302"/>
      <c r="J23" s="302"/>
      <c r="K23" s="302"/>
      <c r="L23" s="317"/>
      <c r="M23" s="302"/>
      <c r="N23" s="317"/>
      <c r="O23" s="317"/>
      <c r="P23" s="317"/>
      <c r="Q23" s="301"/>
      <c r="R23" s="301"/>
    </row>
    <row r="24" spans="1:18">
      <c r="A24" s="311"/>
      <c r="B24" s="301"/>
      <c r="C24" s="303"/>
      <c r="D24" s="303"/>
      <c r="E24" s="303"/>
      <c r="F24" s="313"/>
      <c r="G24" s="313"/>
      <c r="H24" s="301"/>
      <c r="I24" s="302"/>
      <c r="J24" s="302"/>
      <c r="K24" s="302"/>
      <c r="L24" s="317"/>
      <c r="M24" s="302"/>
      <c r="N24" s="317"/>
      <c r="O24" s="317"/>
      <c r="P24" s="317"/>
      <c r="Q24" s="301"/>
      <c r="R24" s="301"/>
    </row>
    <row r="25" spans="1:18">
      <c r="A25" s="311"/>
      <c r="B25" s="301"/>
      <c r="C25" s="303"/>
      <c r="D25" s="303"/>
      <c r="E25" s="303"/>
      <c r="F25" s="313"/>
      <c r="G25" s="313"/>
      <c r="H25" s="301"/>
      <c r="I25" s="302"/>
      <c r="J25" s="302"/>
      <c r="K25" s="302"/>
      <c r="L25" s="317"/>
      <c r="M25" s="302"/>
      <c r="N25" s="317"/>
      <c r="O25" s="317"/>
      <c r="P25" s="317"/>
      <c r="Q25" s="301"/>
      <c r="R25" s="301"/>
    </row>
    <row r="26" spans="1:18">
      <c r="A26" s="311"/>
      <c r="B26" s="301"/>
      <c r="C26" s="303"/>
      <c r="D26" s="303"/>
      <c r="E26" s="303"/>
      <c r="F26" s="313"/>
      <c r="G26" s="313"/>
      <c r="H26" s="301"/>
      <c r="I26" s="302"/>
      <c r="J26" s="302"/>
      <c r="K26" s="302"/>
      <c r="L26" s="317"/>
      <c r="M26" s="302"/>
      <c r="N26" s="317"/>
      <c r="O26" s="317"/>
      <c r="P26" s="317"/>
      <c r="Q26" s="301"/>
      <c r="R26" s="301"/>
    </row>
    <row r="27" spans="1:18">
      <c r="A27" s="311"/>
      <c r="B27" s="301"/>
      <c r="C27" s="303"/>
      <c r="D27" s="303"/>
      <c r="E27" s="303"/>
      <c r="F27" s="313"/>
      <c r="G27" s="313"/>
      <c r="H27" s="301"/>
      <c r="I27" s="302"/>
      <c r="J27" s="302"/>
      <c r="K27" s="302"/>
      <c r="L27" s="317"/>
      <c r="M27" s="302"/>
      <c r="N27" s="317"/>
      <c r="O27" s="317"/>
      <c r="P27" s="317"/>
      <c r="Q27" s="301"/>
      <c r="R27" s="301"/>
    </row>
    <row r="28" spans="1:18">
      <c r="A28" s="311"/>
      <c r="B28" s="301"/>
      <c r="C28" s="303"/>
      <c r="D28" s="303"/>
      <c r="E28" s="303"/>
      <c r="F28" s="313"/>
      <c r="G28" s="313"/>
      <c r="H28" s="301"/>
      <c r="I28" s="302"/>
      <c r="J28" s="302"/>
      <c r="K28" s="302"/>
      <c r="L28" s="317"/>
      <c r="M28" s="302"/>
      <c r="N28" s="317"/>
      <c r="O28" s="317"/>
      <c r="P28" s="317"/>
      <c r="Q28" s="301"/>
      <c r="R28" s="301"/>
    </row>
    <row r="29" spans="1:18">
      <c r="A29" s="311"/>
      <c r="B29" s="301"/>
      <c r="C29" s="303"/>
      <c r="D29" s="303"/>
      <c r="E29" s="303"/>
      <c r="F29" s="313"/>
      <c r="G29" s="313"/>
      <c r="H29" s="301"/>
      <c r="I29" s="302"/>
      <c r="J29" s="302"/>
      <c r="K29" s="302"/>
      <c r="L29" s="317"/>
      <c r="M29" s="302"/>
      <c r="N29" s="317"/>
      <c r="O29" s="317"/>
      <c r="P29" s="317"/>
      <c r="Q29" s="301"/>
      <c r="R29" s="301"/>
    </row>
    <row r="30" spans="1:18">
      <c r="A30" s="311"/>
      <c r="B30" s="301"/>
      <c r="C30" s="303"/>
      <c r="D30" s="303"/>
      <c r="E30" s="303"/>
      <c r="F30" s="313"/>
      <c r="G30" s="313"/>
      <c r="H30" s="301"/>
      <c r="I30" s="302"/>
      <c r="J30" s="302"/>
      <c r="K30" s="302"/>
      <c r="L30" s="317"/>
      <c r="M30" s="302"/>
      <c r="N30" s="317"/>
      <c r="O30" s="317"/>
      <c r="P30" s="317"/>
      <c r="Q30" s="301"/>
      <c r="R30" s="301"/>
    </row>
    <row r="31" spans="1:18">
      <c r="A31" s="311"/>
      <c r="B31" s="301"/>
      <c r="C31" s="303"/>
      <c r="D31" s="303"/>
      <c r="E31" s="303"/>
      <c r="F31" s="313"/>
      <c r="G31" s="313"/>
      <c r="H31" s="301"/>
      <c r="I31" s="302"/>
      <c r="J31" s="302"/>
      <c r="K31" s="302"/>
      <c r="L31" s="317"/>
      <c r="M31" s="302"/>
      <c r="N31" s="317"/>
      <c r="O31" s="317"/>
      <c r="P31" s="317"/>
      <c r="Q31" s="301"/>
      <c r="R31" s="301"/>
    </row>
    <row r="32" spans="1:18">
      <c r="A32" s="312"/>
      <c r="B32" s="301"/>
      <c r="C32" s="303"/>
      <c r="D32" s="303"/>
      <c r="E32" s="303"/>
      <c r="F32" s="313"/>
      <c r="G32" s="313"/>
      <c r="H32" s="301"/>
      <c r="I32" s="302"/>
      <c r="J32" s="302"/>
      <c r="K32" s="302"/>
      <c r="L32" s="317"/>
      <c r="M32" s="302"/>
      <c r="N32" s="317"/>
      <c r="O32" s="317"/>
      <c r="P32" s="317"/>
      <c r="Q32" s="301"/>
      <c r="R32" s="301"/>
    </row>
    <row r="33" spans="1:18" ht="13.5" thickBot="1">
      <c r="A33" s="7"/>
      <c r="B33" s="23">
        <v>1</v>
      </c>
      <c r="C33" s="23">
        <v>2</v>
      </c>
      <c r="D33" s="23">
        <v>3</v>
      </c>
      <c r="E33" s="23">
        <v>4</v>
      </c>
      <c r="F33" s="6">
        <v>5</v>
      </c>
      <c r="G33" s="6">
        <v>6</v>
      </c>
      <c r="H33" s="23">
        <v>7</v>
      </c>
      <c r="I33" s="6">
        <v>8</v>
      </c>
      <c r="J33" s="6">
        <v>9</v>
      </c>
      <c r="K33" s="6">
        <v>10</v>
      </c>
      <c r="L33" s="5">
        <v>11</v>
      </c>
      <c r="M33" s="6">
        <v>12</v>
      </c>
      <c r="N33" s="5">
        <v>13</v>
      </c>
      <c r="O33" s="5">
        <v>14</v>
      </c>
      <c r="P33" s="5">
        <v>15</v>
      </c>
      <c r="Q33" s="23">
        <v>16</v>
      </c>
      <c r="R33" s="23">
        <v>17</v>
      </c>
    </row>
    <row r="34" spans="1:18" ht="306">
      <c r="A34" s="85">
        <v>1</v>
      </c>
      <c r="B34" s="86" t="s">
        <v>1838</v>
      </c>
      <c r="C34" s="87" t="s">
        <v>1839</v>
      </c>
      <c r="D34" s="88" t="s">
        <v>1840</v>
      </c>
      <c r="E34" s="89"/>
      <c r="F34" s="90">
        <v>1093702022754</v>
      </c>
      <c r="G34" s="89">
        <v>3702597104</v>
      </c>
      <c r="H34" s="91" t="s">
        <v>1841</v>
      </c>
      <c r="I34" s="91">
        <v>40087</v>
      </c>
      <c r="J34" s="91">
        <v>41537</v>
      </c>
      <c r="K34" s="91">
        <v>40087</v>
      </c>
      <c r="L34" s="92" t="s">
        <v>1842</v>
      </c>
      <c r="M34" s="93">
        <v>8</v>
      </c>
      <c r="N34" s="90">
        <v>20</v>
      </c>
      <c r="O34" s="89"/>
      <c r="P34" s="89" t="s">
        <v>51</v>
      </c>
      <c r="Q34" s="94" t="s">
        <v>1843</v>
      </c>
      <c r="R34" s="95"/>
    </row>
    <row r="35" spans="1:18" ht="162">
      <c r="A35" s="96">
        <v>2</v>
      </c>
      <c r="B35" s="86" t="s">
        <v>1844</v>
      </c>
      <c r="C35" s="97" t="s">
        <v>1845</v>
      </c>
      <c r="D35" s="88" t="s">
        <v>1845</v>
      </c>
      <c r="E35" s="89"/>
      <c r="F35" s="90">
        <v>1023700552622</v>
      </c>
      <c r="G35" s="89">
        <v>3731023168</v>
      </c>
      <c r="H35" s="91" t="s">
        <v>1841</v>
      </c>
      <c r="I35" s="91">
        <v>37411</v>
      </c>
      <c r="J35" s="91"/>
      <c r="K35" s="91">
        <v>37411</v>
      </c>
      <c r="L35" s="92" t="s">
        <v>1842</v>
      </c>
      <c r="M35" s="93">
        <v>10</v>
      </c>
      <c r="N35" s="90">
        <v>20</v>
      </c>
      <c r="O35" s="89"/>
      <c r="P35" s="89" t="s">
        <v>51</v>
      </c>
      <c r="Q35" s="94" t="s">
        <v>1846</v>
      </c>
      <c r="R35" s="95"/>
    </row>
    <row r="36" spans="1:18" ht="126">
      <c r="A36" s="85">
        <v>3</v>
      </c>
      <c r="B36" s="86" t="s">
        <v>1847</v>
      </c>
      <c r="C36" s="97" t="s">
        <v>1848</v>
      </c>
      <c r="D36" s="88" t="s">
        <v>1848</v>
      </c>
      <c r="E36" s="89"/>
      <c r="F36" s="90">
        <v>1033700002632</v>
      </c>
      <c r="G36" s="89">
        <v>3701005965</v>
      </c>
      <c r="H36" s="91" t="s">
        <v>1200</v>
      </c>
      <c r="I36" s="91">
        <v>37918</v>
      </c>
      <c r="J36" s="91">
        <v>41393</v>
      </c>
      <c r="K36" s="91">
        <v>37918</v>
      </c>
      <c r="L36" s="92"/>
      <c r="M36" s="93">
        <v>1</v>
      </c>
      <c r="N36" s="90">
        <v>20</v>
      </c>
      <c r="O36" s="89"/>
      <c r="P36" s="89" t="s">
        <v>51</v>
      </c>
      <c r="Q36" s="94"/>
      <c r="R36" s="95"/>
    </row>
    <row r="37" spans="1:18" ht="162">
      <c r="A37" s="96">
        <v>4</v>
      </c>
      <c r="B37" s="86" t="s">
        <v>1849</v>
      </c>
      <c r="C37" s="97" t="s">
        <v>1850</v>
      </c>
      <c r="D37" s="88" t="s">
        <v>1850</v>
      </c>
      <c r="E37" s="89"/>
      <c r="F37" s="90">
        <v>1023701275620</v>
      </c>
      <c r="G37" s="89">
        <v>3703000592</v>
      </c>
      <c r="H37" s="91" t="s">
        <v>1200</v>
      </c>
      <c r="I37" s="91">
        <v>33764</v>
      </c>
      <c r="J37" s="91">
        <v>41425</v>
      </c>
      <c r="K37" s="91">
        <v>33764</v>
      </c>
      <c r="L37" s="92"/>
      <c r="M37" s="93">
        <v>4</v>
      </c>
      <c r="N37" s="90">
        <v>20</v>
      </c>
      <c r="O37" s="89"/>
      <c r="P37" s="89" t="s">
        <v>51</v>
      </c>
      <c r="Q37" s="94" t="s">
        <v>1851</v>
      </c>
      <c r="R37" s="95"/>
    </row>
    <row r="38" spans="1:18" ht="126">
      <c r="A38" s="85">
        <v>5</v>
      </c>
      <c r="B38" s="86" t="s">
        <v>1852</v>
      </c>
      <c r="C38" s="97" t="s">
        <v>1853</v>
      </c>
      <c r="D38" s="88" t="s">
        <v>1854</v>
      </c>
      <c r="E38" s="89"/>
      <c r="F38" s="90">
        <v>1023701592408</v>
      </c>
      <c r="G38" s="89">
        <v>3710005383</v>
      </c>
      <c r="H38" s="91" t="s">
        <v>1200</v>
      </c>
      <c r="I38" s="91">
        <v>36801</v>
      </c>
      <c r="J38" s="91"/>
      <c r="K38" s="91">
        <v>36801</v>
      </c>
      <c r="L38" s="92"/>
      <c r="M38" s="93">
        <v>6</v>
      </c>
      <c r="N38" s="90">
        <v>20</v>
      </c>
      <c r="O38" s="89"/>
      <c r="P38" s="89" t="s">
        <v>51</v>
      </c>
      <c r="Q38" s="94"/>
      <c r="R38" s="95"/>
    </row>
    <row r="39" spans="1:18" ht="180">
      <c r="A39" s="96">
        <v>6</v>
      </c>
      <c r="B39" s="86" t="s">
        <v>1855</v>
      </c>
      <c r="C39" s="97" t="s">
        <v>1856</v>
      </c>
      <c r="D39" s="88" t="s">
        <v>1856</v>
      </c>
      <c r="E39" s="89"/>
      <c r="F39" s="90">
        <v>1023701512306</v>
      </c>
      <c r="G39" s="89">
        <v>3711004061</v>
      </c>
      <c r="H39" s="91" t="s">
        <v>1200</v>
      </c>
      <c r="I39" s="91">
        <v>37165</v>
      </c>
      <c r="J39" s="91">
        <v>41453</v>
      </c>
      <c r="K39" s="91">
        <v>37165</v>
      </c>
      <c r="L39" s="92"/>
      <c r="M39" s="93">
        <v>10</v>
      </c>
      <c r="N39" s="90">
        <v>20</v>
      </c>
      <c r="O39" s="89"/>
      <c r="P39" s="89" t="s">
        <v>51</v>
      </c>
      <c r="Q39" s="94" t="s">
        <v>1857</v>
      </c>
      <c r="R39" s="95"/>
    </row>
    <row r="40" spans="1:18" ht="126">
      <c r="A40" s="85">
        <v>7</v>
      </c>
      <c r="B40" s="86" t="s">
        <v>1858</v>
      </c>
      <c r="C40" s="97" t="s">
        <v>1859</v>
      </c>
      <c r="D40" s="88" t="s">
        <v>1859</v>
      </c>
      <c r="E40" s="89"/>
      <c r="F40" s="90">
        <v>1103702002030</v>
      </c>
      <c r="G40" s="89">
        <v>3702607899</v>
      </c>
      <c r="H40" s="91" t="s">
        <v>1200</v>
      </c>
      <c r="I40" s="91">
        <v>40210</v>
      </c>
      <c r="J40" s="91">
        <v>41316</v>
      </c>
      <c r="K40" s="91">
        <v>40210</v>
      </c>
      <c r="L40" s="92"/>
      <c r="M40" s="93">
        <v>9</v>
      </c>
      <c r="N40" s="90">
        <v>20</v>
      </c>
      <c r="O40" s="89"/>
      <c r="P40" s="89" t="s">
        <v>51</v>
      </c>
      <c r="Q40" s="94"/>
      <c r="R40" s="95"/>
    </row>
    <row r="41" spans="1:18" ht="144">
      <c r="A41" s="96">
        <v>8</v>
      </c>
      <c r="B41" s="86" t="s">
        <v>1860</v>
      </c>
      <c r="C41" s="97" t="s">
        <v>1861</v>
      </c>
      <c r="D41" s="88" t="s">
        <v>1861</v>
      </c>
      <c r="E41" s="89"/>
      <c r="F41" s="90">
        <v>1023700537970</v>
      </c>
      <c r="G41" s="89">
        <v>3731001750</v>
      </c>
      <c r="H41" s="91" t="s">
        <v>1200</v>
      </c>
      <c r="I41" s="91">
        <v>35979</v>
      </c>
      <c r="J41" s="91">
        <v>41306</v>
      </c>
      <c r="K41" s="91">
        <v>35979</v>
      </c>
      <c r="L41" s="92"/>
      <c r="M41" s="93">
        <v>2</v>
      </c>
      <c r="N41" s="90">
        <v>20</v>
      </c>
      <c r="O41" s="89"/>
      <c r="P41" s="89" t="s">
        <v>51</v>
      </c>
      <c r="Q41" s="94" t="s">
        <v>1862</v>
      </c>
      <c r="R41" s="95"/>
    </row>
    <row r="42" spans="1:18" ht="126">
      <c r="A42" s="85">
        <v>9</v>
      </c>
      <c r="B42" s="86" t="s">
        <v>1863</v>
      </c>
      <c r="C42" s="97" t="s">
        <v>1864</v>
      </c>
      <c r="D42" s="88" t="s">
        <v>1864</v>
      </c>
      <c r="E42" s="89"/>
      <c r="F42" s="90">
        <v>1023701274431</v>
      </c>
      <c r="G42" s="89">
        <v>3703004685</v>
      </c>
      <c r="H42" s="91" t="s">
        <v>1200</v>
      </c>
      <c r="I42" s="91">
        <v>37413</v>
      </c>
      <c r="J42" s="91">
        <v>41512</v>
      </c>
      <c r="K42" s="91">
        <v>37413</v>
      </c>
      <c r="L42" s="92"/>
      <c r="M42" s="93">
        <v>5</v>
      </c>
      <c r="N42" s="90">
        <v>20</v>
      </c>
      <c r="O42" s="89"/>
      <c r="P42" s="89" t="s">
        <v>51</v>
      </c>
      <c r="Q42" s="94" t="s">
        <v>1865</v>
      </c>
      <c r="R42" s="95"/>
    </row>
    <row r="43" spans="1:18" ht="162">
      <c r="A43" s="96">
        <v>10</v>
      </c>
      <c r="B43" s="86" t="s">
        <v>1866</v>
      </c>
      <c r="C43" s="97" t="s">
        <v>1867</v>
      </c>
      <c r="D43" s="88" t="s">
        <v>1867</v>
      </c>
      <c r="E43" s="89"/>
      <c r="F43" s="90">
        <v>1023701510030</v>
      </c>
      <c r="G43" s="89">
        <v>3711001720</v>
      </c>
      <c r="H43" s="91" t="s">
        <v>1200</v>
      </c>
      <c r="I43" s="91">
        <v>37433</v>
      </c>
      <c r="J43" s="91">
        <v>40988</v>
      </c>
      <c r="K43" s="91">
        <v>37433</v>
      </c>
      <c r="L43" s="92"/>
      <c r="M43" s="93">
        <v>7</v>
      </c>
      <c r="N43" s="90">
        <v>20</v>
      </c>
      <c r="O43" s="89"/>
      <c r="P43" s="89" t="s">
        <v>51</v>
      </c>
      <c r="Q43" s="94"/>
      <c r="R43" s="95"/>
    </row>
    <row r="44" spans="1:18" ht="144">
      <c r="A44" s="85">
        <v>11</v>
      </c>
      <c r="B44" s="86" t="s">
        <v>1868</v>
      </c>
      <c r="C44" s="97" t="s">
        <v>1869</v>
      </c>
      <c r="D44" s="88" t="s">
        <v>1869</v>
      </c>
      <c r="E44" s="89"/>
      <c r="F44" s="90">
        <v>1023701272121</v>
      </c>
      <c r="G44" s="89">
        <v>3703011227</v>
      </c>
      <c r="H44" s="91" t="s">
        <v>1200</v>
      </c>
      <c r="I44" s="91">
        <v>36374</v>
      </c>
      <c r="J44" s="91">
        <v>40934</v>
      </c>
      <c r="K44" s="91">
        <v>36374</v>
      </c>
      <c r="L44" s="92"/>
      <c r="M44" s="93">
        <v>3</v>
      </c>
      <c r="N44" s="90">
        <v>20</v>
      </c>
      <c r="O44" s="89"/>
      <c r="P44" s="89" t="s">
        <v>51</v>
      </c>
      <c r="Q44" s="94" t="s">
        <v>1870</v>
      </c>
      <c r="R44" s="95"/>
    </row>
    <row r="45" spans="1:18" ht="126">
      <c r="A45" s="96">
        <v>12</v>
      </c>
      <c r="B45" s="86" t="s">
        <v>1871</v>
      </c>
      <c r="C45" s="97" t="s">
        <v>1872</v>
      </c>
      <c r="D45" s="88" t="s">
        <v>1872</v>
      </c>
      <c r="E45" s="89"/>
      <c r="F45" s="90">
        <v>1033700472002</v>
      </c>
      <c r="G45" s="89">
        <v>3724004407</v>
      </c>
      <c r="H45" s="91" t="s">
        <v>1200</v>
      </c>
      <c r="I45" s="91">
        <v>37782</v>
      </c>
      <c r="J45" s="91">
        <v>41579</v>
      </c>
      <c r="K45" s="91">
        <v>37782</v>
      </c>
      <c r="L45" s="92"/>
      <c r="M45" s="93">
        <v>8</v>
      </c>
      <c r="N45" s="90">
        <v>20</v>
      </c>
      <c r="O45" s="89"/>
      <c r="P45" s="89" t="s">
        <v>51</v>
      </c>
      <c r="Q45" s="94" t="s">
        <v>1873</v>
      </c>
      <c r="R45" s="95"/>
    </row>
    <row r="46" spans="1:18" ht="409.5">
      <c r="A46" s="85">
        <v>13</v>
      </c>
      <c r="B46" s="86" t="s">
        <v>1874</v>
      </c>
      <c r="C46" s="97" t="s">
        <v>1875</v>
      </c>
      <c r="D46" s="88" t="s">
        <v>1876</v>
      </c>
      <c r="E46" s="89"/>
      <c r="F46" s="90">
        <v>1133705000219</v>
      </c>
      <c r="G46" s="89">
        <v>3705066038</v>
      </c>
      <c r="H46" s="91" t="s">
        <v>1200</v>
      </c>
      <c r="I46" s="91">
        <v>41380</v>
      </c>
      <c r="J46" s="91"/>
      <c r="K46" s="91">
        <v>41380</v>
      </c>
      <c r="L46" s="92"/>
      <c r="M46" s="93">
        <v>4</v>
      </c>
      <c r="N46" s="90">
        <v>20</v>
      </c>
      <c r="O46" s="89"/>
      <c r="P46" s="89" t="s">
        <v>51</v>
      </c>
      <c r="Q46" s="94" t="s">
        <v>1877</v>
      </c>
      <c r="R46" s="95"/>
    </row>
    <row r="47" spans="1:18" ht="126">
      <c r="A47" s="96">
        <v>14</v>
      </c>
      <c r="B47" s="86" t="s">
        <v>1878</v>
      </c>
      <c r="C47" s="97" t="s">
        <v>1879</v>
      </c>
      <c r="D47" s="88" t="s">
        <v>1879</v>
      </c>
      <c r="E47" s="89"/>
      <c r="F47" s="90">
        <v>1123704000023</v>
      </c>
      <c r="G47" s="89">
        <v>3704006290</v>
      </c>
      <c r="H47" s="91" t="s">
        <v>1200</v>
      </c>
      <c r="I47" s="91">
        <v>40934</v>
      </c>
      <c r="J47" s="91"/>
      <c r="K47" s="91">
        <v>40934</v>
      </c>
      <c r="L47" s="92"/>
      <c r="M47" s="93">
        <v>2</v>
      </c>
      <c r="N47" s="90">
        <v>20</v>
      </c>
      <c r="O47" s="89"/>
      <c r="P47" s="89" t="s">
        <v>51</v>
      </c>
      <c r="Q47" s="94" t="s">
        <v>1880</v>
      </c>
      <c r="R47" s="95"/>
    </row>
    <row r="48" spans="1:18" ht="126">
      <c r="A48" s="85">
        <v>15</v>
      </c>
      <c r="B48" s="86" t="s">
        <v>1881</v>
      </c>
      <c r="C48" s="97" t="s">
        <v>1882</v>
      </c>
      <c r="D48" s="88" t="s">
        <v>1882</v>
      </c>
      <c r="E48" s="89"/>
      <c r="F48" s="90">
        <v>1133702018845</v>
      </c>
      <c r="G48" s="89">
        <v>3702704701</v>
      </c>
      <c r="H48" s="91" t="s">
        <v>1200</v>
      </c>
      <c r="I48" s="91">
        <v>41464</v>
      </c>
      <c r="J48" s="91"/>
      <c r="K48" s="91">
        <v>41464</v>
      </c>
      <c r="L48" s="92"/>
      <c r="M48" s="93">
        <v>3</v>
      </c>
      <c r="N48" s="90">
        <v>20</v>
      </c>
      <c r="O48" s="89"/>
      <c r="P48" s="89" t="s">
        <v>51</v>
      </c>
      <c r="Q48" s="94" t="s">
        <v>1883</v>
      </c>
      <c r="R48" s="95"/>
    </row>
    <row r="49" spans="1:18" ht="126">
      <c r="A49" s="96">
        <v>16</v>
      </c>
      <c r="B49" s="86" t="s">
        <v>1884</v>
      </c>
      <c r="C49" s="97" t="s">
        <v>1885</v>
      </c>
      <c r="D49" s="88" t="s">
        <v>1885</v>
      </c>
      <c r="E49" s="89"/>
      <c r="F49" s="90">
        <v>1073701000867</v>
      </c>
      <c r="G49" s="89">
        <v>3721008266</v>
      </c>
      <c r="H49" s="91" t="s">
        <v>1200</v>
      </c>
      <c r="I49" s="91">
        <v>39393</v>
      </c>
      <c r="J49" s="91"/>
      <c r="K49" s="91">
        <v>39393</v>
      </c>
      <c r="L49" s="92"/>
      <c r="M49" s="93">
        <v>9</v>
      </c>
      <c r="N49" s="90">
        <v>20</v>
      </c>
      <c r="O49" s="89"/>
      <c r="P49" s="89" t="s">
        <v>51</v>
      </c>
      <c r="Q49" s="94"/>
      <c r="R49" s="95"/>
    </row>
    <row r="50" spans="1:18" ht="126">
      <c r="A50" s="85">
        <v>17</v>
      </c>
      <c r="B50" s="86" t="s">
        <v>1886</v>
      </c>
      <c r="C50" s="97" t="s">
        <v>1887</v>
      </c>
      <c r="D50" s="88" t="s">
        <v>1888</v>
      </c>
      <c r="E50" s="89"/>
      <c r="F50" s="90">
        <v>1023700546407</v>
      </c>
      <c r="G50" s="89">
        <v>3728001189</v>
      </c>
      <c r="H50" s="91" t="s">
        <v>1200</v>
      </c>
      <c r="I50" s="91">
        <v>34107</v>
      </c>
      <c r="J50" s="91">
        <v>40956</v>
      </c>
      <c r="K50" s="91">
        <v>34107</v>
      </c>
      <c r="L50" s="92"/>
      <c r="M50" s="93">
        <v>11</v>
      </c>
      <c r="N50" s="90">
        <v>20</v>
      </c>
      <c r="O50" s="89"/>
      <c r="P50" s="89" t="s">
        <v>51</v>
      </c>
      <c r="Q50" s="94"/>
      <c r="R50" s="95"/>
    </row>
    <row r="51" spans="1:18" ht="162">
      <c r="A51" s="96">
        <v>18</v>
      </c>
      <c r="B51" s="86" t="s">
        <v>1889</v>
      </c>
      <c r="C51" s="97" t="s">
        <v>1890</v>
      </c>
      <c r="D51" s="88" t="s">
        <v>1890</v>
      </c>
      <c r="E51" s="89"/>
      <c r="F51" s="90">
        <v>1023701829942</v>
      </c>
      <c r="G51" s="89">
        <v>3717000056</v>
      </c>
      <c r="H51" s="91" t="s">
        <v>1200</v>
      </c>
      <c r="I51" s="91">
        <v>37434</v>
      </c>
      <c r="J51" s="91">
        <v>41474</v>
      </c>
      <c r="K51" s="91">
        <v>37434</v>
      </c>
      <c r="L51" s="92"/>
      <c r="M51" s="93">
        <v>6</v>
      </c>
      <c r="N51" s="90">
        <v>20</v>
      </c>
      <c r="O51" s="89"/>
      <c r="P51" s="89" t="s">
        <v>51</v>
      </c>
      <c r="Q51" s="94" t="s">
        <v>1880</v>
      </c>
      <c r="R51" s="95"/>
    </row>
    <row r="52" spans="1:18" ht="126">
      <c r="A52" s="85">
        <v>19</v>
      </c>
      <c r="B52" s="86" t="s">
        <v>1891</v>
      </c>
      <c r="C52" s="97" t="s">
        <v>1892</v>
      </c>
      <c r="D52" s="88" t="s">
        <v>1892</v>
      </c>
      <c r="E52" s="89"/>
      <c r="F52" s="90">
        <v>1023701358636</v>
      </c>
      <c r="G52" s="89">
        <v>3705000870</v>
      </c>
      <c r="H52" s="91" t="s">
        <v>1200</v>
      </c>
      <c r="I52" s="91">
        <v>37406</v>
      </c>
      <c r="J52" s="91">
        <v>40829</v>
      </c>
      <c r="K52" s="91">
        <v>37406</v>
      </c>
      <c r="L52" s="92"/>
      <c r="M52" s="93">
        <v>7</v>
      </c>
      <c r="N52" s="90">
        <v>20</v>
      </c>
      <c r="O52" s="89"/>
      <c r="P52" s="89" t="s">
        <v>51</v>
      </c>
      <c r="Q52" s="94"/>
      <c r="R52" s="95"/>
    </row>
    <row r="53" spans="1:18" ht="198">
      <c r="A53" s="96">
        <v>20</v>
      </c>
      <c r="B53" s="86" t="s">
        <v>1893</v>
      </c>
      <c r="C53" s="97" t="s">
        <v>1894</v>
      </c>
      <c r="D53" s="88" t="s">
        <v>1894</v>
      </c>
      <c r="E53" s="89"/>
      <c r="F53" s="90" t="s">
        <v>1895</v>
      </c>
      <c r="G53" s="89">
        <v>3711005996</v>
      </c>
      <c r="H53" s="91" t="s">
        <v>1896</v>
      </c>
      <c r="I53" s="91">
        <v>37278</v>
      </c>
      <c r="J53" s="91">
        <v>40745</v>
      </c>
      <c r="K53" s="91">
        <v>37278</v>
      </c>
      <c r="L53" s="92" t="s">
        <v>1842</v>
      </c>
      <c r="M53" s="93">
        <v>5</v>
      </c>
      <c r="N53" s="90">
        <v>20</v>
      </c>
      <c r="O53" s="89"/>
      <c r="P53" s="89" t="s">
        <v>51</v>
      </c>
      <c r="Q53" s="94" t="s">
        <v>1897</v>
      </c>
      <c r="R53" s="95"/>
    </row>
    <row r="54" spans="1:18" ht="234">
      <c r="A54" s="85">
        <v>21</v>
      </c>
      <c r="B54" s="86" t="s">
        <v>1898</v>
      </c>
      <c r="C54" s="97" t="s">
        <v>1899</v>
      </c>
      <c r="D54" s="88" t="s">
        <v>1900</v>
      </c>
      <c r="E54" s="89"/>
      <c r="F54" s="90">
        <v>1037843004870</v>
      </c>
      <c r="G54" s="89">
        <v>7815022288</v>
      </c>
      <c r="H54" s="91" t="s">
        <v>1200</v>
      </c>
      <c r="I54" s="91">
        <v>33766</v>
      </c>
      <c r="J54" s="91">
        <v>41226</v>
      </c>
      <c r="K54" s="91">
        <v>33766</v>
      </c>
      <c r="L54" s="92"/>
      <c r="M54" s="93">
        <v>4</v>
      </c>
      <c r="N54" s="90">
        <v>20</v>
      </c>
      <c r="O54" s="89"/>
      <c r="P54" s="89" t="s">
        <v>51</v>
      </c>
      <c r="Q54" s="94" t="s">
        <v>1901</v>
      </c>
      <c r="R54" s="95"/>
    </row>
    <row r="55" spans="1:18" ht="144">
      <c r="A55" s="96">
        <v>22</v>
      </c>
      <c r="B55" s="86" t="s">
        <v>1902</v>
      </c>
      <c r="C55" s="97" t="s">
        <v>1903</v>
      </c>
      <c r="D55" s="88" t="s">
        <v>1903</v>
      </c>
      <c r="E55" s="89"/>
      <c r="F55" s="90">
        <v>1133706001120</v>
      </c>
      <c r="G55" s="89">
        <v>3706020741</v>
      </c>
      <c r="H55" s="91" t="s">
        <v>1904</v>
      </c>
      <c r="I55" s="91">
        <v>41562</v>
      </c>
      <c r="J55" s="91"/>
      <c r="K55" s="91">
        <v>41562</v>
      </c>
      <c r="L55" s="92" t="s">
        <v>1842</v>
      </c>
      <c r="M55" s="93">
        <v>12</v>
      </c>
      <c r="N55" s="90">
        <v>20</v>
      </c>
      <c r="O55" s="89"/>
      <c r="P55" s="89" t="s">
        <v>51</v>
      </c>
      <c r="Q55" s="94"/>
      <c r="R55" s="95"/>
    </row>
    <row r="56" spans="1:18" ht="126">
      <c r="A56" s="85">
        <v>23</v>
      </c>
      <c r="B56" s="86" t="s">
        <v>1905</v>
      </c>
      <c r="C56" s="97" t="s">
        <v>1906</v>
      </c>
      <c r="D56" s="88" t="s">
        <v>1906</v>
      </c>
      <c r="E56" s="89"/>
      <c r="F56" s="90">
        <v>1113704000431</v>
      </c>
      <c r="G56" s="89">
        <v>3704571052</v>
      </c>
      <c r="H56" s="91" t="s">
        <v>1904</v>
      </c>
      <c r="I56" s="91">
        <v>40721</v>
      </c>
      <c r="J56" s="91"/>
      <c r="K56" s="91">
        <v>40721</v>
      </c>
      <c r="L56" s="92" t="s">
        <v>1842</v>
      </c>
      <c r="M56" s="93">
        <v>1</v>
      </c>
      <c r="N56" s="90">
        <v>20</v>
      </c>
      <c r="O56" s="89"/>
      <c r="P56" s="89" t="s">
        <v>51</v>
      </c>
      <c r="Q56" s="94"/>
      <c r="R56" s="95"/>
    </row>
    <row r="57" spans="1:18" ht="180">
      <c r="A57" s="96">
        <v>24</v>
      </c>
      <c r="B57" s="86" t="s">
        <v>1907</v>
      </c>
      <c r="C57" s="97" t="s">
        <v>1908</v>
      </c>
      <c r="D57" s="88" t="s">
        <v>1908</v>
      </c>
      <c r="E57" s="89"/>
      <c r="F57" s="90">
        <v>1063704003417</v>
      </c>
      <c r="G57" s="89">
        <v>3724018791</v>
      </c>
      <c r="H57" s="91" t="s">
        <v>1904</v>
      </c>
      <c r="I57" s="91">
        <v>38792</v>
      </c>
      <c r="J57" s="91"/>
      <c r="K57" s="91">
        <v>38792</v>
      </c>
      <c r="L57" s="92" t="s">
        <v>1842</v>
      </c>
      <c r="M57" s="93">
        <v>12</v>
      </c>
      <c r="N57" s="90">
        <v>20</v>
      </c>
      <c r="O57" s="89"/>
      <c r="P57" s="89" t="s">
        <v>51</v>
      </c>
      <c r="Q57" s="94"/>
      <c r="R57" s="95"/>
    </row>
    <row r="58" spans="1:18" ht="108">
      <c r="A58" s="85">
        <v>25</v>
      </c>
      <c r="B58" s="86" t="s">
        <v>1909</v>
      </c>
      <c r="C58" s="97" t="s">
        <v>1910</v>
      </c>
      <c r="D58" s="88" t="s">
        <v>1910</v>
      </c>
      <c r="E58" s="89"/>
      <c r="F58" s="90">
        <v>1093703001721</v>
      </c>
      <c r="G58" s="89">
        <v>3703043518</v>
      </c>
      <c r="H58" s="91" t="s">
        <v>1904</v>
      </c>
      <c r="I58" s="91">
        <v>40178</v>
      </c>
      <c r="J58" s="91"/>
      <c r="K58" s="91">
        <v>40178</v>
      </c>
      <c r="L58" s="92" t="s">
        <v>1842</v>
      </c>
      <c r="M58" s="93">
        <v>11</v>
      </c>
      <c r="N58" s="90">
        <v>20</v>
      </c>
      <c r="O58" s="89"/>
      <c r="P58" s="98" t="s">
        <v>51</v>
      </c>
      <c r="Q58" s="99"/>
      <c r="R58" s="100"/>
    </row>
    <row r="59" spans="1:18" ht="76.5">
      <c r="A59" s="96">
        <v>26</v>
      </c>
      <c r="B59" s="101" t="s">
        <v>1911</v>
      </c>
      <c r="C59" s="102" t="s">
        <v>1199</v>
      </c>
      <c r="D59" s="102" t="s">
        <v>1912</v>
      </c>
      <c r="E59" s="102"/>
      <c r="F59" s="103">
        <v>1027700054777</v>
      </c>
      <c r="G59" s="104">
        <v>7720066255</v>
      </c>
      <c r="H59" s="102" t="s">
        <v>1200</v>
      </c>
      <c r="I59" s="105">
        <v>34495</v>
      </c>
      <c r="J59" s="105">
        <v>41386</v>
      </c>
      <c r="K59" s="105">
        <v>34495</v>
      </c>
      <c r="L59" s="106"/>
      <c r="M59" s="107">
        <v>4</v>
      </c>
      <c r="N59" s="106">
        <v>20</v>
      </c>
      <c r="O59" s="106"/>
      <c r="P59" s="106" t="s">
        <v>51</v>
      </c>
      <c r="Q59" s="106" t="s">
        <v>1913</v>
      </c>
      <c r="R59" s="108"/>
    </row>
  </sheetData>
  <mergeCells count="31">
    <mergeCell ref="A17:A32"/>
    <mergeCell ref="B17:B32"/>
    <mergeCell ref="C17:E21"/>
    <mergeCell ref="F17:F32"/>
    <mergeCell ref="G17:G32"/>
    <mergeCell ref="C14:K14"/>
    <mergeCell ref="D3:Q3"/>
    <mergeCell ref="H17:H32"/>
    <mergeCell ref="I17:L21"/>
    <mergeCell ref="J22:J32"/>
    <mergeCell ref="P17:P32"/>
    <mergeCell ref="K22:K32"/>
    <mergeCell ref="L22:L32"/>
    <mergeCell ref="N22:N32"/>
    <mergeCell ref="D9:K9"/>
    <mergeCell ref="R17:R32"/>
    <mergeCell ref="C22:C32"/>
    <mergeCell ref="I22:I32"/>
    <mergeCell ref="D4:L4"/>
    <mergeCell ref="M9:Q9"/>
    <mergeCell ref="M10:Q10"/>
    <mergeCell ref="M17:M32"/>
    <mergeCell ref="N17:O21"/>
    <mergeCell ref="Q17:Q32"/>
    <mergeCell ref="D22:D32"/>
    <mergeCell ref="E22:E32"/>
    <mergeCell ref="M7:Q7"/>
    <mergeCell ref="M8:Q8"/>
    <mergeCell ref="M11:Q11"/>
    <mergeCell ref="B13:Q13"/>
    <mergeCell ref="O22:O32"/>
  </mergeCells>
  <conditionalFormatting sqref="O59">
    <cfRule type="containsText" dxfId="1" priority="1" operator="containsText" text="50">
      <formula>NOT(ISERROR(SEARCH("50",O59)))</formula>
    </cfRule>
  </conditionalFormatting>
  <dataValidations count="9">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34:E58 G34:G58">
      <formula1>1025</formula1>
    </dataValidation>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F34:F58"/>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K34:K58">
      <formula1>1025</formula1>
    </dataValidation>
    <dataValidation type="whole" allowBlank="1" showInputMessage="1" showErrorMessage="1" errorTitle="Ошибка формата" error="Допустимы только цифры!" promptTitle="Только " prompt=" цифры" sqref="M34:N58">
      <formula1>0</formula1>
      <formula2>100000</formula2>
    </dataValidation>
    <dataValidation allowBlank="1" showInputMessage="1" showErrorMessage="1" promptTitle="Формат даты" prompt="ДД.ММ.ГГГГ" sqref="H34:J58"/>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L34:L58"/>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O34:O58">
      <formula1>$Q$9:$Q$11</formula1>
    </dataValidation>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P34:Q58">
      <formula1>2049</formula1>
    </dataValidation>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R34:R58">
      <formula1>513</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3:R78"/>
  <sheetViews>
    <sheetView zoomScale="70" zoomScaleNormal="70" workbookViewId="0">
      <selection activeCell="A7" sqref="A7:XFD11"/>
    </sheetView>
  </sheetViews>
  <sheetFormatPr defaultRowHeight="12.75"/>
  <cols>
    <col min="1" max="1" width="9.140625" style="1"/>
    <col min="2" max="2" width="38.42578125" style="2" customWidth="1"/>
    <col min="3" max="3" width="24.42578125" style="2" customWidth="1"/>
    <col min="4" max="4" width="16.5703125" style="2" customWidth="1"/>
    <col min="5" max="5" width="24.140625" style="2" customWidth="1"/>
    <col min="6" max="6" width="14.5703125" style="4" customWidth="1"/>
    <col min="7" max="7" width="13.28515625" style="4" customWidth="1"/>
    <col min="8" max="8" width="44.140625" style="2" customWidth="1"/>
    <col min="9" max="9" width="11.42578125" style="3" customWidth="1"/>
    <col min="10" max="10" width="10.5703125" style="3" customWidth="1"/>
    <col min="11" max="11" width="12.85546875" style="3" customWidth="1"/>
    <col min="12" max="12" width="9.7109375" style="1" customWidth="1"/>
    <col min="13" max="13" width="12.42578125" style="3" customWidth="1"/>
    <col min="14" max="15" width="9.140625" style="1"/>
    <col min="16" max="16" width="12.28515625" style="1" customWidth="1"/>
    <col min="17" max="17" width="32.7109375" style="2" customWidth="1"/>
    <col min="18" max="18" width="19.7109375" style="1" customWidth="1"/>
    <col min="19" max="256" width="9.140625" style="1"/>
    <col min="257" max="257" width="38.42578125" style="1" customWidth="1"/>
    <col min="258" max="258" width="24.42578125" style="1" customWidth="1"/>
    <col min="259" max="259" width="9.28515625" style="1" customWidth="1"/>
    <col min="260" max="261" width="24.140625" style="1" customWidth="1"/>
    <col min="262" max="262" width="14.5703125" style="1" customWidth="1"/>
    <col min="263" max="263" width="13.28515625" style="1" customWidth="1"/>
    <col min="264" max="264" width="44.140625" style="1" customWidth="1"/>
    <col min="265" max="265" width="11.42578125" style="1" customWidth="1"/>
    <col min="266" max="271" width="9.140625" style="1"/>
    <col min="272" max="272" width="12.28515625" style="1" customWidth="1"/>
    <col min="273" max="273" width="32.7109375" style="1" customWidth="1"/>
    <col min="274" max="274" width="19.7109375" style="1" customWidth="1"/>
    <col min="275" max="512" width="9.140625" style="1"/>
    <col min="513" max="513" width="38.42578125" style="1" customWidth="1"/>
    <col min="514" max="514" width="24.42578125" style="1" customWidth="1"/>
    <col min="515" max="515" width="9.28515625" style="1" customWidth="1"/>
    <col min="516" max="517" width="24.140625" style="1" customWidth="1"/>
    <col min="518" max="518" width="14.5703125" style="1" customWidth="1"/>
    <col min="519" max="519" width="13.28515625" style="1" customWidth="1"/>
    <col min="520" max="520" width="44.140625" style="1" customWidth="1"/>
    <col min="521" max="521" width="11.42578125" style="1" customWidth="1"/>
    <col min="522" max="527" width="9.140625" style="1"/>
    <col min="528" max="528" width="12.28515625" style="1" customWidth="1"/>
    <col min="529" max="529" width="32.7109375" style="1" customWidth="1"/>
    <col min="530" max="530" width="19.7109375" style="1" customWidth="1"/>
    <col min="531" max="768" width="9.140625" style="1"/>
    <col min="769" max="769" width="38.42578125" style="1" customWidth="1"/>
    <col min="770" max="770" width="24.42578125" style="1" customWidth="1"/>
    <col min="771" max="771" width="9.28515625" style="1" customWidth="1"/>
    <col min="772" max="773" width="24.140625" style="1" customWidth="1"/>
    <col min="774" max="774" width="14.5703125" style="1" customWidth="1"/>
    <col min="775" max="775" width="13.28515625" style="1" customWidth="1"/>
    <col min="776" max="776" width="44.140625" style="1" customWidth="1"/>
    <col min="777" max="777" width="11.42578125" style="1" customWidth="1"/>
    <col min="778" max="783" width="9.140625" style="1"/>
    <col min="784" max="784" width="12.28515625" style="1" customWidth="1"/>
    <col min="785" max="785" width="32.7109375" style="1" customWidth="1"/>
    <col min="786" max="786" width="19.7109375" style="1" customWidth="1"/>
    <col min="787" max="1024" width="9.140625" style="1"/>
    <col min="1025" max="1025" width="38.42578125" style="1" customWidth="1"/>
    <col min="1026" max="1026" width="24.42578125" style="1" customWidth="1"/>
    <col min="1027" max="1027" width="9.28515625" style="1" customWidth="1"/>
    <col min="1028" max="1029" width="24.140625" style="1" customWidth="1"/>
    <col min="1030" max="1030" width="14.5703125" style="1" customWidth="1"/>
    <col min="1031" max="1031" width="13.28515625" style="1" customWidth="1"/>
    <col min="1032" max="1032" width="44.140625" style="1" customWidth="1"/>
    <col min="1033" max="1033" width="11.42578125" style="1" customWidth="1"/>
    <col min="1034" max="1039" width="9.140625" style="1"/>
    <col min="1040" max="1040" width="12.28515625" style="1" customWidth="1"/>
    <col min="1041" max="1041" width="32.7109375" style="1" customWidth="1"/>
    <col min="1042" max="1042" width="19.7109375" style="1" customWidth="1"/>
    <col min="1043" max="1280" width="9.140625" style="1"/>
    <col min="1281" max="1281" width="38.42578125" style="1" customWidth="1"/>
    <col min="1282" max="1282" width="24.42578125" style="1" customWidth="1"/>
    <col min="1283" max="1283" width="9.28515625" style="1" customWidth="1"/>
    <col min="1284" max="1285" width="24.140625" style="1" customWidth="1"/>
    <col min="1286" max="1286" width="14.5703125" style="1" customWidth="1"/>
    <col min="1287" max="1287" width="13.28515625" style="1" customWidth="1"/>
    <col min="1288" max="1288" width="44.140625" style="1" customWidth="1"/>
    <col min="1289" max="1289" width="11.42578125" style="1" customWidth="1"/>
    <col min="1290" max="1295" width="9.140625" style="1"/>
    <col min="1296" max="1296" width="12.28515625" style="1" customWidth="1"/>
    <col min="1297" max="1297" width="32.7109375" style="1" customWidth="1"/>
    <col min="1298" max="1298" width="19.7109375" style="1" customWidth="1"/>
    <col min="1299" max="1536" width="9.140625" style="1"/>
    <col min="1537" max="1537" width="38.42578125" style="1" customWidth="1"/>
    <col min="1538" max="1538" width="24.42578125" style="1" customWidth="1"/>
    <col min="1539" max="1539" width="9.28515625" style="1" customWidth="1"/>
    <col min="1540" max="1541" width="24.140625" style="1" customWidth="1"/>
    <col min="1542" max="1542" width="14.5703125" style="1" customWidth="1"/>
    <col min="1543" max="1543" width="13.28515625" style="1" customWidth="1"/>
    <col min="1544" max="1544" width="44.140625" style="1" customWidth="1"/>
    <col min="1545" max="1545" width="11.42578125" style="1" customWidth="1"/>
    <col min="1546" max="1551" width="9.140625" style="1"/>
    <col min="1552" max="1552" width="12.28515625" style="1" customWidth="1"/>
    <col min="1553" max="1553" width="32.7109375" style="1" customWidth="1"/>
    <col min="1554" max="1554" width="19.7109375" style="1" customWidth="1"/>
    <col min="1555" max="1792" width="9.140625" style="1"/>
    <col min="1793" max="1793" width="38.42578125" style="1" customWidth="1"/>
    <col min="1794" max="1794" width="24.42578125" style="1" customWidth="1"/>
    <col min="1795" max="1795" width="9.28515625" style="1" customWidth="1"/>
    <col min="1796" max="1797" width="24.140625" style="1" customWidth="1"/>
    <col min="1798" max="1798" width="14.5703125" style="1" customWidth="1"/>
    <col min="1799" max="1799" width="13.28515625" style="1" customWidth="1"/>
    <col min="1800" max="1800" width="44.140625" style="1" customWidth="1"/>
    <col min="1801" max="1801" width="11.42578125" style="1" customWidth="1"/>
    <col min="1802" max="1807" width="9.140625" style="1"/>
    <col min="1808" max="1808" width="12.28515625" style="1" customWidth="1"/>
    <col min="1809" max="1809" width="32.7109375" style="1" customWidth="1"/>
    <col min="1810" max="1810" width="19.7109375" style="1" customWidth="1"/>
    <col min="1811" max="2048" width="9.140625" style="1"/>
    <col min="2049" max="2049" width="38.42578125" style="1" customWidth="1"/>
    <col min="2050" max="2050" width="24.42578125" style="1" customWidth="1"/>
    <col min="2051" max="2051" width="9.28515625" style="1" customWidth="1"/>
    <col min="2052" max="2053" width="24.140625" style="1" customWidth="1"/>
    <col min="2054" max="2054" width="14.5703125" style="1" customWidth="1"/>
    <col min="2055" max="2055" width="13.28515625" style="1" customWidth="1"/>
    <col min="2056" max="2056" width="44.140625" style="1" customWidth="1"/>
    <col min="2057" max="2057" width="11.42578125" style="1" customWidth="1"/>
    <col min="2058" max="2063" width="9.140625" style="1"/>
    <col min="2064" max="2064" width="12.28515625" style="1" customWidth="1"/>
    <col min="2065" max="2065" width="32.7109375" style="1" customWidth="1"/>
    <col min="2066" max="2066" width="19.7109375" style="1" customWidth="1"/>
    <col min="2067" max="2304" width="9.140625" style="1"/>
    <col min="2305" max="2305" width="38.42578125" style="1" customWidth="1"/>
    <col min="2306" max="2306" width="24.42578125" style="1" customWidth="1"/>
    <col min="2307" max="2307" width="9.28515625" style="1" customWidth="1"/>
    <col min="2308" max="2309" width="24.140625" style="1" customWidth="1"/>
    <col min="2310" max="2310" width="14.5703125" style="1" customWidth="1"/>
    <col min="2311" max="2311" width="13.28515625" style="1" customWidth="1"/>
    <col min="2312" max="2312" width="44.140625" style="1" customWidth="1"/>
    <col min="2313" max="2313" width="11.42578125" style="1" customWidth="1"/>
    <col min="2314" max="2319" width="9.140625" style="1"/>
    <col min="2320" max="2320" width="12.28515625" style="1" customWidth="1"/>
    <col min="2321" max="2321" width="32.7109375" style="1" customWidth="1"/>
    <col min="2322" max="2322" width="19.7109375" style="1" customWidth="1"/>
    <col min="2323" max="2560" width="9.140625" style="1"/>
    <col min="2561" max="2561" width="38.42578125" style="1" customWidth="1"/>
    <col min="2562" max="2562" width="24.42578125" style="1" customWidth="1"/>
    <col min="2563" max="2563" width="9.28515625" style="1" customWidth="1"/>
    <col min="2564" max="2565" width="24.140625" style="1" customWidth="1"/>
    <col min="2566" max="2566" width="14.5703125" style="1" customWidth="1"/>
    <col min="2567" max="2567" width="13.28515625" style="1" customWidth="1"/>
    <col min="2568" max="2568" width="44.140625" style="1" customWidth="1"/>
    <col min="2569" max="2569" width="11.42578125" style="1" customWidth="1"/>
    <col min="2570" max="2575" width="9.140625" style="1"/>
    <col min="2576" max="2576" width="12.28515625" style="1" customWidth="1"/>
    <col min="2577" max="2577" width="32.7109375" style="1" customWidth="1"/>
    <col min="2578" max="2578" width="19.7109375" style="1" customWidth="1"/>
    <col min="2579" max="2816" width="9.140625" style="1"/>
    <col min="2817" max="2817" width="38.42578125" style="1" customWidth="1"/>
    <col min="2818" max="2818" width="24.42578125" style="1" customWidth="1"/>
    <col min="2819" max="2819" width="9.28515625" style="1" customWidth="1"/>
    <col min="2820" max="2821" width="24.140625" style="1" customWidth="1"/>
    <col min="2822" max="2822" width="14.5703125" style="1" customWidth="1"/>
    <col min="2823" max="2823" width="13.28515625" style="1" customWidth="1"/>
    <col min="2824" max="2824" width="44.140625" style="1" customWidth="1"/>
    <col min="2825" max="2825" width="11.42578125" style="1" customWidth="1"/>
    <col min="2826" max="2831" width="9.140625" style="1"/>
    <col min="2832" max="2832" width="12.28515625" style="1" customWidth="1"/>
    <col min="2833" max="2833" width="32.7109375" style="1" customWidth="1"/>
    <col min="2834" max="2834" width="19.7109375" style="1" customWidth="1"/>
    <col min="2835" max="3072" width="9.140625" style="1"/>
    <col min="3073" max="3073" width="38.42578125" style="1" customWidth="1"/>
    <col min="3074" max="3074" width="24.42578125" style="1" customWidth="1"/>
    <col min="3075" max="3075" width="9.28515625" style="1" customWidth="1"/>
    <col min="3076" max="3077" width="24.140625" style="1" customWidth="1"/>
    <col min="3078" max="3078" width="14.5703125" style="1" customWidth="1"/>
    <col min="3079" max="3079" width="13.28515625" style="1" customWidth="1"/>
    <col min="3080" max="3080" width="44.140625" style="1" customWidth="1"/>
    <col min="3081" max="3081" width="11.42578125" style="1" customWidth="1"/>
    <col min="3082" max="3087" width="9.140625" style="1"/>
    <col min="3088" max="3088" width="12.28515625" style="1" customWidth="1"/>
    <col min="3089" max="3089" width="32.7109375" style="1" customWidth="1"/>
    <col min="3090" max="3090" width="19.7109375" style="1" customWidth="1"/>
    <col min="3091" max="3328" width="9.140625" style="1"/>
    <col min="3329" max="3329" width="38.42578125" style="1" customWidth="1"/>
    <col min="3330" max="3330" width="24.42578125" style="1" customWidth="1"/>
    <col min="3331" max="3331" width="9.28515625" style="1" customWidth="1"/>
    <col min="3332" max="3333" width="24.140625" style="1" customWidth="1"/>
    <col min="3334" max="3334" width="14.5703125" style="1" customWidth="1"/>
    <col min="3335" max="3335" width="13.28515625" style="1" customWidth="1"/>
    <col min="3336" max="3336" width="44.140625" style="1" customWidth="1"/>
    <col min="3337" max="3337" width="11.42578125" style="1" customWidth="1"/>
    <col min="3338" max="3343" width="9.140625" style="1"/>
    <col min="3344" max="3344" width="12.28515625" style="1" customWidth="1"/>
    <col min="3345" max="3345" width="32.7109375" style="1" customWidth="1"/>
    <col min="3346" max="3346" width="19.7109375" style="1" customWidth="1"/>
    <col min="3347" max="3584" width="9.140625" style="1"/>
    <col min="3585" max="3585" width="38.42578125" style="1" customWidth="1"/>
    <col min="3586" max="3586" width="24.42578125" style="1" customWidth="1"/>
    <col min="3587" max="3587" width="9.28515625" style="1" customWidth="1"/>
    <col min="3588" max="3589" width="24.140625" style="1" customWidth="1"/>
    <col min="3590" max="3590" width="14.5703125" style="1" customWidth="1"/>
    <col min="3591" max="3591" width="13.28515625" style="1" customWidth="1"/>
    <col min="3592" max="3592" width="44.140625" style="1" customWidth="1"/>
    <col min="3593" max="3593" width="11.42578125" style="1" customWidth="1"/>
    <col min="3594" max="3599" width="9.140625" style="1"/>
    <col min="3600" max="3600" width="12.28515625" style="1" customWidth="1"/>
    <col min="3601" max="3601" width="32.7109375" style="1" customWidth="1"/>
    <col min="3602" max="3602" width="19.7109375" style="1" customWidth="1"/>
    <col min="3603" max="3840" width="9.140625" style="1"/>
    <col min="3841" max="3841" width="38.42578125" style="1" customWidth="1"/>
    <col min="3842" max="3842" width="24.42578125" style="1" customWidth="1"/>
    <col min="3843" max="3843" width="9.28515625" style="1" customWidth="1"/>
    <col min="3844" max="3845" width="24.140625" style="1" customWidth="1"/>
    <col min="3846" max="3846" width="14.5703125" style="1" customWidth="1"/>
    <col min="3847" max="3847" width="13.28515625" style="1" customWidth="1"/>
    <col min="3848" max="3848" width="44.140625" style="1" customWidth="1"/>
    <col min="3849" max="3849" width="11.42578125" style="1" customWidth="1"/>
    <col min="3850" max="3855" width="9.140625" style="1"/>
    <col min="3856" max="3856" width="12.28515625" style="1" customWidth="1"/>
    <col min="3857" max="3857" width="32.7109375" style="1" customWidth="1"/>
    <col min="3858" max="3858" width="19.7109375" style="1" customWidth="1"/>
    <col min="3859" max="4096" width="9.140625" style="1"/>
    <col min="4097" max="4097" width="38.42578125" style="1" customWidth="1"/>
    <col min="4098" max="4098" width="24.42578125" style="1" customWidth="1"/>
    <col min="4099" max="4099" width="9.28515625" style="1" customWidth="1"/>
    <col min="4100" max="4101" width="24.140625" style="1" customWidth="1"/>
    <col min="4102" max="4102" width="14.5703125" style="1" customWidth="1"/>
    <col min="4103" max="4103" width="13.28515625" style="1" customWidth="1"/>
    <col min="4104" max="4104" width="44.140625" style="1" customWidth="1"/>
    <col min="4105" max="4105" width="11.42578125" style="1" customWidth="1"/>
    <col min="4106" max="4111" width="9.140625" style="1"/>
    <col min="4112" max="4112" width="12.28515625" style="1" customWidth="1"/>
    <col min="4113" max="4113" width="32.7109375" style="1" customWidth="1"/>
    <col min="4114" max="4114" width="19.7109375" style="1" customWidth="1"/>
    <col min="4115" max="4352" width="9.140625" style="1"/>
    <col min="4353" max="4353" width="38.42578125" style="1" customWidth="1"/>
    <col min="4354" max="4354" width="24.42578125" style="1" customWidth="1"/>
    <col min="4355" max="4355" width="9.28515625" style="1" customWidth="1"/>
    <col min="4356" max="4357" width="24.140625" style="1" customWidth="1"/>
    <col min="4358" max="4358" width="14.5703125" style="1" customWidth="1"/>
    <col min="4359" max="4359" width="13.28515625" style="1" customWidth="1"/>
    <col min="4360" max="4360" width="44.140625" style="1" customWidth="1"/>
    <col min="4361" max="4361" width="11.42578125" style="1" customWidth="1"/>
    <col min="4362" max="4367" width="9.140625" style="1"/>
    <col min="4368" max="4368" width="12.28515625" style="1" customWidth="1"/>
    <col min="4369" max="4369" width="32.7109375" style="1" customWidth="1"/>
    <col min="4370" max="4370" width="19.7109375" style="1" customWidth="1"/>
    <col min="4371" max="4608" width="9.140625" style="1"/>
    <col min="4609" max="4609" width="38.42578125" style="1" customWidth="1"/>
    <col min="4610" max="4610" width="24.42578125" style="1" customWidth="1"/>
    <col min="4611" max="4611" width="9.28515625" style="1" customWidth="1"/>
    <col min="4612" max="4613" width="24.140625" style="1" customWidth="1"/>
    <col min="4614" max="4614" width="14.5703125" style="1" customWidth="1"/>
    <col min="4615" max="4615" width="13.28515625" style="1" customWidth="1"/>
    <col min="4616" max="4616" width="44.140625" style="1" customWidth="1"/>
    <col min="4617" max="4617" width="11.42578125" style="1" customWidth="1"/>
    <col min="4618" max="4623" width="9.140625" style="1"/>
    <col min="4624" max="4624" width="12.28515625" style="1" customWidth="1"/>
    <col min="4625" max="4625" width="32.7109375" style="1" customWidth="1"/>
    <col min="4626" max="4626" width="19.7109375" style="1" customWidth="1"/>
    <col min="4627" max="4864" width="9.140625" style="1"/>
    <col min="4865" max="4865" width="38.42578125" style="1" customWidth="1"/>
    <col min="4866" max="4866" width="24.42578125" style="1" customWidth="1"/>
    <col min="4867" max="4867" width="9.28515625" style="1" customWidth="1"/>
    <col min="4868" max="4869" width="24.140625" style="1" customWidth="1"/>
    <col min="4870" max="4870" width="14.5703125" style="1" customWidth="1"/>
    <col min="4871" max="4871" width="13.28515625" style="1" customWidth="1"/>
    <col min="4872" max="4872" width="44.140625" style="1" customWidth="1"/>
    <col min="4873" max="4873" width="11.42578125" style="1" customWidth="1"/>
    <col min="4874" max="4879" width="9.140625" style="1"/>
    <col min="4880" max="4880" width="12.28515625" style="1" customWidth="1"/>
    <col min="4881" max="4881" width="32.7109375" style="1" customWidth="1"/>
    <col min="4882" max="4882" width="19.7109375" style="1" customWidth="1"/>
    <col min="4883" max="5120" width="9.140625" style="1"/>
    <col min="5121" max="5121" width="38.42578125" style="1" customWidth="1"/>
    <col min="5122" max="5122" width="24.42578125" style="1" customWidth="1"/>
    <col min="5123" max="5123" width="9.28515625" style="1" customWidth="1"/>
    <col min="5124" max="5125" width="24.140625" style="1" customWidth="1"/>
    <col min="5126" max="5126" width="14.5703125" style="1" customWidth="1"/>
    <col min="5127" max="5127" width="13.28515625" style="1" customWidth="1"/>
    <col min="5128" max="5128" width="44.140625" style="1" customWidth="1"/>
    <col min="5129" max="5129" width="11.42578125" style="1" customWidth="1"/>
    <col min="5130" max="5135" width="9.140625" style="1"/>
    <col min="5136" max="5136" width="12.28515625" style="1" customWidth="1"/>
    <col min="5137" max="5137" width="32.7109375" style="1" customWidth="1"/>
    <col min="5138" max="5138" width="19.7109375" style="1" customWidth="1"/>
    <col min="5139" max="5376" width="9.140625" style="1"/>
    <col min="5377" max="5377" width="38.42578125" style="1" customWidth="1"/>
    <col min="5378" max="5378" width="24.42578125" style="1" customWidth="1"/>
    <col min="5379" max="5379" width="9.28515625" style="1" customWidth="1"/>
    <col min="5380" max="5381" width="24.140625" style="1" customWidth="1"/>
    <col min="5382" max="5382" width="14.5703125" style="1" customWidth="1"/>
    <col min="5383" max="5383" width="13.28515625" style="1" customWidth="1"/>
    <col min="5384" max="5384" width="44.140625" style="1" customWidth="1"/>
    <col min="5385" max="5385" width="11.42578125" style="1" customWidth="1"/>
    <col min="5386" max="5391" width="9.140625" style="1"/>
    <col min="5392" max="5392" width="12.28515625" style="1" customWidth="1"/>
    <col min="5393" max="5393" width="32.7109375" style="1" customWidth="1"/>
    <col min="5394" max="5394" width="19.7109375" style="1" customWidth="1"/>
    <col min="5395" max="5632" width="9.140625" style="1"/>
    <col min="5633" max="5633" width="38.42578125" style="1" customWidth="1"/>
    <col min="5634" max="5634" width="24.42578125" style="1" customWidth="1"/>
    <col min="5635" max="5635" width="9.28515625" style="1" customWidth="1"/>
    <col min="5636" max="5637" width="24.140625" style="1" customWidth="1"/>
    <col min="5638" max="5638" width="14.5703125" style="1" customWidth="1"/>
    <col min="5639" max="5639" width="13.28515625" style="1" customWidth="1"/>
    <col min="5640" max="5640" width="44.140625" style="1" customWidth="1"/>
    <col min="5641" max="5641" width="11.42578125" style="1" customWidth="1"/>
    <col min="5642" max="5647" width="9.140625" style="1"/>
    <col min="5648" max="5648" width="12.28515625" style="1" customWidth="1"/>
    <col min="5649" max="5649" width="32.7109375" style="1" customWidth="1"/>
    <col min="5650" max="5650" width="19.7109375" style="1" customWidth="1"/>
    <col min="5651" max="5888" width="9.140625" style="1"/>
    <col min="5889" max="5889" width="38.42578125" style="1" customWidth="1"/>
    <col min="5890" max="5890" width="24.42578125" style="1" customWidth="1"/>
    <col min="5891" max="5891" width="9.28515625" style="1" customWidth="1"/>
    <col min="5892" max="5893" width="24.140625" style="1" customWidth="1"/>
    <col min="5894" max="5894" width="14.5703125" style="1" customWidth="1"/>
    <col min="5895" max="5895" width="13.28515625" style="1" customWidth="1"/>
    <col min="5896" max="5896" width="44.140625" style="1" customWidth="1"/>
    <col min="5897" max="5897" width="11.42578125" style="1" customWidth="1"/>
    <col min="5898" max="5903" width="9.140625" style="1"/>
    <col min="5904" max="5904" width="12.28515625" style="1" customWidth="1"/>
    <col min="5905" max="5905" width="32.7109375" style="1" customWidth="1"/>
    <col min="5906" max="5906" width="19.7109375" style="1" customWidth="1"/>
    <col min="5907" max="6144" width="9.140625" style="1"/>
    <col min="6145" max="6145" width="38.42578125" style="1" customWidth="1"/>
    <col min="6146" max="6146" width="24.42578125" style="1" customWidth="1"/>
    <col min="6147" max="6147" width="9.28515625" style="1" customWidth="1"/>
    <col min="6148" max="6149" width="24.140625" style="1" customWidth="1"/>
    <col min="6150" max="6150" width="14.5703125" style="1" customWidth="1"/>
    <col min="6151" max="6151" width="13.28515625" style="1" customWidth="1"/>
    <col min="6152" max="6152" width="44.140625" style="1" customWidth="1"/>
    <col min="6153" max="6153" width="11.42578125" style="1" customWidth="1"/>
    <col min="6154" max="6159" width="9.140625" style="1"/>
    <col min="6160" max="6160" width="12.28515625" style="1" customWidth="1"/>
    <col min="6161" max="6161" width="32.7109375" style="1" customWidth="1"/>
    <col min="6162" max="6162" width="19.7109375" style="1" customWidth="1"/>
    <col min="6163" max="6400" width="9.140625" style="1"/>
    <col min="6401" max="6401" width="38.42578125" style="1" customWidth="1"/>
    <col min="6402" max="6402" width="24.42578125" style="1" customWidth="1"/>
    <col min="6403" max="6403" width="9.28515625" style="1" customWidth="1"/>
    <col min="6404" max="6405" width="24.140625" style="1" customWidth="1"/>
    <col min="6406" max="6406" width="14.5703125" style="1" customWidth="1"/>
    <col min="6407" max="6407" width="13.28515625" style="1" customWidth="1"/>
    <col min="6408" max="6408" width="44.140625" style="1" customWidth="1"/>
    <col min="6409" max="6409" width="11.42578125" style="1" customWidth="1"/>
    <col min="6410" max="6415" width="9.140625" style="1"/>
    <col min="6416" max="6416" width="12.28515625" style="1" customWidth="1"/>
    <col min="6417" max="6417" width="32.7109375" style="1" customWidth="1"/>
    <col min="6418" max="6418" width="19.7109375" style="1" customWidth="1"/>
    <col min="6419" max="6656" width="9.140625" style="1"/>
    <col min="6657" max="6657" width="38.42578125" style="1" customWidth="1"/>
    <col min="6658" max="6658" width="24.42578125" style="1" customWidth="1"/>
    <col min="6659" max="6659" width="9.28515625" style="1" customWidth="1"/>
    <col min="6660" max="6661" width="24.140625" style="1" customWidth="1"/>
    <col min="6662" max="6662" width="14.5703125" style="1" customWidth="1"/>
    <col min="6663" max="6663" width="13.28515625" style="1" customWidth="1"/>
    <col min="6664" max="6664" width="44.140625" style="1" customWidth="1"/>
    <col min="6665" max="6665" width="11.42578125" style="1" customWidth="1"/>
    <col min="6666" max="6671" width="9.140625" style="1"/>
    <col min="6672" max="6672" width="12.28515625" style="1" customWidth="1"/>
    <col min="6673" max="6673" width="32.7109375" style="1" customWidth="1"/>
    <col min="6674" max="6674" width="19.7109375" style="1" customWidth="1"/>
    <col min="6675" max="6912" width="9.140625" style="1"/>
    <col min="6913" max="6913" width="38.42578125" style="1" customWidth="1"/>
    <col min="6914" max="6914" width="24.42578125" style="1" customWidth="1"/>
    <col min="6915" max="6915" width="9.28515625" style="1" customWidth="1"/>
    <col min="6916" max="6917" width="24.140625" style="1" customWidth="1"/>
    <col min="6918" max="6918" width="14.5703125" style="1" customWidth="1"/>
    <col min="6919" max="6919" width="13.28515625" style="1" customWidth="1"/>
    <col min="6920" max="6920" width="44.140625" style="1" customWidth="1"/>
    <col min="6921" max="6921" width="11.42578125" style="1" customWidth="1"/>
    <col min="6922" max="6927" width="9.140625" style="1"/>
    <col min="6928" max="6928" width="12.28515625" style="1" customWidth="1"/>
    <col min="6929" max="6929" width="32.7109375" style="1" customWidth="1"/>
    <col min="6930" max="6930" width="19.7109375" style="1" customWidth="1"/>
    <col min="6931" max="7168" width="9.140625" style="1"/>
    <col min="7169" max="7169" width="38.42578125" style="1" customWidth="1"/>
    <col min="7170" max="7170" width="24.42578125" style="1" customWidth="1"/>
    <col min="7171" max="7171" width="9.28515625" style="1" customWidth="1"/>
    <col min="7172" max="7173" width="24.140625" style="1" customWidth="1"/>
    <col min="7174" max="7174" width="14.5703125" style="1" customWidth="1"/>
    <col min="7175" max="7175" width="13.28515625" style="1" customWidth="1"/>
    <col min="7176" max="7176" width="44.140625" style="1" customWidth="1"/>
    <col min="7177" max="7177" width="11.42578125" style="1" customWidth="1"/>
    <col min="7178" max="7183" width="9.140625" style="1"/>
    <col min="7184" max="7184" width="12.28515625" style="1" customWidth="1"/>
    <col min="7185" max="7185" width="32.7109375" style="1" customWidth="1"/>
    <col min="7186" max="7186" width="19.7109375" style="1" customWidth="1"/>
    <col min="7187" max="7424" width="9.140625" style="1"/>
    <col min="7425" max="7425" width="38.42578125" style="1" customWidth="1"/>
    <col min="7426" max="7426" width="24.42578125" style="1" customWidth="1"/>
    <col min="7427" max="7427" width="9.28515625" style="1" customWidth="1"/>
    <col min="7428" max="7429" width="24.140625" style="1" customWidth="1"/>
    <col min="7430" max="7430" width="14.5703125" style="1" customWidth="1"/>
    <col min="7431" max="7431" width="13.28515625" style="1" customWidth="1"/>
    <col min="7432" max="7432" width="44.140625" style="1" customWidth="1"/>
    <col min="7433" max="7433" width="11.42578125" style="1" customWidth="1"/>
    <col min="7434" max="7439" width="9.140625" style="1"/>
    <col min="7440" max="7440" width="12.28515625" style="1" customWidth="1"/>
    <col min="7441" max="7441" width="32.7109375" style="1" customWidth="1"/>
    <col min="7442" max="7442" width="19.7109375" style="1" customWidth="1"/>
    <col min="7443" max="7680" width="9.140625" style="1"/>
    <col min="7681" max="7681" width="38.42578125" style="1" customWidth="1"/>
    <col min="7682" max="7682" width="24.42578125" style="1" customWidth="1"/>
    <col min="7683" max="7683" width="9.28515625" style="1" customWidth="1"/>
    <col min="7684" max="7685" width="24.140625" style="1" customWidth="1"/>
    <col min="7686" max="7686" width="14.5703125" style="1" customWidth="1"/>
    <col min="7687" max="7687" width="13.28515625" style="1" customWidth="1"/>
    <col min="7688" max="7688" width="44.140625" style="1" customWidth="1"/>
    <col min="7689" max="7689" width="11.42578125" style="1" customWidth="1"/>
    <col min="7690" max="7695" width="9.140625" style="1"/>
    <col min="7696" max="7696" width="12.28515625" style="1" customWidth="1"/>
    <col min="7697" max="7697" width="32.7109375" style="1" customWidth="1"/>
    <col min="7698" max="7698" width="19.7109375" style="1" customWidth="1"/>
    <col min="7699" max="7936" width="9.140625" style="1"/>
    <col min="7937" max="7937" width="38.42578125" style="1" customWidth="1"/>
    <col min="7938" max="7938" width="24.42578125" style="1" customWidth="1"/>
    <col min="7939" max="7939" width="9.28515625" style="1" customWidth="1"/>
    <col min="7940" max="7941" width="24.140625" style="1" customWidth="1"/>
    <col min="7942" max="7942" width="14.5703125" style="1" customWidth="1"/>
    <col min="7943" max="7943" width="13.28515625" style="1" customWidth="1"/>
    <col min="7944" max="7944" width="44.140625" style="1" customWidth="1"/>
    <col min="7945" max="7945" width="11.42578125" style="1" customWidth="1"/>
    <col min="7946" max="7951" width="9.140625" style="1"/>
    <col min="7952" max="7952" width="12.28515625" style="1" customWidth="1"/>
    <col min="7953" max="7953" width="32.7109375" style="1" customWidth="1"/>
    <col min="7954" max="7954" width="19.7109375" style="1" customWidth="1"/>
    <col min="7955" max="8192" width="9.140625" style="1"/>
    <col min="8193" max="8193" width="38.42578125" style="1" customWidth="1"/>
    <col min="8194" max="8194" width="24.42578125" style="1" customWidth="1"/>
    <col min="8195" max="8195" width="9.28515625" style="1" customWidth="1"/>
    <col min="8196" max="8197" width="24.140625" style="1" customWidth="1"/>
    <col min="8198" max="8198" width="14.5703125" style="1" customWidth="1"/>
    <col min="8199" max="8199" width="13.28515625" style="1" customWidth="1"/>
    <col min="8200" max="8200" width="44.140625" style="1" customWidth="1"/>
    <col min="8201" max="8201" width="11.42578125" style="1" customWidth="1"/>
    <col min="8202" max="8207" width="9.140625" style="1"/>
    <col min="8208" max="8208" width="12.28515625" style="1" customWidth="1"/>
    <col min="8209" max="8209" width="32.7109375" style="1" customWidth="1"/>
    <col min="8210" max="8210" width="19.7109375" style="1" customWidth="1"/>
    <col min="8211" max="8448" width="9.140625" style="1"/>
    <col min="8449" max="8449" width="38.42578125" style="1" customWidth="1"/>
    <col min="8450" max="8450" width="24.42578125" style="1" customWidth="1"/>
    <col min="8451" max="8451" width="9.28515625" style="1" customWidth="1"/>
    <col min="8452" max="8453" width="24.140625" style="1" customWidth="1"/>
    <col min="8454" max="8454" width="14.5703125" style="1" customWidth="1"/>
    <col min="8455" max="8455" width="13.28515625" style="1" customWidth="1"/>
    <col min="8456" max="8456" width="44.140625" style="1" customWidth="1"/>
    <col min="8457" max="8457" width="11.42578125" style="1" customWidth="1"/>
    <col min="8458" max="8463" width="9.140625" style="1"/>
    <col min="8464" max="8464" width="12.28515625" style="1" customWidth="1"/>
    <col min="8465" max="8465" width="32.7109375" style="1" customWidth="1"/>
    <col min="8466" max="8466" width="19.7109375" style="1" customWidth="1"/>
    <col min="8467" max="8704" width="9.140625" style="1"/>
    <col min="8705" max="8705" width="38.42578125" style="1" customWidth="1"/>
    <col min="8706" max="8706" width="24.42578125" style="1" customWidth="1"/>
    <col min="8707" max="8707" width="9.28515625" style="1" customWidth="1"/>
    <col min="8708" max="8709" width="24.140625" style="1" customWidth="1"/>
    <col min="8710" max="8710" width="14.5703125" style="1" customWidth="1"/>
    <col min="8711" max="8711" width="13.28515625" style="1" customWidth="1"/>
    <col min="8712" max="8712" width="44.140625" style="1" customWidth="1"/>
    <col min="8713" max="8713" width="11.42578125" style="1" customWidth="1"/>
    <col min="8714" max="8719" width="9.140625" style="1"/>
    <col min="8720" max="8720" width="12.28515625" style="1" customWidth="1"/>
    <col min="8721" max="8721" width="32.7109375" style="1" customWidth="1"/>
    <col min="8722" max="8722" width="19.7109375" style="1" customWidth="1"/>
    <col min="8723" max="8960" width="9.140625" style="1"/>
    <col min="8961" max="8961" width="38.42578125" style="1" customWidth="1"/>
    <col min="8962" max="8962" width="24.42578125" style="1" customWidth="1"/>
    <col min="8963" max="8963" width="9.28515625" style="1" customWidth="1"/>
    <col min="8964" max="8965" width="24.140625" style="1" customWidth="1"/>
    <col min="8966" max="8966" width="14.5703125" style="1" customWidth="1"/>
    <col min="8967" max="8967" width="13.28515625" style="1" customWidth="1"/>
    <col min="8968" max="8968" width="44.140625" style="1" customWidth="1"/>
    <col min="8969" max="8969" width="11.42578125" style="1" customWidth="1"/>
    <col min="8970" max="8975" width="9.140625" style="1"/>
    <col min="8976" max="8976" width="12.28515625" style="1" customWidth="1"/>
    <col min="8977" max="8977" width="32.7109375" style="1" customWidth="1"/>
    <col min="8978" max="8978" width="19.7109375" style="1" customWidth="1"/>
    <col min="8979" max="9216" width="9.140625" style="1"/>
    <col min="9217" max="9217" width="38.42578125" style="1" customWidth="1"/>
    <col min="9218" max="9218" width="24.42578125" style="1" customWidth="1"/>
    <col min="9219" max="9219" width="9.28515625" style="1" customWidth="1"/>
    <col min="9220" max="9221" width="24.140625" style="1" customWidth="1"/>
    <col min="9222" max="9222" width="14.5703125" style="1" customWidth="1"/>
    <col min="9223" max="9223" width="13.28515625" style="1" customWidth="1"/>
    <col min="9224" max="9224" width="44.140625" style="1" customWidth="1"/>
    <col min="9225" max="9225" width="11.42578125" style="1" customWidth="1"/>
    <col min="9226" max="9231" width="9.140625" style="1"/>
    <col min="9232" max="9232" width="12.28515625" style="1" customWidth="1"/>
    <col min="9233" max="9233" width="32.7109375" style="1" customWidth="1"/>
    <col min="9234" max="9234" width="19.7109375" style="1" customWidth="1"/>
    <col min="9235" max="9472" width="9.140625" style="1"/>
    <col min="9473" max="9473" width="38.42578125" style="1" customWidth="1"/>
    <col min="9474" max="9474" width="24.42578125" style="1" customWidth="1"/>
    <col min="9475" max="9475" width="9.28515625" style="1" customWidth="1"/>
    <col min="9476" max="9477" width="24.140625" style="1" customWidth="1"/>
    <col min="9478" max="9478" width="14.5703125" style="1" customWidth="1"/>
    <col min="9479" max="9479" width="13.28515625" style="1" customWidth="1"/>
    <col min="9480" max="9480" width="44.140625" style="1" customWidth="1"/>
    <col min="9481" max="9481" width="11.42578125" style="1" customWidth="1"/>
    <col min="9482" max="9487" width="9.140625" style="1"/>
    <col min="9488" max="9488" width="12.28515625" style="1" customWidth="1"/>
    <col min="9489" max="9489" width="32.7109375" style="1" customWidth="1"/>
    <col min="9490" max="9490" width="19.7109375" style="1" customWidth="1"/>
    <col min="9491" max="9728" width="9.140625" style="1"/>
    <col min="9729" max="9729" width="38.42578125" style="1" customWidth="1"/>
    <col min="9730" max="9730" width="24.42578125" style="1" customWidth="1"/>
    <col min="9731" max="9731" width="9.28515625" style="1" customWidth="1"/>
    <col min="9732" max="9733" width="24.140625" style="1" customWidth="1"/>
    <col min="9734" max="9734" width="14.5703125" style="1" customWidth="1"/>
    <col min="9735" max="9735" width="13.28515625" style="1" customWidth="1"/>
    <col min="9736" max="9736" width="44.140625" style="1" customWidth="1"/>
    <col min="9737" max="9737" width="11.42578125" style="1" customWidth="1"/>
    <col min="9738" max="9743" width="9.140625" style="1"/>
    <col min="9744" max="9744" width="12.28515625" style="1" customWidth="1"/>
    <col min="9745" max="9745" width="32.7109375" style="1" customWidth="1"/>
    <col min="9746" max="9746" width="19.7109375" style="1" customWidth="1"/>
    <col min="9747" max="9984" width="9.140625" style="1"/>
    <col min="9985" max="9985" width="38.42578125" style="1" customWidth="1"/>
    <col min="9986" max="9986" width="24.42578125" style="1" customWidth="1"/>
    <col min="9987" max="9987" width="9.28515625" style="1" customWidth="1"/>
    <col min="9988" max="9989" width="24.140625" style="1" customWidth="1"/>
    <col min="9990" max="9990" width="14.5703125" style="1" customWidth="1"/>
    <col min="9991" max="9991" width="13.28515625" style="1" customWidth="1"/>
    <col min="9992" max="9992" width="44.140625" style="1" customWidth="1"/>
    <col min="9993" max="9993" width="11.42578125" style="1" customWidth="1"/>
    <col min="9994" max="9999" width="9.140625" style="1"/>
    <col min="10000" max="10000" width="12.28515625" style="1" customWidth="1"/>
    <col min="10001" max="10001" width="32.7109375" style="1" customWidth="1"/>
    <col min="10002" max="10002" width="19.7109375" style="1" customWidth="1"/>
    <col min="10003" max="10240" width="9.140625" style="1"/>
    <col min="10241" max="10241" width="38.42578125" style="1" customWidth="1"/>
    <col min="10242" max="10242" width="24.42578125" style="1" customWidth="1"/>
    <col min="10243" max="10243" width="9.28515625" style="1" customWidth="1"/>
    <col min="10244" max="10245" width="24.140625" style="1" customWidth="1"/>
    <col min="10246" max="10246" width="14.5703125" style="1" customWidth="1"/>
    <col min="10247" max="10247" width="13.28515625" style="1" customWidth="1"/>
    <col min="10248" max="10248" width="44.140625" style="1" customWidth="1"/>
    <col min="10249" max="10249" width="11.42578125" style="1" customWidth="1"/>
    <col min="10250" max="10255" width="9.140625" style="1"/>
    <col min="10256" max="10256" width="12.28515625" style="1" customWidth="1"/>
    <col min="10257" max="10257" width="32.7109375" style="1" customWidth="1"/>
    <col min="10258" max="10258" width="19.7109375" style="1" customWidth="1"/>
    <col min="10259" max="10496" width="9.140625" style="1"/>
    <col min="10497" max="10497" width="38.42578125" style="1" customWidth="1"/>
    <col min="10498" max="10498" width="24.42578125" style="1" customWidth="1"/>
    <col min="10499" max="10499" width="9.28515625" style="1" customWidth="1"/>
    <col min="10500" max="10501" width="24.140625" style="1" customWidth="1"/>
    <col min="10502" max="10502" width="14.5703125" style="1" customWidth="1"/>
    <col min="10503" max="10503" width="13.28515625" style="1" customWidth="1"/>
    <col min="10504" max="10504" width="44.140625" style="1" customWidth="1"/>
    <col min="10505" max="10505" width="11.42578125" style="1" customWidth="1"/>
    <col min="10506" max="10511" width="9.140625" style="1"/>
    <col min="10512" max="10512" width="12.28515625" style="1" customWidth="1"/>
    <col min="10513" max="10513" width="32.7109375" style="1" customWidth="1"/>
    <col min="10514" max="10514" width="19.7109375" style="1" customWidth="1"/>
    <col min="10515" max="10752" width="9.140625" style="1"/>
    <col min="10753" max="10753" width="38.42578125" style="1" customWidth="1"/>
    <col min="10754" max="10754" width="24.42578125" style="1" customWidth="1"/>
    <col min="10755" max="10755" width="9.28515625" style="1" customWidth="1"/>
    <col min="10756" max="10757" width="24.140625" style="1" customWidth="1"/>
    <col min="10758" max="10758" width="14.5703125" style="1" customWidth="1"/>
    <col min="10759" max="10759" width="13.28515625" style="1" customWidth="1"/>
    <col min="10760" max="10760" width="44.140625" style="1" customWidth="1"/>
    <col min="10761" max="10761" width="11.42578125" style="1" customWidth="1"/>
    <col min="10762" max="10767" width="9.140625" style="1"/>
    <col min="10768" max="10768" width="12.28515625" style="1" customWidth="1"/>
    <col min="10769" max="10769" width="32.7109375" style="1" customWidth="1"/>
    <col min="10770" max="10770" width="19.7109375" style="1" customWidth="1"/>
    <col min="10771" max="11008" width="9.140625" style="1"/>
    <col min="11009" max="11009" width="38.42578125" style="1" customWidth="1"/>
    <col min="11010" max="11010" width="24.42578125" style="1" customWidth="1"/>
    <col min="11011" max="11011" width="9.28515625" style="1" customWidth="1"/>
    <col min="11012" max="11013" width="24.140625" style="1" customWidth="1"/>
    <col min="11014" max="11014" width="14.5703125" style="1" customWidth="1"/>
    <col min="11015" max="11015" width="13.28515625" style="1" customWidth="1"/>
    <col min="11016" max="11016" width="44.140625" style="1" customWidth="1"/>
    <col min="11017" max="11017" width="11.42578125" style="1" customWidth="1"/>
    <col min="11018" max="11023" width="9.140625" style="1"/>
    <col min="11024" max="11024" width="12.28515625" style="1" customWidth="1"/>
    <col min="11025" max="11025" width="32.7109375" style="1" customWidth="1"/>
    <col min="11026" max="11026" width="19.7109375" style="1" customWidth="1"/>
    <col min="11027" max="11264" width="9.140625" style="1"/>
    <col min="11265" max="11265" width="38.42578125" style="1" customWidth="1"/>
    <col min="11266" max="11266" width="24.42578125" style="1" customWidth="1"/>
    <col min="11267" max="11267" width="9.28515625" style="1" customWidth="1"/>
    <col min="11268" max="11269" width="24.140625" style="1" customWidth="1"/>
    <col min="11270" max="11270" width="14.5703125" style="1" customWidth="1"/>
    <col min="11271" max="11271" width="13.28515625" style="1" customWidth="1"/>
    <col min="11272" max="11272" width="44.140625" style="1" customWidth="1"/>
    <col min="11273" max="11273" width="11.42578125" style="1" customWidth="1"/>
    <col min="11274" max="11279" width="9.140625" style="1"/>
    <col min="11280" max="11280" width="12.28515625" style="1" customWidth="1"/>
    <col min="11281" max="11281" width="32.7109375" style="1" customWidth="1"/>
    <col min="11282" max="11282" width="19.7109375" style="1" customWidth="1"/>
    <col min="11283" max="11520" width="9.140625" style="1"/>
    <col min="11521" max="11521" width="38.42578125" style="1" customWidth="1"/>
    <col min="11522" max="11522" width="24.42578125" style="1" customWidth="1"/>
    <col min="11523" max="11523" width="9.28515625" style="1" customWidth="1"/>
    <col min="11524" max="11525" width="24.140625" style="1" customWidth="1"/>
    <col min="11526" max="11526" width="14.5703125" style="1" customWidth="1"/>
    <col min="11527" max="11527" width="13.28515625" style="1" customWidth="1"/>
    <col min="11528" max="11528" width="44.140625" style="1" customWidth="1"/>
    <col min="11529" max="11529" width="11.42578125" style="1" customWidth="1"/>
    <col min="11530" max="11535" width="9.140625" style="1"/>
    <col min="11536" max="11536" width="12.28515625" style="1" customWidth="1"/>
    <col min="11537" max="11537" width="32.7109375" style="1" customWidth="1"/>
    <col min="11538" max="11538" width="19.7109375" style="1" customWidth="1"/>
    <col min="11539" max="11776" width="9.140625" style="1"/>
    <col min="11777" max="11777" width="38.42578125" style="1" customWidth="1"/>
    <col min="11778" max="11778" width="24.42578125" style="1" customWidth="1"/>
    <col min="11779" max="11779" width="9.28515625" style="1" customWidth="1"/>
    <col min="11780" max="11781" width="24.140625" style="1" customWidth="1"/>
    <col min="11782" max="11782" width="14.5703125" style="1" customWidth="1"/>
    <col min="11783" max="11783" width="13.28515625" style="1" customWidth="1"/>
    <col min="11784" max="11784" width="44.140625" style="1" customWidth="1"/>
    <col min="11785" max="11785" width="11.42578125" style="1" customWidth="1"/>
    <col min="11786" max="11791" width="9.140625" style="1"/>
    <col min="11792" max="11792" width="12.28515625" style="1" customWidth="1"/>
    <col min="11793" max="11793" width="32.7109375" style="1" customWidth="1"/>
    <col min="11794" max="11794" width="19.7109375" style="1" customWidth="1"/>
    <col min="11795" max="12032" width="9.140625" style="1"/>
    <col min="12033" max="12033" width="38.42578125" style="1" customWidth="1"/>
    <col min="12034" max="12034" width="24.42578125" style="1" customWidth="1"/>
    <col min="12035" max="12035" width="9.28515625" style="1" customWidth="1"/>
    <col min="12036" max="12037" width="24.140625" style="1" customWidth="1"/>
    <col min="12038" max="12038" width="14.5703125" style="1" customWidth="1"/>
    <col min="12039" max="12039" width="13.28515625" style="1" customWidth="1"/>
    <col min="12040" max="12040" width="44.140625" style="1" customWidth="1"/>
    <col min="12041" max="12041" width="11.42578125" style="1" customWidth="1"/>
    <col min="12042" max="12047" width="9.140625" style="1"/>
    <col min="12048" max="12048" width="12.28515625" style="1" customWidth="1"/>
    <col min="12049" max="12049" width="32.7109375" style="1" customWidth="1"/>
    <col min="12050" max="12050" width="19.7109375" style="1" customWidth="1"/>
    <col min="12051" max="12288" width="9.140625" style="1"/>
    <col min="12289" max="12289" width="38.42578125" style="1" customWidth="1"/>
    <col min="12290" max="12290" width="24.42578125" style="1" customWidth="1"/>
    <col min="12291" max="12291" width="9.28515625" style="1" customWidth="1"/>
    <col min="12292" max="12293" width="24.140625" style="1" customWidth="1"/>
    <col min="12294" max="12294" width="14.5703125" style="1" customWidth="1"/>
    <col min="12295" max="12295" width="13.28515625" style="1" customWidth="1"/>
    <col min="12296" max="12296" width="44.140625" style="1" customWidth="1"/>
    <col min="12297" max="12297" width="11.42578125" style="1" customWidth="1"/>
    <col min="12298" max="12303" width="9.140625" style="1"/>
    <col min="12304" max="12304" width="12.28515625" style="1" customWidth="1"/>
    <col min="12305" max="12305" width="32.7109375" style="1" customWidth="1"/>
    <col min="12306" max="12306" width="19.7109375" style="1" customWidth="1"/>
    <col min="12307" max="12544" width="9.140625" style="1"/>
    <col min="12545" max="12545" width="38.42578125" style="1" customWidth="1"/>
    <col min="12546" max="12546" width="24.42578125" style="1" customWidth="1"/>
    <col min="12547" max="12547" width="9.28515625" style="1" customWidth="1"/>
    <col min="12548" max="12549" width="24.140625" style="1" customWidth="1"/>
    <col min="12550" max="12550" width="14.5703125" style="1" customWidth="1"/>
    <col min="12551" max="12551" width="13.28515625" style="1" customWidth="1"/>
    <col min="12552" max="12552" width="44.140625" style="1" customWidth="1"/>
    <col min="12553" max="12553" width="11.42578125" style="1" customWidth="1"/>
    <col min="12554" max="12559" width="9.140625" style="1"/>
    <col min="12560" max="12560" width="12.28515625" style="1" customWidth="1"/>
    <col min="12561" max="12561" width="32.7109375" style="1" customWidth="1"/>
    <col min="12562" max="12562" width="19.7109375" style="1" customWidth="1"/>
    <col min="12563" max="12800" width="9.140625" style="1"/>
    <col min="12801" max="12801" width="38.42578125" style="1" customWidth="1"/>
    <col min="12802" max="12802" width="24.42578125" style="1" customWidth="1"/>
    <col min="12803" max="12803" width="9.28515625" style="1" customWidth="1"/>
    <col min="12804" max="12805" width="24.140625" style="1" customWidth="1"/>
    <col min="12806" max="12806" width="14.5703125" style="1" customWidth="1"/>
    <col min="12807" max="12807" width="13.28515625" style="1" customWidth="1"/>
    <col min="12808" max="12808" width="44.140625" style="1" customWidth="1"/>
    <col min="12809" max="12809" width="11.42578125" style="1" customWidth="1"/>
    <col min="12810" max="12815" width="9.140625" style="1"/>
    <col min="12816" max="12816" width="12.28515625" style="1" customWidth="1"/>
    <col min="12817" max="12817" width="32.7109375" style="1" customWidth="1"/>
    <col min="12818" max="12818" width="19.7109375" style="1" customWidth="1"/>
    <col min="12819" max="13056" width="9.140625" style="1"/>
    <col min="13057" max="13057" width="38.42578125" style="1" customWidth="1"/>
    <col min="13058" max="13058" width="24.42578125" style="1" customWidth="1"/>
    <col min="13059" max="13059" width="9.28515625" style="1" customWidth="1"/>
    <col min="13060" max="13061" width="24.140625" style="1" customWidth="1"/>
    <col min="13062" max="13062" width="14.5703125" style="1" customWidth="1"/>
    <col min="13063" max="13063" width="13.28515625" style="1" customWidth="1"/>
    <col min="13064" max="13064" width="44.140625" style="1" customWidth="1"/>
    <col min="13065" max="13065" width="11.42578125" style="1" customWidth="1"/>
    <col min="13066" max="13071" width="9.140625" style="1"/>
    <col min="13072" max="13072" width="12.28515625" style="1" customWidth="1"/>
    <col min="13073" max="13073" width="32.7109375" style="1" customWidth="1"/>
    <col min="13074" max="13074" width="19.7109375" style="1" customWidth="1"/>
    <col min="13075" max="13312" width="9.140625" style="1"/>
    <col min="13313" max="13313" width="38.42578125" style="1" customWidth="1"/>
    <col min="13314" max="13314" width="24.42578125" style="1" customWidth="1"/>
    <col min="13315" max="13315" width="9.28515625" style="1" customWidth="1"/>
    <col min="13316" max="13317" width="24.140625" style="1" customWidth="1"/>
    <col min="13318" max="13318" width="14.5703125" style="1" customWidth="1"/>
    <col min="13319" max="13319" width="13.28515625" style="1" customWidth="1"/>
    <col min="13320" max="13320" width="44.140625" style="1" customWidth="1"/>
    <col min="13321" max="13321" width="11.42578125" style="1" customWidth="1"/>
    <col min="13322" max="13327" width="9.140625" style="1"/>
    <col min="13328" max="13328" width="12.28515625" style="1" customWidth="1"/>
    <col min="13329" max="13329" width="32.7109375" style="1" customWidth="1"/>
    <col min="13330" max="13330" width="19.7109375" style="1" customWidth="1"/>
    <col min="13331" max="13568" width="9.140625" style="1"/>
    <col min="13569" max="13569" width="38.42578125" style="1" customWidth="1"/>
    <col min="13570" max="13570" width="24.42578125" style="1" customWidth="1"/>
    <col min="13571" max="13571" width="9.28515625" style="1" customWidth="1"/>
    <col min="13572" max="13573" width="24.140625" style="1" customWidth="1"/>
    <col min="13574" max="13574" width="14.5703125" style="1" customWidth="1"/>
    <col min="13575" max="13575" width="13.28515625" style="1" customWidth="1"/>
    <col min="13576" max="13576" width="44.140625" style="1" customWidth="1"/>
    <col min="13577" max="13577" width="11.42578125" style="1" customWidth="1"/>
    <col min="13578" max="13583" width="9.140625" style="1"/>
    <col min="13584" max="13584" width="12.28515625" style="1" customWidth="1"/>
    <col min="13585" max="13585" width="32.7109375" style="1" customWidth="1"/>
    <col min="13586" max="13586" width="19.7109375" style="1" customWidth="1"/>
    <col min="13587" max="13824" width="9.140625" style="1"/>
    <col min="13825" max="13825" width="38.42578125" style="1" customWidth="1"/>
    <col min="13826" max="13826" width="24.42578125" style="1" customWidth="1"/>
    <col min="13827" max="13827" width="9.28515625" style="1" customWidth="1"/>
    <col min="13828" max="13829" width="24.140625" style="1" customWidth="1"/>
    <col min="13830" max="13830" width="14.5703125" style="1" customWidth="1"/>
    <col min="13831" max="13831" width="13.28515625" style="1" customWidth="1"/>
    <col min="13832" max="13832" width="44.140625" style="1" customWidth="1"/>
    <col min="13833" max="13833" width="11.42578125" style="1" customWidth="1"/>
    <col min="13834" max="13839" width="9.140625" style="1"/>
    <col min="13840" max="13840" width="12.28515625" style="1" customWidth="1"/>
    <col min="13841" max="13841" width="32.7109375" style="1" customWidth="1"/>
    <col min="13842" max="13842" width="19.7109375" style="1" customWidth="1"/>
    <col min="13843" max="14080" width="9.140625" style="1"/>
    <col min="14081" max="14081" width="38.42578125" style="1" customWidth="1"/>
    <col min="14082" max="14082" width="24.42578125" style="1" customWidth="1"/>
    <col min="14083" max="14083" width="9.28515625" style="1" customWidth="1"/>
    <col min="14084" max="14085" width="24.140625" style="1" customWidth="1"/>
    <col min="14086" max="14086" width="14.5703125" style="1" customWidth="1"/>
    <col min="14087" max="14087" width="13.28515625" style="1" customWidth="1"/>
    <col min="14088" max="14088" width="44.140625" style="1" customWidth="1"/>
    <col min="14089" max="14089" width="11.42578125" style="1" customWidth="1"/>
    <col min="14090" max="14095" width="9.140625" style="1"/>
    <col min="14096" max="14096" width="12.28515625" style="1" customWidth="1"/>
    <col min="14097" max="14097" width="32.7109375" style="1" customWidth="1"/>
    <col min="14098" max="14098" width="19.7109375" style="1" customWidth="1"/>
    <col min="14099" max="14336" width="9.140625" style="1"/>
    <col min="14337" max="14337" width="38.42578125" style="1" customWidth="1"/>
    <col min="14338" max="14338" width="24.42578125" style="1" customWidth="1"/>
    <col min="14339" max="14339" width="9.28515625" style="1" customWidth="1"/>
    <col min="14340" max="14341" width="24.140625" style="1" customWidth="1"/>
    <col min="14342" max="14342" width="14.5703125" style="1" customWidth="1"/>
    <col min="14343" max="14343" width="13.28515625" style="1" customWidth="1"/>
    <col min="14344" max="14344" width="44.140625" style="1" customWidth="1"/>
    <col min="14345" max="14345" width="11.42578125" style="1" customWidth="1"/>
    <col min="14346" max="14351" width="9.140625" style="1"/>
    <col min="14352" max="14352" width="12.28515625" style="1" customWidth="1"/>
    <col min="14353" max="14353" width="32.7109375" style="1" customWidth="1"/>
    <col min="14354" max="14354" width="19.7109375" style="1" customWidth="1"/>
    <col min="14355" max="14592" width="9.140625" style="1"/>
    <col min="14593" max="14593" width="38.42578125" style="1" customWidth="1"/>
    <col min="14594" max="14594" width="24.42578125" style="1" customWidth="1"/>
    <col min="14595" max="14595" width="9.28515625" style="1" customWidth="1"/>
    <col min="14596" max="14597" width="24.140625" style="1" customWidth="1"/>
    <col min="14598" max="14598" width="14.5703125" style="1" customWidth="1"/>
    <col min="14599" max="14599" width="13.28515625" style="1" customWidth="1"/>
    <col min="14600" max="14600" width="44.140625" style="1" customWidth="1"/>
    <col min="14601" max="14601" width="11.42578125" style="1" customWidth="1"/>
    <col min="14602" max="14607" width="9.140625" style="1"/>
    <col min="14608" max="14608" width="12.28515625" style="1" customWidth="1"/>
    <col min="14609" max="14609" width="32.7109375" style="1" customWidth="1"/>
    <col min="14610" max="14610" width="19.7109375" style="1" customWidth="1"/>
    <col min="14611" max="14848" width="9.140625" style="1"/>
    <col min="14849" max="14849" width="38.42578125" style="1" customWidth="1"/>
    <col min="14850" max="14850" width="24.42578125" style="1" customWidth="1"/>
    <col min="14851" max="14851" width="9.28515625" style="1" customWidth="1"/>
    <col min="14852" max="14853" width="24.140625" style="1" customWidth="1"/>
    <col min="14854" max="14854" width="14.5703125" style="1" customWidth="1"/>
    <col min="14855" max="14855" width="13.28515625" style="1" customWidth="1"/>
    <col min="14856" max="14856" width="44.140625" style="1" customWidth="1"/>
    <col min="14857" max="14857" width="11.42578125" style="1" customWidth="1"/>
    <col min="14858" max="14863" width="9.140625" style="1"/>
    <col min="14864" max="14864" width="12.28515625" style="1" customWidth="1"/>
    <col min="14865" max="14865" width="32.7109375" style="1" customWidth="1"/>
    <col min="14866" max="14866" width="19.7109375" style="1" customWidth="1"/>
    <col min="14867" max="15104" width="9.140625" style="1"/>
    <col min="15105" max="15105" width="38.42578125" style="1" customWidth="1"/>
    <col min="15106" max="15106" width="24.42578125" style="1" customWidth="1"/>
    <col min="15107" max="15107" width="9.28515625" style="1" customWidth="1"/>
    <col min="15108" max="15109" width="24.140625" style="1" customWidth="1"/>
    <col min="15110" max="15110" width="14.5703125" style="1" customWidth="1"/>
    <col min="15111" max="15111" width="13.28515625" style="1" customWidth="1"/>
    <col min="15112" max="15112" width="44.140625" style="1" customWidth="1"/>
    <col min="15113" max="15113" width="11.42578125" style="1" customWidth="1"/>
    <col min="15114" max="15119" width="9.140625" style="1"/>
    <col min="15120" max="15120" width="12.28515625" style="1" customWidth="1"/>
    <col min="15121" max="15121" width="32.7109375" style="1" customWidth="1"/>
    <col min="15122" max="15122" width="19.7109375" style="1" customWidth="1"/>
    <col min="15123" max="15360" width="9.140625" style="1"/>
    <col min="15361" max="15361" width="38.42578125" style="1" customWidth="1"/>
    <col min="15362" max="15362" width="24.42578125" style="1" customWidth="1"/>
    <col min="15363" max="15363" width="9.28515625" style="1" customWidth="1"/>
    <col min="15364" max="15365" width="24.140625" style="1" customWidth="1"/>
    <col min="15366" max="15366" width="14.5703125" style="1" customWidth="1"/>
    <col min="15367" max="15367" width="13.28515625" style="1" customWidth="1"/>
    <col min="15368" max="15368" width="44.140625" style="1" customWidth="1"/>
    <col min="15369" max="15369" width="11.42578125" style="1" customWidth="1"/>
    <col min="15370" max="15375" width="9.140625" style="1"/>
    <col min="15376" max="15376" width="12.28515625" style="1" customWidth="1"/>
    <col min="15377" max="15377" width="32.7109375" style="1" customWidth="1"/>
    <col min="15378" max="15378" width="19.7109375" style="1" customWidth="1"/>
    <col min="15379" max="15616" width="9.140625" style="1"/>
    <col min="15617" max="15617" width="38.42578125" style="1" customWidth="1"/>
    <col min="15618" max="15618" width="24.42578125" style="1" customWidth="1"/>
    <col min="15619" max="15619" width="9.28515625" style="1" customWidth="1"/>
    <col min="15620" max="15621" width="24.140625" style="1" customWidth="1"/>
    <col min="15622" max="15622" width="14.5703125" style="1" customWidth="1"/>
    <col min="15623" max="15623" width="13.28515625" style="1" customWidth="1"/>
    <col min="15624" max="15624" width="44.140625" style="1" customWidth="1"/>
    <col min="15625" max="15625" width="11.42578125" style="1" customWidth="1"/>
    <col min="15626" max="15631" width="9.140625" style="1"/>
    <col min="15632" max="15632" width="12.28515625" style="1" customWidth="1"/>
    <col min="15633" max="15633" width="32.7109375" style="1" customWidth="1"/>
    <col min="15634" max="15634" width="19.7109375" style="1" customWidth="1"/>
    <col min="15635" max="15872" width="9.140625" style="1"/>
    <col min="15873" max="15873" width="38.42578125" style="1" customWidth="1"/>
    <col min="15874" max="15874" width="24.42578125" style="1" customWidth="1"/>
    <col min="15875" max="15875" width="9.28515625" style="1" customWidth="1"/>
    <col min="15876" max="15877" width="24.140625" style="1" customWidth="1"/>
    <col min="15878" max="15878" width="14.5703125" style="1" customWidth="1"/>
    <col min="15879" max="15879" width="13.28515625" style="1" customWidth="1"/>
    <col min="15880" max="15880" width="44.140625" style="1" customWidth="1"/>
    <col min="15881" max="15881" width="11.42578125" style="1" customWidth="1"/>
    <col min="15882" max="15887" width="9.140625" style="1"/>
    <col min="15888" max="15888" width="12.28515625" style="1" customWidth="1"/>
    <col min="15889" max="15889" width="32.7109375" style="1" customWidth="1"/>
    <col min="15890" max="15890" width="19.7109375" style="1" customWidth="1"/>
    <col min="15891" max="16128" width="9.140625" style="1"/>
    <col min="16129" max="16129" width="38.42578125" style="1" customWidth="1"/>
    <col min="16130" max="16130" width="24.42578125" style="1" customWidth="1"/>
    <col min="16131" max="16131" width="9.28515625" style="1" customWidth="1"/>
    <col min="16132" max="16133" width="24.140625" style="1" customWidth="1"/>
    <col min="16134" max="16134" width="14.5703125" style="1" customWidth="1"/>
    <col min="16135" max="16135" width="13.28515625" style="1" customWidth="1"/>
    <col min="16136" max="16136" width="44.140625" style="1" customWidth="1"/>
    <col min="16137" max="16137" width="11.42578125" style="1" customWidth="1"/>
    <col min="16138" max="16143" width="9.140625" style="1"/>
    <col min="16144" max="16144" width="12.28515625" style="1" customWidth="1"/>
    <col min="16145" max="16145" width="32.7109375" style="1" customWidth="1"/>
    <col min="16146" max="16146" width="19.7109375" style="1" customWidth="1"/>
    <col min="16147" max="16384" width="9.140625" style="1"/>
  </cols>
  <sheetData>
    <row r="3" spans="1:17" ht="18.75">
      <c r="D3" s="321" t="s">
        <v>34</v>
      </c>
      <c r="E3" s="322"/>
      <c r="F3" s="322"/>
      <c r="G3" s="322"/>
      <c r="H3" s="322"/>
      <c r="I3" s="322"/>
      <c r="J3" s="322"/>
      <c r="K3" s="322"/>
      <c r="L3" s="322"/>
      <c r="M3" s="322"/>
      <c r="N3" s="322"/>
      <c r="O3" s="322"/>
      <c r="P3" s="322"/>
      <c r="Q3" s="322"/>
    </row>
    <row r="4" spans="1:17" ht="15" customHeight="1">
      <c r="A4" s="16"/>
      <c r="B4" s="15"/>
      <c r="C4" s="15"/>
      <c r="D4" s="314" t="s">
        <v>8</v>
      </c>
      <c r="E4" s="314"/>
      <c r="F4" s="314"/>
      <c r="G4" s="314"/>
      <c r="H4" s="314"/>
      <c r="I4" s="314"/>
      <c r="J4" s="314"/>
      <c r="K4" s="314"/>
      <c r="L4" s="314"/>
      <c r="M4" s="1"/>
      <c r="N4" s="14"/>
      <c r="O4" s="14"/>
      <c r="P4" s="14"/>
      <c r="Q4" s="14"/>
    </row>
    <row r="5" spans="1:17" ht="12.75" hidden="1" customHeight="1">
      <c r="M5" s="14"/>
      <c r="N5" s="14"/>
      <c r="O5" s="14"/>
      <c r="P5" s="14"/>
      <c r="Q5" s="14"/>
    </row>
    <row r="6" spans="1:17" ht="12.75" hidden="1" customHeight="1">
      <c r="M6" s="14"/>
      <c r="N6" s="14"/>
      <c r="O6" s="14"/>
      <c r="P6" s="14"/>
      <c r="Q6" s="14"/>
    </row>
    <row r="7" spans="1:17" s="12" customFormat="1" ht="27.75" customHeight="1">
      <c r="A7" s="13"/>
      <c r="B7" s="13"/>
      <c r="C7" s="13"/>
      <c r="D7" s="13"/>
      <c r="E7" s="13"/>
      <c r="F7" s="13"/>
      <c r="G7" s="13"/>
      <c r="H7" s="13"/>
      <c r="I7" s="13"/>
      <c r="J7" s="13"/>
      <c r="K7" s="13"/>
      <c r="L7" s="13"/>
      <c r="M7" s="318" t="s">
        <v>26</v>
      </c>
      <c r="N7" s="319"/>
      <c r="O7" s="319"/>
      <c r="P7" s="319"/>
      <c r="Q7" s="319"/>
    </row>
    <row r="8" spans="1:17" s="12" customFormat="1" ht="10.5" customHeight="1">
      <c r="A8" s="13"/>
      <c r="B8" s="13"/>
      <c r="C8" s="13"/>
      <c r="D8" s="13"/>
      <c r="E8" s="13"/>
      <c r="F8" s="13"/>
      <c r="G8" s="13"/>
      <c r="H8" s="13"/>
      <c r="I8" s="13"/>
      <c r="J8" s="13"/>
      <c r="K8" s="13"/>
      <c r="L8" s="13"/>
      <c r="M8" s="318"/>
      <c r="N8" s="319"/>
      <c r="O8" s="319"/>
      <c r="P8" s="319"/>
      <c r="Q8" s="319"/>
    </row>
    <row r="9" spans="1:17" ht="34.5" customHeight="1">
      <c r="C9" s="11"/>
      <c r="D9" s="320"/>
      <c r="E9" s="320"/>
      <c r="F9" s="320"/>
      <c r="G9" s="320"/>
      <c r="H9" s="320"/>
      <c r="I9" s="320"/>
      <c r="J9" s="320"/>
      <c r="K9" s="320"/>
      <c r="M9" s="304" t="s">
        <v>3944</v>
      </c>
      <c r="N9" s="305"/>
      <c r="O9" s="305"/>
      <c r="P9" s="305"/>
      <c r="Q9" s="305"/>
    </row>
    <row r="10" spans="1:17" ht="24.75" customHeight="1">
      <c r="C10" s="11"/>
      <c r="D10" s="282"/>
      <c r="E10" s="282"/>
      <c r="F10" s="282"/>
      <c r="G10" s="282"/>
      <c r="H10" s="282"/>
      <c r="I10" s="282"/>
      <c r="J10" s="282"/>
      <c r="K10" s="282"/>
      <c r="M10" s="315"/>
      <c r="N10" s="315"/>
      <c r="O10" s="315"/>
      <c r="P10" s="315"/>
      <c r="Q10" s="315"/>
    </row>
    <row r="11" spans="1:17" ht="24.75" customHeight="1">
      <c r="C11" s="11"/>
      <c r="D11" s="282"/>
      <c r="E11" s="282"/>
      <c r="F11" s="282"/>
      <c r="G11" s="282"/>
      <c r="H11" s="282"/>
      <c r="I11" s="282"/>
      <c r="J11" s="282"/>
      <c r="K11" s="282"/>
      <c r="M11" s="316" t="s">
        <v>3945</v>
      </c>
      <c r="N11" s="316"/>
      <c r="O11" s="316"/>
      <c r="P11" s="316"/>
      <c r="Q11" s="316"/>
    </row>
    <row r="13" spans="1:17" ht="18.75">
      <c r="B13" s="309" t="s">
        <v>25</v>
      </c>
      <c r="C13" s="309"/>
      <c r="D13" s="309"/>
      <c r="E13" s="309"/>
      <c r="F13" s="309"/>
      <c r="G13" s="309"/>
      <c r="H13" s="309"/>
      <c r="I13" s="309"/>
      <c r="J13" s="309"/>
      <c r="K13" s="309"/>
      <c r="L13" s="309"/>
      <c r="M13" s="309"/>
      <c r="N13" s="309"/>
      <c r="O13" s="309"/>
      <c r="P13" s="309"/>
      <c r="Q13" s="309"/>
    </row>
    <row r="14" spans="1:17" ht="18.75">
      <c r="B14" s="9"/>
      <c r="C14" s="309" t="s">
        <v>24</v>
      </c>
      <c r="D14" s="309"/>
      <c r="E14" s="309"/>
      <c r="F14" s="309"/>
      <c r="G14" s="309"/>
      <c r="H14" s="309"/>
      <c r="I14" s="309"/>
      <c r="J14" s="309"/>
      <c r="K14" s="309"/>
      <c r="L14" s="22"/>
      <c r="M14" s="21"/>
      <c r="N14" s="24"/>
      <c r="O14" s="24"/>
      <c r="P14" s="24"/>
      <c r="Q14" s="8"/>
    </row>
    <row r="15" spans="1:17" ht="18.75">
      <c r="B15" s="9"/>
      <c r="Q15" s="8"/>
    </row>
    <row r="17" spans="1:18">
      <c r="A17" s="310" t="s">
        <v>23</v>
      </c>
      <c r="B17" s="301" t="s">
        <v>22</v>
      </c>
      <c r="C17" s="301" t="s">
        <v>21</v>
      </c>
      <c r="D17" s="301"/>
      <c r="E17" s="301"/>
      <c r="F17" s="313" t="s">
        <v>11</v>
      </c>
      <c r="G17" s="313" t="s">
        <v>20</v>
      </c>
      <c r="H17" s="301" t="s">
        <v>5</v>
      </c>
      <c r="I17" s="301" t="s">
        <v>3</v>
      </c>
      <c r="J17" s="301"/>
      <c r="K17" s="301"/>
      <c r="L17" s="301"/>
      <c r="M17" s="302" t="s">
        <v>19</v>
      </c>
      <c r="N17" s="301" t="s">
        <v>10</v>
      </c>
      <c r="O17" s="301"/>
      <c r="P17" s="317" t="s">
        <v>18</v>
      </c>
      <c r="Q17" s="301" t="s">
        <v>17</v>
      </c>
      <c r="R17" s="301" t="s">
        <v>16</v>
      </c>
    </row>
    <row r="18" spans="1:18">
      <c r="A18" s="311"/>
      <c r="B18" s="301"/>
      <c r="C18" s="301"/>
      <c r="D18" s="301"/>
      <c r="E18" s="301"/>
      <c r="F18" s="313"/>
      <c r="G18" s="313"/>
      <c r="H18" s="301"/>
      <c r="I18" s="301"/>
      <c r="J18" s="301"/>
      <c r="K18" s="301"/>
      <c r="L18" s="301"/>
      <c r="M18" s="302"/>
      <c r="N18" s="301"/>
      <c r="O18" s="301"/>
      <c r="P18" s="317"/>
      <c r="Q18" s="301"/>
      <c r="R18" s="301"/>
    </row>
    <row r="19" spans="1:18">
      <c r="A19" s="311"/>
      <c r="B19" s="301"/>
      <c r="C19" s="301"/>
      <c r="D19" s="301"/>
      <c r="E19" s="301"/>
      <c r="F19" s="313"/>
      <c r="G19" s="313"/>
      <c r="H19" s="301"/>
      <c r="I19" s="301"/>
      <c r="J19" s="301"/>
      <c r="K19" s="301"/>
      <c r="L19" s="301"/>
      <c r="M19" s="302"/>
      <c r="N19" s="301"/>
      <c r="O19" s="301"/>
      <c r="P19" s="317"/>
      <c r="Q19" s="301"/>
      <c r="R19" s="301"/>
    </row>
    <row r="20" spans="1:18">
      <c r="A20" s="311"/>
      <c r="B20" s="301"/>
      <c r="C20" s="301"/>
      <c r="D20" s="301"/>
      <c r="E20" s="301"/>
      <c r="F20" s="313"/>
      <c r="G20" s="313"/>
      <c r="H20" s="301"/>
      <c r="I20" s="301"/>
      <c r="J20" s="301"/>
      <c r="K20" s="301"/>
      <c r="L20" s="301"/>
      <c r="M20" s="302"/>
      <c r="N20" s="301"/>
      <c r="O20" s="301"/>
      <c r="P20" s="317"/>
      <c r="Q20" s="301"/>
      <c r="R20" s="301"/>
    </row>
    <row r="21" spans="1:18">
      <c r="A21" s="311"/>
      <c r="B21" s="301"/>
      <c r="C21" s="301"/>
      <c r="D21" s="301"/>
      <c r="E21" s="301"/>
      <c r="F21" s="313"/>
      <c r="G21" s="313"/>
      <c r="H21" s="301"/>
      <c r="I21" s="301"/>
      <c r="J21" s="301"/>
      <c r="K21" s="301"/>
      <c r="L21" s="301"/>
      <c r="M21" s="302"/>
      <c r="N21" s="301"/>
      <c r="O21" s="301"/>
      <c r="P21" s="317"/>
      <c r="Q21" s="301"/>
      <c r="R21" s="301"/>
    </row>
    <row r="22" spans="1:18" ht="12.75" customHeight="1">
      <c r="A22" s="311"/>
      <c r="B22" s="301"/>
      <c r="C22" s="303" t="s">
        <v>4</v>
      </c>
      <c r="D22" s="303" t="s">
        <v>9</v>
      </c>
      <c r="E22" s="303" t="s">
        <v>15</v>
      </c>
      <c r="F22" s="313"/>
      <c r="G22" s="313"/>
      <c r="H22" s="301"/>
      <c r="I22" s="302" t="s">
        <v>1</v>
      </c>
      <c r="J22" s="302" t="s">
        <v>2</v>
      </c>
      <c r="K22" s="302" t="s">
        <v>14</v>
      </c>
      <c r="L22" s="317" t="s">
        <v>13</v>
      </c>
      <c r="M22" s="302"/>
      <c r="N22" s="317" t="s">
        <v>0</v>
      </c>
      <c r="O22" s="317" t="s">
        <v>12</v>
      </c>
      <c r="P22" s="317"/>
      <c r="Q22" s="301"/>
      <c r="R22" s="301"/>
    </row>
    <row r="23" spans="1:18">
      <c r="A23" s="311"/>
      <c r="B23" s="301"/>
      <c r="C23" s="303"/>
      <c r="D23" s="303"/>
      <c r="E23" s="303"/>
      <c r="F23" s="313"/>
      <c r="G23" s="313"/>
      <c r="H23" s="301"/>
      <c r="I23" s="302"/>
      <c r="J23" s="302"/>
      <c r="K23" s="302"/>
      <c r="L23" s="317"/>
      <c r="M23" s="302"/>
      <c r="N23" s="317"/>
      <c r="O23" s="317"/>
      <c r="P23" s="317"/>
      <c r="Q23" s="301"/>
      <c r="R23" s="301"/>
    </row>
    <row r="24" spans="1:18">
      <c r="A24" s="311"/>
      <c r="B24" s="301"/>
      <c r="C24" s="303"/>
      <c r="D24" s="303"/>
      <c r="E24" s="303"/>
      <c r="F24" s="313"/>
      <c r="G24" s="313"/>
      <c r="H24" s="301"/>
      <c r="I24" s="302"/>
      <c r="J24" s="302"/>
      <c r="K24" s="302"/>
      <c r="L24" s="317"/>
      <c r="M24" s="302"/>
      <c r="N24" s="317"/>
      <c r="O24" s="317"/>
      <c r="P24" s="317"/>
      <c r="Q24" s="301"/>
      <c r="R24" s="301"/>
    </row>
    <row r="25" spans="1:18">
      <c r="A25" s="311"/>
      <c r="B25" s="301"/>
      <c r="C25" s="303"/>
      <c r="D25" s="303"/>
      <c r="E25" s="303"/>
      <c r="F25" s="313"/>
      <c r="G25" s="313"/>
      <c r="H25" s="301"/>
      <c r="I25" s="302"/>
      <c r="J25" s="302"/>
      <c r="K25" s="302"/>
      <c r="L25" s="317"/>
      <c r="M25" s="302"/>
      <c r="N25" s="317"/>
      <c r="O25" s="317"/>
      <c r="P25" s="317"/>
      <c r="Q25" s="301"/>
      <c r="R25" s="301"/>
    </row>
    <row r="26" spans="1:18">
      <c r="A26" s="311"/>
      <c r="B26" s="301"/>
      <c r="C26" s="303"/>
      <c r="D26" s="303"/>
      <c r="E26" s="303"/>
      <c r="F26" s="313"/>
      <c r="G26" s="313"/>
      <c r="H26" s="301"/>
      <c r="I26" s="302"/>
      <c r="J26" s="302"/>
      <c r="K26" s="302"/>
      <c r="L26" s="317"/>
      <c r="M26" s="302"/>
      <c r="N26" s="317"/>
      <c r="O26" s="317"/>
      <c r="P26" s="317"/>
      <c r="Q26" s="301"/>
      <c r="R26" s="301"/>
    </row>
    <row r="27" spans="1:18">
      <c r="A27" s="311"/>
      <c r="B27" s="301"/>
      <c r="C27" s="303"/>
      <c r="D27" s="303"/>
      <c r="E27" s="303"/>
      <c r="F27" s="313"/>
      <c r="G27" s="313"/>
      <c r="H27" s="301"/>
      <c r="I27" s="302"/>
      <c r="J27" s="302"/>
      <c r="K27" s="302"/>
      <c r="L27" s="317"/>
      <c r="M27" s="302"/>
      <c r="N27" s="317"/>
      <c r="O27" s="317"/>
      <c r="P27" s="317"/>
      <c r="Q27" s="301"/>
      <c r="R27" s="301"/>
    </row>
    <row r="28" spans="1:18">
      <c r="A28" s="311"/>
      <c r="B28" s="301"/>
      <c r="C28" s="303"/>
      <c r="D28" s="303"/>
      <c r="E28" s="303"/>
      <c r="F28" s="313"/>
      <c r="G28" s="313"/>
      <c r="H28" s="301"/>
      <c r="I28" s="302"/>
      <c r="J28" s="302"/>
      <c r="K28" s="302"/>
      <c r="L28" s="317"/>
      <c r="M28" s="302"/>
      <c r="N28" s="317"/>
      <c r="O28" s="317"/>
      <c r="P28" s="317"/>
      <c r="Q28" s="301"/>
      <c r="R28" s="301"/>
    </row>
    <row r="29" spans="1:18">
      <c r="A29" s="311"/>
      <c r="B29" s="301"/>
      <c r="C29" s="303"/>
      <c r="D29" s="303"/>
      <c r="E29" s="303"/>
      <c r="F29" s="313"/>
      <c r="G29" s="313"/>
      <c r="H29" s="301"/>
      <c r="I29" s="302"/>
      <c r="J29" s="302"/>
      <c r="K29" s="302"/>
      <c r="L29" s="317"/>
      <c r="M29" s="302"/>
      <c r="N29" s="317"/>
      <c r="O29" s="317"/>
      <c r="P29" s="317"/>
      <c r="Q29" s="301"/>
      <c r="R29" s="301"/>
    </row>
    <row r="30" spans="1:18">
      <c r="A30" s="311"/>
      <c r="B30" s="301"/>
      <c r="C30" s="303"/>
      <c r="D30" s="303"/>
      <c r="E30" s="303"/>
      <c r="F30" s="313"/>
      <c r="G30" s="313"/>
      <c r="H30" s="301"/>
      <c r="I30" s="302"/>
      <c r="J30" s="302"/>
      <c r="K30" s="302"/>
      <c r="L30" s="317"/>
      <c r="M30" s="302"/>
      <c r="N30" s="317"/>
      <c r="O30" s="317"/>
      <c r="P30" s="317"/>
      <c r="Q30" s="301"/>
      <c r="R30" s="301"/>
    </row>
    <row r="31" spans="1:18">
      <c r="A31" s="311"/>
      <c r="B31" s="301"/>
      <c r="C31" s="303"/>
      <c r="D31" s="303"/>
      <c r="E31" s="303"/>
      <c r="F31" s="313"/>
      <c r="G31" s="313"/>
      <c r="H31" s="301"/>
      <c r="I31" s="302"/>
      <c r="J31" s="302"/>
      <c r="K31" s="302"/>
      <c r="L31" s="317"/>
      <c r="M31" s="302"/>
      <c r="N31" s="317"/>
      <c r="O31" s="317"/>
      <c r="P31" s="317"/>
      <c r="Q31" s="301"/>
      <c r="R31" s="301"/>
    </row>
    <row r="32" spans="1:18">
      <c r="A32" s="312"/>
      <c r="B32" s="301"/>
      <c r="C32" s="303"/>
      <c r="D32" s="303"/>
      <c r="E32" s="303"/>
      <c r="F32" s="313"/>
      <c r="G32" s="313"/>
      <c r="H32" s="301"/>
      <c r="I32" s="302"/>
      <c r="J32" s="302"/>
      <c r="K32" s="302"/>
      <c r="L32" s="317"/>
      <c r="M32" s="302"/>
      <c r="N32" s="317"/>
      <c r="O32" s="317"/>
      <c r="P32" s="317"/>
      <c r="Q32" s="301"/>
      <c r="R32" s="301"/>
    </row>
    <row r="33" spans="1:18">
      <c r="A33" s="7"/>
      <c r="B33" s="23">
        <v>1</v>
      </c>
      <c r="C33" s="23">
        <v>2</v>
      </c>
      <c r="D33" s="23">
        <v>3</v>
      </c>
      <c r="E33" s="23">
        <v>4</v>
      </c>
      <c r="F33" s="6">
        <v>5</v>
      </c>
      <c r="G33" s="6">
        <v>6</v>
      </c>
      <c r="H33" s="23">
        <v>7</v>
      </c>
      <c r="I33" s="6">
        <v>8</v>
      </c>
      <c r="J33" s="6">
        <v>9</v>
      </c>
      <c r="K33" s="6">
        <v>10</v>
      </c>
      <c r="L33" s="5">
        <v>11</v>
      </c>
      <c r="M33" s="6">
        <v>12</v>
      </c>
      <c r="N33" s="5">
        <v>13</v>
      </c>
      <c r="O33" s="5">
        <v>14</v>
      </c>
      <c r="P33" s="5">
        <v>15</v>
      </c>
      <c r="Q33" s="23">
        <v>16</v>
      </c>
      <c r="R33" s="23">
        <v>17</v>
      </c>
    </row>
    <row r="34" spans="1:18" ht="178.5">
      <c r="A34" s="31" t="s">
        <v>28</v>
      </c>
      <c r="B34" s="32" t="s">
        <v>3621</v>
      </c>
      <c r="C34" s="30" t="s">
        <v>3622</v>
      </c>
      <c r="D34" s="30" t="s">
        <v>3622</v>
      </c>
      <c r="E34" s="30" t="s">
        <v>3623</v>
      </c>
      <c r="F34" s="33">
        <v>1024000534568</v>
      </c>
      <c r="G34" s="33" t="s">
        <v>3624</v>
      </c>
      <c r="H34" s="34" t="s">
        <v>1188</v>
      </c>
      <c r="I34" s="35">
        <v>37481</v>
      </c>
      <c r="J34" s="35">
        <v>41624</v>
      </c>
      <c r="K34" s="35">
        <v>37481</v>
      </c>
      <c r="L34" s="30"/>
      <c r="M34" s="224">
        <v>11</v>
      </c>
      <c r="N34" s="30">
        <v>20</v>
      </c>
      <c r="O34" s="30"/>
      <c r="P34" s="30" t="s">
        <v>1619</v>
      </c>
      <c r="Q34" s="30" t="s">
        <v>3625</v>
      </c>
      <c r="R34" s="30"/>
    </row>
    <row r="35" spans="1:18" ht="89.25">
      <c r="A35" s="31" t="s">
        <v>27</v>
      </c>
      <c r="B35" s="32" t="s">
        <v>3626</v>
      </c>
      <c r="C35" s="30" t="s">
        <v>3627</v>
      </c>
      <c r="D35" s="30" t="s">
        <v>3627</v>
      </c>
      <c r="E35" s="30" t="s">
        <v>3627</v>
      </c>
      <c r="F35" s="33">
        <v>1024000538286</v>
      </c>
      <c r="G35" s="33" t="s">
        <v>3628</v>
      </c>
      <c r="H35" s="34" t="s">
        <v>1188</v>
      </c>
      <c r="I35" s="35">
        <v>37601</v>
      </c>
      <c r="J35" s="35">
        <v>41381</v>
      </c>
      <c r="K35" s="35">
        <v>37986</v>
      </c>
      <c r="L35" s="30"/>
      <c r="M35" s="224">
        <v>10</v>
      </c>
      <c r="N35" s="30">
        <v>20</v>
      </c>
      <c r="O35" s="30"/>
      <c r="P35" s="30" t="s">
        <v>1619</v>
      </c>
      <c r="Q35" s="30" t="s">
        <v>3629</v>
      </c>
      <c r="R35" s="30"/>
    </row>
    <row r="36" spans="1:18" ht="89.25">
      <c r="A36" s="30"/>
      <c r="B36" s="30" t="s">
        <v>3630</v>
      </c>
      <c r="C36" s="30" t="s">
        <v>3631</v>
      </c>
      <c r="D36" s="30" t="s">
        <v>3631</v>
      </c>
      <c r="E36" s="30" t="s">
        <v>3631</v>
      </c>
      <c r="F36" s="37">
        <v>1024000565632</v>
      </c>
      <c r="G36" s="37" t="s">
        <v>3632</v>
      </c>
      <c r="H36" s="30" t="s">
        <v>1188</v>
      </c>
      <c r="I36" s="35">
        <v>37497</v>
      </c>
      <c r="J36" s="35">
        <v>41537</v>
      </c>
      <c r="K36" s="35">
        <v>37497</v>
      </c>
      <c r="L36" s="30"/>
      <c r="M36" s="224">
        <v>5</v>
      </c>
      <c r="N36" s="30">
        <v>20</v>
      </c>
      <c r="O36" s="30"/>
      <c r="P36" s="30" t="s">
        <v>1619</v>
      </c>
      <c r="Q36" s="30" t="s">
        <v>3629</v>
      </c>
      <c r="R36" s="30"/>
    </row>
    <row r="37" spans="1:18" ht="51">
      <c r="A37" s="30"/>
      <c r="B37" s="30" t="s">
        <v>3633</v>
      </c>
      <c r="C37" s="30" t="s">
        <v>3634</v>
      </c>
      <c r="D37" s="30" t="s">
        <v>3634</v>
      </c>
      <c r="E37" s="30" t="s">
        <v>3634</v>
      </c>
      <c r="F37" s="30">
        <v>1104024000563</v>
      </c>
      <c r="G37" s="30" t="s">
        <v>3635</v>
      </c>
      <c r="H37" s="30" t="s">
        <v>1188</v>
      </c>
      <c r="I37" s="30">
        <v>40423</v>
      </c>
      <c r="J37" s="30"/>
      <c r="K37" s="30" t="s">
        <v>3636</v>
      </c>
      <c r="L37" s="30"/>
      <c r="M37" s="224">
        <v>2</v>
      </c>
      <c r="N37" s="30">
        <v>20</v>
      </c>
      <c r="O37" s="30"/>
      <c r="P37" s="30" t="s">
        <v>1619</v>
      </c>
      <c r="Q37" s="30"/>
      <c r="R37" s="30"/>
    </row>
    <row r="38" spans="1:18" ht="165.75">
      <c r="A38" s="30"/>
      <c r="B38" s="30" t="s">
        <v>3637</v>
      </c>
      <c r="C38" s="30" t="s">
        <v>3638</v>
      </c>
      <c r="D38" s="30" t="s">
        <v>3638</v>
      </c>
      <c r="E38" s="30" t="s">
        <v>3638</v>
      </c>
      <c r="F38" s="37">
        <v>1024000719918</v>
      </c>
      <c r="G38" s="37" t="s">
        <v>3639</v>
      </c>
      <c r="H38" s="30" t="s">
        <v>1188</v>
      </c>
      <c r="I38" s="35">
        <v>37574</v>
      </c>
      <c r="J38" s="35">
        <v>41632</v>
      </c>
      <c r="K38" s="35">
        <v>37574</v>
      </c>
      <c r="L38" s="30"/>
      <c r="M38" s="224">
        <v>8</v>
      </c>
      <c r="N38" s="30">
        <v>20</v>
      </c>
      <c r="O38" s="30"/>
      <c r="P38" s="30" t="s">
        <v>1619</v>
      </c>
      <c r="Q38" s="30" t="s">
        <v>3640</v>
      </c>
      <c r="R38" s="30"/>
    </row>
    <row r="39" spans="1:18" ht="178.5">
      <c r="A39" s="30"/>
      <c r="B39" s="30" t="s">
        <v>3641</v>
      </c>
      <c r="C39" s="30" t="s">
        <v>3642</v>
      </c>
      <c r="D39" s="30" t="s">
        <v>3642</v>
      </c>
      <c r="E39" s="30" t="s">
        <v>3642</v>
      </c>
      <c r="F39" s="37">
        <v>1024000763203</v>
      </c>
      <c r="G39" s="37" t="s">
        <v>3643</v>
      </c>
      <c r="H39" s="30" t="s">
        <v>1188</v>
      </c>
      <c r="I39" s="35">
        <v>37580</v>
      </c>
      <c r="J39" s="35">
        <v>40722</v>
      </c>
      <c r="K39" s="35">
        <v>40157</v>
      </c>
      <c r="L39" s="30"/>
      <c r="M39" s="224">
        <v>2</v>
      </c>
      <c r="N39" s="30">
        <v>20</v>
      </c>
      <c r="O39" s="30"/>
      <c r="P39" s="30" t="s">
        <v>1619</v>
      </c>
      <c r="Q39" s="30" t="s">
        <v>3644</v>
      </c>
      <c r="R39" s="30"/>
    </row>
    <row r="40" spans="1:18" ht="51">
      <c r="A40" s="30"/>
      <c r="B40" s="30" t="s">
        <v>3645</v>
      </c>
      <c r="C40" s="30" t="s">
        <v>3646</v>
      </c>
      <c r="D40" s="30" t="s">
        <v>3646</v>
      </c>
      <c r="E40" s="30" t="s">
        <v>3646</v>
      </c>
      <c r="F40" s="37">
        <v>1024000850620</v>
      </c>
      <c r="G40" s="37" t="s">
        <v>3647</v>
      </c>
      <c r="H40" s="30" t="s">
        <v>1188</v>
      </c>
      <c r="I40" s="35">
        <v>37581</v>
      </c>
      <c r="J40" s="35">
        <v>41047</v>
      </c>
      <c r="K40" s="35">
        <v>37581</v>
      </c>
      <c r="L40" s="30"/>
      <c r="M40" s="224">
        <v>3</v>
      </c>
      <c r="N40" s="30">
        <v>20</v>
      </c>
      <c r="O40" s="30"/>
      <c r="P40" s="30" t="s">
        <v>1619</v>
      </c>
      <c r="Q40" s="30"/>
      <c r="R40" s="30"/>
    </row>
    <row r="41" spans="1:18" ht="127.5">
      <c r="A41" s="30"/>
      <c r="B41" s="30" t="s">
        <v>3648</v>
      </c>
      <c r="C41" s="30" t="s">
        <v>3649</v>
      </c>
      <c r="D41" s="30" t="s">
        <v>3650</v>
      </c>
      <c r="E41" s="30" t="s">
        <v>3649</v>
      </c>
      <c r="F41" s="37">
        <v>1054003506699</v>
      </c>
      <c r="G41" s="37" t="s">
        <v>3651</v>
      </c>
      <c r="H41" s="30" t="s">
        <v>1188</v>
      </c>
      <c r="I41" s="35">
        <v>38460</v>
      </c>
      <c r="J41" s="35">
        <v>41087</v>
      </c>
      <c r="K41" s="35">
        <v>39919</v>
      </c>
      <c r="L41" s="30"/>
      <c r="M41" s="224">
        <v>3</v>
      </c>
      <c r="N41" s="30">
        <v>20</v>
      </c>
      <c r="O41" s="30"/>
      <c r="P41" s="30" t="s">
        <v>1619</v>
      </c>
      <c r="Q41" s="30" t="s">
        <v>3652</v>
      </c>
      <c r="R41" s="30"/>
    </row>
    <row r="42" spans="1:18" ht="51">
      <c r="A42" s="30"/>
      <c r="B42" s="30" t="s">
        <v>3653</v>
      </c>
      <c r="C42" s="30" t="s">
        <v>3654</v>
      </c>
      <c r="D42" s="30" t="s">
        <v>3654</v>
      </c>
      <c r="E42" s="30" t="s">
        <v>3654</v>
      </c>
      <c r="F42" s="37">
        <v>1024000896391</v>
      </c>
      <c r="G42" s="37" t="s">
        <v>3655</v>
      </c>
      <c r="H42" s="30" t="s">
        <v>1188</v>
      </c>
      <c r="I42" s="35">
        <v>37540</v>
      </c>
      <c r="J42" s="35">
        <v>41547</v>
      </c>
      <c r="K42" s="35">
        <v>39616</v>
      </c>
      <c r="L42" s="30"/>
      <c r="M42" s="224">
        <v>3</v>
      </c>
      <c r="N42" s="30">
        <v>20</v>
      </c>
      <c r="O42" s="30"/>
      <c r="P42" s="30" t="s">
        <v>1619</v>
      </c>
      <c r="Q42" s="30"/>
      <c r="R42" s="30"/>
    </row>
    <row r="43" spans="1:18" ht="76.5">
      <c r="A43" s="30"/>
      <c r="B43" s="30" t="s">
        <v>3656</v>
      </c>
      <c r="C43" s="30" t="s">
        <v>3657</v>
      </c>
      <c r="D43" s="30" t="s">
        <v>3657</v>
      </c>
      <c r="E43" s="30" t="s">
        <v>3657</v>
      </c>
      <c r="F43" s="37">
        <v>1024000952293</v>
      </c>
      <c r="G43" s="37" t="s">
        <v>3658</v>
      </c>
      <c r="H43" s="30" t="s">
        <v>1188</v>
      </c>
      <c r="I43" s="35">
        <v>37621</v>
      </c>
      <c r="J43" s="35">
        <v>41614</v>
      </c>
      <c r="K43" s="35">
        <v>37950</v>
      </c>
      <c r="L43" s="30"/>
      <c r="M43" s="224">
        <v>4</v>
      </c>
      <c r="N43" s="30">
        <v>20</v>
      </c>
      <c r="O43" s="30"/>
      <c r="P43" s="30" t="s">
        <v>1619</v>
      </c>
      <c r="Q43" s="30" t="s">
        <v>3659</v>
      </c>
      <c r="R43" s="30"/>
    </row>
    <row r="44" spans="1:18" ht="51">
      <c r="A44" s="30"/>
      <c r="B44" s="30" t="s">
        <v>3660</v>
      </c>
      <c r="C44" s="30" t="s">
        <v>3661</v>
      </c>
      <c r="D44" s="30" t="s">
        <v>3661</v>
      </c>
      <c r="E44" s="30" t="s">
        <v>3661</v>
      </c>
      <c r="F44" s="37">
        <v>1054002539139</v>
      </c>
      <c r="G44" s="37" t="s">
        <v>3662</v>
      </c>
      <c r="H44" s="30" t="s">
        <v>1188</v>
      </c>
      <c r="I44" s="35">
        <v>38712</v>
      </c>
      <c r="J44" s="35">
        <v>41547</v>
      </c>
      <c r="K44" s="35">
        <v>38712</v>
      </c>
      <c r="L44" s="30"/>
      <c r="M44" s="224">
        <v>4</v>
      </c>
      <c r="N44" s="30">
        <v>20</v>
      </c>
      <c r="O44" s="30"/>
      <c r="P44" s="30" t="s">
        <v>1619</v>
      </c>
      <c r="Q44" s="30" t="s">
        <v>3663</v>
      </c>
      <c r="R44" s="30"/>
    </row>
    <row r="45" spans="1:18" ht="51">
      <c r="A45" s="30"/>
      <c r="B45" s="30" t="s">
        <v>3664</v>
      </c>
      <c r="C45" s="30" t="s">
        <v>3665</v>
      </c>
      <c r="D45" s="30" t="s">
        <v>3665</v>
      </c>
      <c r="E45" s="30" t="s">
        <v>3665</v>
      </c>
      <c r="F45" s="37">
        <v>1074025003832</v>
      </c>
      <c r="G45" s="37" t="s">
        <v>3666</v>
      </c>
      <c r="H45" s="30" t="s">
        <v>1188</v>
      </c>
      <c r="I45" s="35">
        <v>39192</v>
      </c>
      <c r="J45" s="35">
        <v>41451</v>
      </c>
      <c r="K45" s="35">
        <v>39192</v>
      </c>
      <c r="L45" s="30"/>
      <c r="M45" s="224">
        <v>4</v>
      </c>
      <c r="N45" s="30">
        <v>20</v>
      </c>
      <c r="O45" s="30"/>
      <c r="P45" s="30" t="s">
        <v>1619</v>
      </c>
      <c r="Q45" s="30"/>
      <c r="R45" s="30"/>
    </row>
    <row r="46" spans="1:18" ht="114.75">
      <c r="A46" s="30"/>
      <c r="B46" s="30" t="s">
        <v>3667</v>
      </c>
      <c r="C46" s="30" t="s">
        <v>3668</v>
      </c>
      <c r="D46" s="30" t="s">
        <v>3669</v>
      </c>
      <c r="E46" s="30" t="s">
        <v>3668</v>
      </c>
      <c r="F46" s="37">
        <v>1044004210469</v>
      </c>
      <c r="G46" s="37" t="s">
        <v>3670</v>
      </c>
      <c r="H46" s="30" t="s">
        <v>1188</v>
      </c>
      <c r="I46" s="35">
        <v>38279</v>
      </c>
      <c r="J46" s="35">
        <v>41358</v>
      </c>
      <c r="K46" s="35">
        <v>38279</v>
      </c>
      <c r="L46" s="30"/>
      <c r="M46" s="224">
        <v>5</v>
      </c>
      <c r="N46" s="30">
        <v>20</v>
      </c>
      <c r="O46" s="30"/>
      <c r="P46" s="30" t="s">
        <v>1619</v>
      </c>
      <c r="Q46" s="30"/>
      <c r="R46" s="30"/>
    </row>
    <row r="47" spans="1:18" ht="51">
      <c r="A47" s="30"/>
      <c r="B47" s="30" t="s">
        <v>3671</v>
      </c>
      <c r="C47" s="30" t="s">
        <v>3672</v>
      </c>
      <c r="D47" s="30" t="s">
        <v>3672</v>
      </c>
      <c r="E47" s="30" t="s">
        <v>3672</v>
      </c>
      <c r="F47" s="37">
        <v>1054003017628</v>
      </c>
      <c r="G47" s="37" t="s">
        <v>3673</v>
      </c>
      <c r="H47" s="30" t="s">
        <v>1188</v>
      </c>
      <c r="I47" s="35">
        <v>38502</v>
      </c>
      <c r="J47" s="35">
        <v>41485</v>
      </c>
      <c r="K47" s="35">
        <v>38502</v>
      </c>
      <c r="L47" s="30"/>
      <c r="M47" s="224">
        <v>5</v>
      </c>
      <c r="N47" s="30">
        <v>20</v>
      </c>
      <c r="O47" s="30"/>
      <c r="P47" s="30" t="s">
        <v>1619</v>
      </c>
      <c r="Q47" s="30"/>
      <c r="R47" s="30"/>
    </row>
    <row r="48" spans="1:18" ht="51">
      <c r="A48" s="30"/>
      <c r="B48" s="30" t="s">
        <v>3674</v>
      </c>
      <c r="C48" s="30" t="s">
        <v>3675</v>
      </c>
      <c r="D48" s="30" t="s">
        <v>3675</v>
      </c>
      <c r="E48" s="30" t="s">
        <v>3675</v>
      </c>
      <c r="F48" s="37">
        <v>1024001342276</v>
      </c>
      <c r="G48" s="37" t="s">
        <v>3676</v>
      </c>
      <c r="H48" s="30" t="s">
        <v>1188</v>
      </c>
      <c r="I48" s="35">
        <v>37586</v>
      </c>
      <c r="J48" s="35">
        <v>41466</v>
      </c>
      <c r="K48" s="35">
        <v>37586</v>
      </c>
      <c r="L48" s="30"/>
      <c r="M48" s="224">
        <v>5</v>
      </c>
      <c r="N48" s="30">
        <v>20</v>
      </c>
      <c r="O48" s="30"/>
      <c r="P48" s="30" t="s">
        <v>1619</v>
      </c>
      <c r="Q48" s="30"/>
      <c r="R48" s="30"/>
    </row>
    <row r="49" spans="1:18" ht="51">
      <c r="A49" s="30"/>
      <c r="B49" s="30" t="s">
        <v>3677</v>
      </c>
      <c r="C49" s="30" t="s">
        <v>3678</v>
      </c>
      <c r="D49" s="30" t="s">
        <v>3678</v>
      </c>
      <c r="E49" s="30" t="s">
        <v>3678</v>
      </c>
      <c r="F49" s="37">
        <v>1024001345323</v>
      </c>
      <c r="G49" s="37" t="s">
        <v>3679</v>
      </c>
      <c r="H49" s="30" t="s">
        <v>1188</v>
      </c>
      <c r="I49" s="35">
        <v>37609</v>
      </c>
      <c r="J49" s="35">
        <v>41443</v>
      </c>
      <c r="K49" s="35">
        <v>37609</v>
      </c>
      <c r="L49" s="30"/>
      <c r="M49" s="224">
        <v>6</v>
      </c>
      <c r="N49" s="30">
        <v>20</v>
      </c>
      <c r="O49" s="30"/>
      <c r="P49" s="30" t="s">
        <v>1619</v>
      </c>
      <c r="Q49" s="30" t="s">
        <v>2404</v>
      </c>
      <c r="R49" s="30"/>
    </row>
    <row r="50" spans="1:18" ht="114.75">
      <c r="A50" s="30"/>
      <c r="B50" s="30" t="s">
        <v>3680</v>
      </c>
      <c r="C50" s="30" t="s">
        <v>3681</v>
      </c>
      <c r="D50" s="30" t="s">
        <v>3681</v>
      </c>
      <c r="E50" s="30" t="s">
        <v>3681</v>
      </c>
      <c r="F50" s="37">
        <v>1067746603979</v>
      </c>
      <c r="G50" s="37" t="s">
        <v>3682</v>
      </c>
      <c r="H50" s="30" t="s">
        <v>1188</v>
      </c>
      <c r="I50" s="35">
        <v>37621</v>
      </c>
      <c r="J50" s="35">
        <v>41604</v>
      </c>
      <c r="K50" s="35">
        <v>37728</v>
      </c>
      <c r="L50" s="30"/>
      <c r="M50" s="224">
        <v>8</v>
      </c>
      <c r="N50" s="30">
        <v>20</v>
      </c>
      <c r="O50" s="30"/>
      <c r="P50" s="30" t="s">
        <v>1619</v>
      </c>
      <c r="Q50" s="30" t="s">
        <v>3683</v>
      </c>
      <c r="R50" s="30"/>
    </row>
    <row r="51" spans="1:18" ht="127.5">
      <c r="A51" s="30"/>
      <c r="B51" s="30" t="s">
        <v>3684</v>
      </c>
      <c r="C51" s="30" t="s">
        <v>3685</v>
      </c>
      <c r="D51" s="30" t="s">
        <v>3685</v>
      </c>
      <c r="E51" s="30" t="s">
        <v>3685</v>
      </c>
      <c r="F51" s="37">
        <v>1084011000259</v>
      </c>
      <c r="G51" s="37" t="s">
        <v>3686</v>
      </c>
      <c r="H51" s="30" t="s">
        <v>1188</v>
      </c>
      <c r="I51" s="35">
        <v>39491</v>
      </c>
      <c r="J51" s="35">
        <v>41386</v>
      </c>
      <c r="K51" s="35">
        <v>39491</v>
      </c>
      <c r="L51" s="30"/>
      <c r="M51" s="224">
        <v>4</v>
      </c>
      <c r="N51" s="30">
        <v>20</v>
      </c>
      <c r="O51" s="30"/>
      <c r="P51" s="30" t="s">
        <v>1619</v>
      </c>
      <c r="Q51" s="30" t="s">
        <v>3687</v>
      </c>
      <c r="R51" s="30"/>
    </row>
    <row r="52" spans="1:18" ht="127.5">
      <c r="A52" s="30"/>
      <c r="B52" s="30" t="s">
        <v>3688</v>
      </c>
      <c r="C52" s="30" t="s">
        <v>3689</v>
      </c>
      <c r="D52" s="30" t="s">
        <v>3689</v>
      </c>
      <c r="E52" s="30" t="s">
        <v>3689</v>
      </c>
      <c r="F52" s="37">
        <v>1024000598401</v>
      </c>
      <c r="G52" s="37" t="s">
        <v>3690</v>
      </c>
      <c r="H52" s="30" t="s">
        <v>1188</v>
      </c>
      <c r="I52" s="35">
        <v>37589</v>
      </c>
      <c r="J52" s="35">
        <v>41527</v>
      </c>
      <c r="K52" s="35">
        <v>37589</v>
      </c>
      <c r="L52" s="30"/>
      <c r="M52" s="224">
        <v>10</v>
      </c>
      <c r="N52" s="30">
        <v>20</v>
      </c>
      <c r="O52" s="30"/>
      <c r="P52" s="30" t="s">
        <v>1619</v>
      </c>
      <c r="Q52" s="30" t="s">
        <v>3691</v>
      </c>
      <c r="R52" s="30"/>
    </row>
    <row r="53" spans="1:18" ht="51">
      <c r="A53" s="30"/>
      <c r="B53" s="30" t="s">
        <v>3692</v>
      </c>
      <c r="C53" s="30" t="s">
        <v>3693</v>
      </c>
      <c r="D53" s="30" t="s">
        <v>3693</v>
      </c>
      <c r="E53" s="30" t="s">
        <v>3693</v>
      </c>
      <c r="F53" s="37">
        <v>1024000536361</v>
      </c>
      <c r="G53" s="37" t="s">
        <v>3694</v>
      </c>
      <c r="H53" s="30" t="s">
        <v>1188</v>
      </c>
      <c r="I53" s="35">
        <v>37558</v>
      </c>
      <c r="J53" s="35">
        <v>40683</v>
      </c>
      <c r="K53" s="35">
        <v>37558</v>
      </c>
      <c r="L53" s="30"/>
      <c r="M53" s="224">
        <v>7</v>
      </c>
      <c r="N53" s="30">
        <v>20</v>
      </c>
      <c r="O53" s="30"/>
      <c r="P53" s="30" t="s">
        <v>1619</v>
      </c>
      <c r="Q53" s="30"/>
      <c r="R53" s="30"/>
    </row>
    <row r="54" spans="1:18" ht="89.25">
      <c r="A54" s="30"/>
      <c r="B54" s="30" t="s">
        <v>3695</v>
      </c>
      <c r="C54" s="30" t="s">
        <v>3696</v>
      </c>
      <c r="D54" s="30" t="s">
        <v>3696</v>
      </c>
      <c r="E54" s="30" t="s">
        <v>3696</v>
      </c>
      <c r="F54" s="37">
        <v>1024000567689</v>
      </c>
      <c r="G54" s="37" t="s">
        <v>3697</v>
      </c>
      <c r="H54" s="30" t="s">
        <v>1188</v>
      </c>
      <c r="I54" s="35">
        <v>37582</v>
      </c>
      <c r="J54" s="35">
        <v>41388</v>
      </c>
      <c r="K54" s="35">
        <v>37582</v>
      </c>
      <c r="L54" s="30"/>
      <c r="M54" s="224">
        <v>9</v>
      </c>
      <c r="N54" s="30">
        <v>20</v>
      </c>
      <c r="O54" s="30"/>
      <c r="P54" s="30" t="s">
        <v>1619</v>
      </c>
      <c r="Q54" s="30" t="s">
        <v>3698</v>
      </c>
      <c r="R54" s="30"/>
    </row>
    <row r="55" spans="1:18" ht="51">
      <c r="A55" s="30"/>
      <c r="B55" s="30" t="s">
        <v>3699</v>
      </c>
      <c r="C55" s="30" t="s">
        <v>3700</v>
      </c>
      <c r="D55" s="30" t="s">
        <v>3700</v>
      </c>
      <c r="E55" s="30" t="s">
        <v>3700</v>
      </c>
      <c r="F55" s="37">
        <v>1024000567623</v>
      </c>
      <c r="G55" s="37" t="s">
        <v>3701</v>
      </c>
      <c r="H55" s="30" t="s">
        <v>1188</v>
      </c>
      <c r="I55" s="35">
        <v>37575</v>
      </c>
      <c r="J55" s="35">
        <v>41620</v>
      </c>
      <c r="K55" s="35">
        <v>37575</v>
      </c>
      <c r="L55" s="30"/>
      <c r="M55" s="224">
        <v>8</v>
      </c>
      <c r="N55" s="30">
        <v>20</v>
      </c>
      <c r="O55" s="30"/>
      <c r="P55" s="30" t="s">
        <v>1619</v>
      </c>
      <c r="Q55" s="30" t="s">
        <v>2404</v>
      </c>
      <c r="R55" s="30"/>
    </row>
    <row r="56" spans="1:18" ht="76.5">
      <c r="A56" s="30"/>
      <c r="B56" s="30" t="s">
        <v>3702</v>
      </c>
      <c r="C56" s="30" t="s">
        <v>3703</v>
      </c>
      <c r="D56" s="30" t="s">
        <v>3703</v>
      </c>
      <c r="E56" s="30" t="s">
        <v>3703</v>
      </c>
      <c r="F56" s="37">
        <v>1034002200638</v>
      </c>
      <c r="G56" s="37" t="s">
        <v>3704</v>
      </c>
      <c r="H56" s="30" t="s">
        <v>1188</v>
      </c>
      <c r="I56" s="35">
        <v>37777</v>
      </c>
      <c r="J56" s="35">
        <v>41541</v>
      </c>
      <c r="K56" s="35">
        <v>38764</v>
      </c>
      <c r="L56" s="30"/>
      <c r="M56" s="224">
        <v>8</v>
      </c>
      <c r="N56" s="30">
        <v>20</v>
      </c>
      <c r="O56" s="30"/>
      <c r="P56" s="30" t="s">
        <v>1619</v>
      </c>
      <c r="Q56" s="30" t="s">
        <v>3659</v>
      </c>
      <c r="R56" s="30"/>
    </row>
    <row r="57" spans="1:18" ht="51">
      <c r="A57" s="30"/>
      <c r="B57" s="30" t="s">
        <v>3705</v>
      </c>
      <c r="C57" s="30" t="s">
        <v>3706</v>
      </c>
      <c r="D57" s="30" t="s">
        <v>3706</v>
      </c>
      <c r="E57" s="30" t="s">
        <v>3706</v>
      </c>
      <c r="F57" s="37">
        <v>1024000692242</v>
      </c>
      <c r="G57" s="37" t="s">
        <v>3707</v>
      </c>
      <c r="H57" s="30" t="s">
        <v>1188</v>
      </c>
      <c r="I57" s="35">
        <v>37565</v>
      </c>
      <c r="J57" s="35">
        <v>41163</v>
      </c>
      <c r="K57" s="35">
        <v>40709</v>
      </c>
      <c r="L57" s="30"/>
      <c r="M57" s="224">
        <v>5</v>
      </c>
      <c r="N57" s="30">
        <v>20</v>
      </c>
      <c r="O57" s="30"/>
      <c r="P57" s="30" t="s">
        <v>1619</v>
      </c>
      <c r="Q57" s="30" t="s">
        <v>3708</v>
      </c>
      <c r="R57" s="30"/>
    </row>
    <row r="58" spans="1:18" ht="51">
      <c r="A58" s="30"/>
      <c r="B58" s="30" t="s">
        <v>3709</v>
      </c>
      <c r="C58" s="30" t="s">
        <v>3710</v>
      </c>
      <c r="D58" s="30" t="s">
        <v>3710</v>
      </c>
      <c r="E58" s="30" t="s">
        <v>3710</v>
      </c>
      <c r="F58" s="37">
        <v>1064001001613</v>
      </c>
      <c r="G58" s="37" t="s">
        <v>3711</v>
      </c>
      <c r="H58" s="30" t="s">
        <v>1188</v>
      </c>
      <c r="I58" s="35">
        <v>38754</v>
      </c>
      <c r="J58" s="35">
        <v>41571</v>
      </c>
      <c r="K58" s="35">
        <v>38754</v>
      </c>
      <c r="L58" s="30"/>
      <c r="M58" s="224">
        <v>9</v>
      </c>
      <c r="N58" s="30">
        <v>20</v>
      </c>
      <c r="O58" s="30"/>
      <c r="P58" s="30" t="s">
        <v>1619</v>
      </c>
      <c r="Q58" s="30"/>
      <c r="R58" s="30"/>
    </row>
    <row r="59" spans="1:18" ht="63.75">
      <c r="A59" s="30"/>
      <c r="B59" s="30" t="s">
        <v>3712</v>
      </c>
      <c r="C59" s="30" t="s">
        <v>3713</v>
      </c>
      <c r="D59" s="30" t="s">
        <v>3713</v>
      </c>
      <c r="E59" s="30" t="s">
        <v>3713</v>
      </c>
      <c r="F59" s="37">
        <v>1054003538093</v>
      </c>
      <c r="G59" s="37" t="s">
        <v>3714</v>
      </c>
      <c r="H59" s="30" t="s">
        <v>1188</v>
      </c>
      <c r="I59" s="35">
        <v>38653</v>
      </c>
      <c r="J59" s="35">
        <v>41389</v>
      </c>
      <c r="K59" s="35">
        <v>38653</v>
      </c>
      <c r="L59" s="30"/>
      <c r="M59" s="224">
        <v>5</v>
      </c>
      <c r="N59" s="30">
        <v>20</v>
      </c>
      <c r="O59" s="30"/>
      <c r="P59" s="30" t="s">
        <v>1619</v>
      </c>
      <c r="Q59" s="30" t="s">
        <v>2404</v>
      </c>
      <c r="R59" s="30"/>
    </row>
    <row r="60" spans="1:18" ht="51">
      <c r="A60" s="30"/>
      <c r="B60" s="30" t="s">
        <v>3715</v>
      </c>
      <c r="C60" s="30" t="s">
        <v>3716</v>
      </c>
      <c r="D60" s="30" t="s">
        <v>3716</v>
      </c>
      <c r="E60" s="30" t="s">
        <v>3716</v>
      </c>
      <c r="F60" s="37">
        <v>1024001195790</v>
      </c>
      <c r="G60" s="37" t="s">
        <v>3717</v>
      </c>
      <c r="H60" s="30" t="s">
        <v>1188</v>
      </c>
      <c r="I60" s="35">
        <v>37621</v>
      </c>
      <c r="J60" s="35">
        <v>41438</v>
      </c>
      <c r="K60" s="35">
        <v>40728</v>
      </c>
      <c r="L60" s="30"/>
      <c r="M60" s="224">
        <v>3</v>
      </c>
      <c r="N60" s="30">
        <v>20</v>
      </c>
      <c r="O60" s="30"/>
      <c r="P60" s="30" t="s">
        <v>1619</v>
      </c>
      <c r="Q60" s="30" t="s">
        <v>3718</v>
      </c>
      <c r="R60" s="30"/>
    </row>
    <row r="61" spans="1:18" ht="63.75">
      <c r="A61" s="30"/>
      <c r="B61" s="30" t="s">
        <v>3719</v>
      </c>
      <c r="C61" s="30" t="s">
        <v>3720</v>
      </c>
      <c r="D61" s="30" t="s">
        <v>3720</v>
      </c>
      <c r="E61" s="30" t="s">
        <v>3720</v>
      </c>
      <c r="F61" s="37">
        <v>1024001182138</v>
      </c>
      <c r="G61" s="37" t="s">
        <v>3721</v>
      </c>
      <c r="H61" s="30" t="s">
        <v>1188</v>
      </c>
      <c r="I61" s="35">
        <v>37588</v>
      </c>
      <c r="J61" s="35">
        <v>41535</v>
      </c>
      <c r="K61" s="35">
        <v>40641</v>
      </c>
      <c r="L61" s="30"/>
      <c r="M61" s="224">
        <v>4</v>
      </c>
      <c r="N61" s="30">
        <v>20</v>
      </c>
      <c r="O61" s="30"/>
      <c r="P61" s="30" t="s">
        <v>1619</v>
      </c>
      <c r="Q61" s="30" t="s">
        <v>3708</v>
      </c>
      <c r="R61" s="30"/>
    </row>
    <row r="62" spans="1:18" ht="165.75">
      <c r="A62" s="30"/>
      <c r="B62" s="30" t="s">
        <v>3722</v>
      </c>
      <c r="C62" s="30" t="s">
        <v>3723</v>
      </c>
      <c r="D62" s="30" t="s">
        <v>3723</v>
      </c>
      <c r="E62" s="30" t="s">
        <v>3723</v>
      </c>
      <c r="F62" s="37">
        <v>1027739235215</v>
      </c>
      <c r="G62" s="37" t="s">
        <v>3724</v>
      </c>
      <c r="H62" s="30" t="s">
        <v>1188</v>
      </c>
      <c r="I62" s="35">
        <v>37522</v>
      </c>
      <c r="J62" s="35">
        <v>40836</v>
      </c>
      <c r="K62" s="35">
        <v>37522</v>
      </c>
      <c r="L62" s="30"/>
      <c r="M62" s="224">
        <v>3</v>
      </c>
      <c r="N62" s="30">
        <v>20</v>
      </c>
      <c r="O62" s="30"/>
      <c r="P62" s="30" t="s">
        <v>1619</v>
      </c>
      <c r="Q62" s="30" t="s">
        <v>3725</v>
      </c>
      <c r="R62" s="30"/>
    </row>
    <row r="63" spans="1:18" ht="114.75">
      <c r="A63" s="30"/>
      <c r="B63" s="30" t="s">
        <v>3726</v>
      </c>
      <c r="C63" s="30" t="s">
        <v>3727</v>
      </c>
      <c r="D63" s="30" t="s">
        <v>3728</v>
      </c>
      <c r="E63" s="30" t="s">
        <v>3727</v>
      </c>
      <c r="F63" s="37">
        <v>1024001341550</v>
      </c>
      <c r="G63" s="37" t="s">
        <v>3729</v>
      </c>
      <c r="H63" s="30" t="s">
        <v>1188</v>
      </c>
      <c r="I63" s="35">
        <v>37580</v>
      </c>
      <c r="J63" s="35">
        <v>41444</v>
      </c>
      <c r="K63" s="35">
        <v>41263</v>
      </c>
      <c r="L63" s="30"/>
      <c r="M63" s="224">
        <v>5</v>
      </c>
      <c r="N63" s="30">
        <v>20</v>
      </c>
      <c r="O63" s="30"/>
      <c r="P63" s="30" t="s">
        <v>1619</v>
      </c>
      <c r="Q63" s="30" t="s">
        <v>3730</v>
      </c>
      <c r="R63" s="30"/>
    </row>
    <row r="64" spans="1:18" ht="51">
      <c r="A64" s="30"/>
      <c r="B64" s="30" t="s">
        <v>3731</v>
      </c>
      <c r="C64" s="30" t="s">
        <v>3732</v>
      </c>
      <c r="D64" s="30" t="s">
        <v>3732</v>
      </c>
      <c r="E64" s="30" t="s">
        <v>3732</v>
      </c>
      <c r="F64" s="37">
        <v>1024001179509</v>
      </c>
      <c r="G64" s="37" t="s">
        <v>3733</v>
      </c>
      <c r="H64" s="30" t="s">
        <v>1188</v>
      </c>
      <c r="I64" s="35">
        <v>40907</v>
      </c>
      <c r="J64" s="35">
        <v>40988</v>
      </c>
      <c r="K64" s="35">
        <v>37545</v>
      </c>
      <c r="L64" s="30"/>
      <c r="M64" s="224">
        <v>9</v>
      </c>
      <c r="N64" s="30">
        <v>20</v>
      </c>
      <c r="O64" s="30"/>
      <c r="P64" s="30" t="s">
        <v>1619</v>
      </c>
      <c r="Q64" s="30" t="s">
        <v>2404</v>
      </c>
      <c r="R64" s="30"/>
    </row>
    <row r="65" spans="1:18" ht="51">
      <c r="A65" s="30"/>
      <c r="B65" s="30" t="s">
        <v>3734</v>
      </c>
      <c r="C65" s="30" t="s">
        <v>3735</v>
      </c>
      <c r="D65" s="30" t="s">
        <v>3735</v>
      </c>
      <c r="E65" s="30" t="s">
        <v>3735</v>
      </c>
      <c r="F65" s="37">
        <v>1124011001058</v>
      </c>
      <c r="G65" s="37" t="s">
        <v>3736</v>
      </c>
      <c r="H65" s="30" t="s">
        <v>1188</v>
      </c>
      <c r="I65" s="35">
        <v>41088</v>
      </c>
      <c r="J65" s="35"/>
      <c r="K65" s="35">
        <v>41088</v>
      </c>
      <c r="L65" s="30"/>
      <c r="M65" s="224">
        <v>11</v>
      </c>
      <c r="N65" s="30">
        <v>20</v>
      </c>
      <c r="O65" s="30"/>
      <c r="P65" s="30" t="s">
        <v>1619</v>
      </c>
      <c r="Q65" s="30"/>
      <c r="R65" s="30"/>
    </row>
    <row r="66" spans="1:18" ht="63.75">
      <c r="A66" s="30"/>
      <c r="B66" s="30" t="s">
        <v>3737</v>
      </c>
      <c r="C66" s="30" t="s">
        <v>3738</v>
      </c>
      <c r="D66" s="30" t="s">
        <v>3738</v>
      </c>
      <c r="E66" s="30" t="s">
        <v>3738</v>
      </c>
      <c r="F66" s="37">
        <v>1064011025363</v>
      </c>
      <c r="G66" s="37" t="s">
        <v>3739</v>
      </c>
      <c r="H66" s="30" t="s">
        <v>1188</v>
      </c>
      <c r="I66" s="35">
        <v>38874</v>
      </c>
      <c r="J66" s="35"/>
      <c r="K66" s="35">
        <v>38874</v>
      </c>
      <c r="L66" s="30"/>
      <c r="M66" s="224">
        <v>7</v>
      </c>
      <c r="N66" s="30">
        <v>20</v>
      </c>
      <c r="O66" s="30"/>
      <c r="P66" s="30" t="s">
        <v>1619</v>
      </c>
      <c r="Q66" s="30" t="s">
        <v>2404</v>
      </c>
      <c r="R66" s="30"/>
    </row>
    <row r="67" spans="1:18" ht="51">
      <c r="A67" s="30"/>
      <c r="B67" s="30" t="s">
        <v>3740</v>
      </c>
      <c r="C67" s="30" t="s">
        <v>3741</v>
      </c>
      <c r="D67" s="30" t="s">
        <v>3741</v>
      </c>
      <c r="E67" s="30" t="s">
        <v>3741</v>
      </c>
      <c r="F67" s="37">
        <v>1024001339779</v>
      </c>
      <c r="G67" s="37" t="s">
        <v>3742</v>
      </c>
      <c r="H67" s="30" t="s">
        <v>1188</v>
      </c>
      <c r="I67" s="35">
        <v>37559</v>
      </c>
      <c r="J67" s="35">
        <v>41383</v>
      </c>
      <c r="K67" s="35"/>
      <c r="L67" s="30"/>
      <c r="M67" s="224">
        <v>5</v>
      </c>
      <c r="N67" s="30">
        <v>20</v>
      </c>
      <c r="O67" s="30"/>
      <c r="P67" s="30" t="s">
        <v>1619</v>
      </c>
      <c r="Q67" s="30" t="s">
        <v>2404</v>
      </c>
      <c r="R67" s="30"/>
    </row>
    <row r="68" spans="1:18" ht="51">
      <c r="A68" s="30"/>
      <c r="B68" s="30" t="s">
        <v>3743</v>
      </c>
      <c r="C68" s="30" t="s">
        <v>3744</v>
      </c>
      <c r="D68" s="30" t="s">
        <v>3744</v>
      </c>
      <c r="E68" s="30" t="s">
        <v>3744</v>
      </c>
      <c r="F68" s="37">
        <v>1114028003616</v>
      </c>
      <c r="G68" s="37" t="s">
        <v>3745</v>
      </c>
      <c r="H68" s="30" t="s">
        <v>1188</v>
      </c>
      <c r="I68" s="35">
        <v>40907</v>
      </c>
      <c r="J68" s="35"/>
      <c r="K68" s="35">
        <v>40907</v>
      </c>
      <c r="L68" s="30"/>
      <c r="M68" s="224">
        <v>4</v>
      </c>
      <c r="N68" s="30">
        <v>20</v>
      </c>
      <c r="O68" s="30"/>
      <c r="P68" s="30" t="s">
        <v>1619</v>
      </c>
      <c r="Q68" s="30" t="s">
        <v>2404</v>
      </c>
      <c r="R68" s="30"/>
    </row>
    <row r="69" spans="1:18" ht="51">
      <c r="A69" s="30"/>
      <c r="B69" s="30" t="s">
        <v>3746</v>
      </c>
      <c r="C69" s="30" t="s">
        <v>3747</v>
      </c>
      <c r="D69" s="30" t="s">
        <v>3747</v>
      </c>
      <c r="E69" s="30" t="s">
        <v>3747</v>
      </c>
      <c r="F69" s="37" t="s">
        <v>3748</v>
      </c>
      <c r="G69" s="37" t="s">
        <v>3749</v>
      </c>
      <c r="H69" s="30" t="s">
        <v>1188</v>
      </c>
      <c r="I69" s="35">
        <v>37515</v>
      </c>
      <c r="J69" s="35">
        <v>41425</v>
      </c>
      <c r="K69" s="35">
        <v>37515</v>
      </c>
      <c r="L69" s="30"/>
      <c r="M69" s="225">
        <v>1</v>
      </c>
      <c r="N69" s="30">
        <v>20</v>
      </c>
      <c r="O69" s="30"/>
      <c r="P69" s="30" t="s">
        <v>1619</v>
      </c>
      <c r="Q69" s="30"/>
      <c r="R69" s="30"/>
    </row>
    <row r="70" spans="1:18" ht="51">
      <c r="A70" s="30"/>
      <c r="B70" s="30" t="s">
        <v>3750</v>
      </c>
      <c r="C70" s="30" t="s">
        <v>3751</v>
      </c>
      <c r="D70" s="30" t="s">
        <v>3751</v>
      </c>
      <c r="E70" s="30" t="s">
        <v>3751</v>
      </c>
      <c r="F70" s="37" t="s">
        <v>3752</v>
      </c>
      <c r="G70" s="37" t="s">
        <v>3753</v>
      </c>
      <c r="H70" s="30" t="s">
        <v>1188</v>
      </c>
      <c r="I70" s="35">
        <v>37614</v>
      </c>
      <c r="J70" s="35">
        <v>40982</v>
      </c>
      <c r="K70" s="35">
        <v>37614</v>
      </c>
      <c r="L70" s="30"/>
      <c r="M70" s="226">
        <v>1</v>
      </c>
      <c r="N70" s="30"/>
      <c r="O70" s="30"/>
      <c r="P70" s="30" t="s">
        <v>1619</v>
      </c>
      <c r="Q70" s="30"/>
      <c r="R70" s="30"/>
    </row>
    <row r="71" spans="1:18" ht="127.5">
      <c r="A71" s="30"/>
      <c r="B71" s="30" t="s">
        <v>3754</v>
      </c>
      <c r="C71" s="30" t="s">
        <v>3755</v>
      </c>
      <c r="D71" s="30" t="s">
        <v>3755</v>
      </c>
      <c r="E71" s="30" t="s">
        <v>3755</v>
      </c>
      <c r="F71" s="37" t="s">
        <v>3756</v>
      </c>
      <c r="G71" s="37" t="s">
        <v>3757</v>
      </c>
      <c r="H71" s="30" t="s">
        <v>1188</v>
      </c>
      <c r="I71" s="35" t="s">
        <v>3758</v>
      </c>
      <c r="J71" s="35">
        <v>41208</v>
      </c>
      <c r="K71" s="35" t="s">
        <v>3758</v>
      </c>
      <c r="L71" s="30"/>
      <c r="M71" s="226">
        <v>2</v>
      </c>
      <c r="N71" s="30"/>
      <c r="O71" s="30"/>
      <c r="P71" s="30" t="s">
        <v>1619</v>
      </c>
      <c r="Q71" s="30"/>
      <c r="R71" s="30"/>
    </row>
    <row r="72" spans="1:18" ht="51">
      <c r="A72" s="30"/>
      <c r="B72" s="30" t="s">
        <v>3759</v>
      </c>
      <c r="C72" s="30" t="s">
        <v>3760</v>
      </c>
      <c r="D72" s="30" t="s">
        <v>3760</v>
      </c>
      <c r="E72" s="30" t="s">
        <v>3760</v>
      </c>
      <c r="F72" s="37" t="s">
        <v>3761</v>
      </c>
      <c r="G72" s="37" t="s">
        <v>3762</v>
      </c>
      <c r="H72" s="30" t="s">
        <v>1188</v>
      </c>
      <c r="I72" s="35">
        <v>37572</v>
      </c>
      <c r="J72" s="35">
        <v>41400</v>
      </c>
      <c r="K72" s="35">
        <v>37572</v>
      </c>
      <c r="L72" s="30"/>
      <c r="M72" s="226">
        <v>2</v>
      </c>
      <c r="N72" s="30"/>
      <c r="O72" s="30"/>
      <c r="P72" s="30" t="s">
        <v>1619</v>
      </c>
      <c r="Q72" s="30"/>
      <c r="R72" s="30"/>
    </row>
    <row r="73" spans="1:18" ht="76.5">
      <c r="A73" s="30"/>
      <c r="B73" s="30" t="s">
        <v>3763</v>
      </c>
      <c r="C73" s="30" t="s">
        <v>3764</v>
      </c>
      <c r="D73" s="30" t="s">
        <v>3764</v>
      </c>
      <c r="E73" s="30" t="s">
        <v>3764</v>
      </c>
      <c r="F73" s="37" t="s">
        <v>3765</v>
      </c>
      <c r="G73" s="37" t="s">
        <v>3766</v>
      </c>
      <c r="H73" s="30" t="s">
        <v>1188</v>
      </c>
      <c r="I73" s="35">
        <v>37482</v>
      </c>
      <c r="J73" s="35"/>
      <c r="K73" s="35">
        <v>37482</v>
      </c>
      <c r="L73" s="30"/>
      <c r="M73" s="226">
        <v>6</v>
      </c>
      <c r="N73" s="30"/>
      <c r="O73" s="30"/>
      <c r="P73" s="30" t="s">
        <v>1619</v>
      </c>
      <c r="Q73" s="30"/>
      <c r="R73" s="30"/>
    </row>
    <row r="74" spans="1:18" ht="76.5">
      <c r="A74" s="30"/>
      <c r="B74" s="30" t="s">
        <v>3767</v>
      </c>
      <c r="C74" s="30" t="s">
        <v>3768</v>
      </c>
      <c r="D74" s="30" t="s">
        <v>3768</v>
      </c>
      <c r="E74" s="30" t="s">
        <v>3768</v>
      </c>
      <c r="F74" s="37" t="s">
        <v>3769</v>
      </c>
      <c r="G74" s="37" t="s">
        <v>3770</v>
      </c>
      <c r="H74" s="30" t="s">
        <v>1188</v>
      </c>
      <c r="I74" s="35">
        <v>37566</v>
      </c>
      <c r="J74" s="35">
        <v>39534</v>
      </c>
      <c r="K74" s="35">
        <v>37566</v>
      </c>
      <c r="L74" s="30"/>
      <c r="M74" s="226">
        <v>8</v>
      </c>
      <c r="N74" s="30"/>
      <c r="O74" s="30"/>
      <c r="P74" s="30" t="s">
        <v>1619</v>
      </c>
      <c r="Q74" s="30"/>
      <c r="R74" s="30"/>
    </row>
    <row r="75" spans="1:18" ht="51">
      <c r="A75" s="30"/>
      <c r="B75" s="30" t="s">
        <v>3771</v>
      </c>
      <c r="C75" s="30" t="s">
        <v>3772</v>
      </c>
      <c r="D75" s="30" t="s">
        <v>3772</v>
      </c>
      <c r="E75" s="30" t="s">
        <v>3772</v>
      </c>
      <c r="F75" s="37" t="s">
        <v>3773</v>
      </c>
      <c r="G75" s="37" t="s">
        <v>3774</v>
      </c>
      <c r="H75" s="30" t="s">
        <v>1188</v>
      </c>
      <c r="I75" s="35">
        <v>41156</v>
      </c>
      <c r="J75" s="35"/>
      <c r="K75" s="35">
        <v>41156</v>
      </c>
      <c r="L75" s="30"/>
      <c r="M75" s="226">
        <v>10</v>
      </c>
      <c r="N75" s="30"/>
      <c r="O75" s="30"/>
      <c r="P75" s="30" t="s">
        <v>1619</v>
      </c>
      <c r="Q75" s="30"/>
      <c r="R75" s="30"/>
    </row>
    <row r="76" spans="1:18" ht="408">
      <c r="A76" s="30"/>
      <c r="B76" s="30" t="s">
        <v>3775</v>
      </c>
      <c r="C76" s="30" t="s">
        <v>3776</v>
      </c>
      <c r="D76" s="30" t="s">
        <v>3776</v>
      </c>
      <c r="E76" s="30" t="s">
        <v>3776</v>
      </c>
      <c r="F76" s="37" t="s">
        <v>3777</v>
      </c>
      <c r="G76" s="37" t="s">
        <v>3778</v>
      </c>
      <c r="H76" s="30" t="s">
        <v>1188</v>
      </c>
      <c r="I76" s="35">
        <v>37582</v>
      </c>
      <c r="J76" s="35"/>
      <c r="K76" s="35">
        <v>37582</v>
      </c>
      <c r="L76" s="30"/>
      <c r="M76" s="226">
        <v>11</v>
      </c>
      <c r="N76" s="30"/>
      <c r="O76" s="30"/>
      <c r="P76" s="30" t="s">
        <v>1619</v>
      </c>
      <c r="Q76" s="30"/>
      <c r="R76" s="30"/>
    </row>
    <row r="77" spans="1:18" ht="51">
      <c r="A77" s="30"/>
      <c r="B77" s="30" t="s">
        <v>3779</v>
      </c>
      <c r="C77" s="30" t="s">
        <v>3780</v>
      </c>
      <c r="D77" s="30" t="s">
        <v>3780</v>
      </c>
      <c r="E77" s="30" t="s">
        <v>3780</v>
      </c>
      <c r="F77" s="37" t="s">
        <v>3781</v>
      </c>
      <c r="G77" s="37" t="s">
        <v>3782</v>
      </c>
      <c r="H77" s="30" t="s">
        <v>1188</v>
      </c>
      <c r="I77" s="35">
        <v>37621</v>
      </c>
      <c r="J77" s="35">
        <v>40126</v>
      </c>
      <c r="K77" s="35">
        <v>37621</v>
      </c>
      <c r="L77" s="30"/>
      <c r="M77" s="226">
        <v>11</v>
      </c>
      <c r="N77" s="30"/>
      <c r="O77" s="30"/>
      <c r="P77" s="30" t="s">
        <v>1619</v>
      </c>
      <c r="Q77" s="30"/>
      <c r="R77" s="30"/>
    </row>
    <row r="78" spans="1:18" ht="51">
      <c r="A78" s="30"/>
      <c r="B78" s="30" t="s">
        <v>3783</v>
      </c>
      <c r="C78" s="30" t="s">
        <v>3784</v>
      </c>
      <c r="D78" s="30" t="s">
        <v>3784</v>
      </c>
      <c r="E78" s="30" t="s">
        <v>3784</v>
      </c>
      <c r="F78" s="37" t="s">
        <v>3785</v>
      </c>
      <c r="G78" s="37" t="s">
        <v>3786</v>
      </c>
      <c r="H78" s="30" t="s">
        <v>1188</v>
      </c>
      <c r="I78" s="35">
        <v>41086</v>
      </c>
      <c r="J78" s="35"/>
      <c r="K78" s="35">
        <v>41086</v>
      </c>
      <c r="L78" s="30"/>
      <c r="M78" s="226">
        <v>12</v>
      </c>
      <c r="N78" s="30"/>
      <c r="O78" s="30"/>
      <c r="P78" s="30" t="s">
        <v>1619</v>
      </c>
      <c r="Q78" s="30"/>
      <c r="R78" s="30"/>
    </row>
  </sheetData>
  <mergeCells count="31">
    <mergeCell ref="A17:A32"/>
    <mergeCell ref="B17:B32"/>
    <mergeCell ref="C17:E21"/>
    <mergeCell ref="F17:F32"/>
    <mergeCell ref="G17:G32"/>
    <mergeCell ref="C14:K14"/>
    <mergeCell ref="D3:Q3"/>
    <mergeCell ref="H17:H32"/>
    <mergeCell ref="I17:L21"/>
    <mergeCell ref="J22:J32"/>
    <mergeCell ref="P17:P32"/>
    <mergeCell ref="K22:K32"/>
    <mergeCell ref="L22:L32"/>
    <mergeCell ref="N22:N32"/>
    <mergeCell ref="D9:K9"/>
    <mergeCell ref="R17:R32"/>
    <mergeCell ref="C22:C32"/>
    <mergeCell ref="I22:I32"/>
    <mergeCell ref="D4:L4"/>
    <mergeCell ref="M9:Q9"/>
    <mergeCell ref="M10:Q10"/>
    <mergeCell ref="M17:M32"/>
    <mergeCell ref="N17:O21"/>
    <mergeCell ref="Q17:Q32"/>
    <mergeCell ref="D22:D32"/>
    <mergeCell ref="E22:E32"/>
    <mergeCell ref="M7:Q7"/>
    <mergeCell ref="M8:Q8"/>
    <mergeCell ref="M11:Q11"/>
    <mergeCell ref="B13:Q13"/>
    <mergeCell ref="O22:O32"/>
  </mergeCells>
  <dataValidations count="1">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M34:M78"/>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3:R54"/>
  <sheetViews>
    <sheetView zoomScale="70" zoomScaleNormal="70" workbookViewId="0">
      <selection activeCell="A7" sqref="A7:XFD11"/>
    </sheetView>
  </sheetViews>
  <sheetFormatPr defaultRowHeight="12.75"/>
  <cols>
    <col min="1" max="1" width="9.140625" style="1"/>
    <col min="2" max="2" width="38.42578125" style="2" customWidth="1"/>
    <col min="3" max="3" width="24.42578125" style="2" customWidth="1"/>
    <col min="4" max="4" width="16.5703125" style="2" customWidth="1"/>
    <col min="5" max="5" width="24.140625" style="2" customWidth="1"/>
    <col min="6" max="6" width="14.5703125" style="4" customWidth="1"/>
    <col min="7" max="7" width="13.28515625" style="4" customWidth="1"/>
    <col min="8" max="8" width="44.140625" style="2" customWidth="1"/>
    <col min="9" max="9" width="11.42578125" style="3" customWidth="1"/>
    <col min="10" max="10" width="10.5703125" style="3" customWidth="1"/>
    <col min="11" max="11" width="9.140625" style="3"/>
    <col min="12" max="12" width="9.140625" style="1"/>
    <col min="13" max="13" width="13.42578125" style="3" customWidth="1"/>
    <col min="14" max="15" width="9.140625" style="1"/>
    <col min="16" max="16" width="12.28515625" style="1" customWidth="1"/>
    <col min="17" max="17" width="32.7109375" style="2" customWidth="1"/>
    <col min="18" max="18" width="19.7109375" style="1" customWidth="1"/>
    <col min="19" max="256" width="9.140625" style="1"/>
    <col min="257" max="257" width="38.42578125" style="1" customWidth="1"/>
    <col min="258" max="258" width="24.42578125" style="1" customWidth="1"/>
    <col min="259" max="259" width="9.28515625" style="1" customWidth="1"/>
    <col min="260" max="261" width="24.140625" style="1" customWidth="1"/>
    <col min="262" max="262" width="14.5703125" style="1" customWidth="1"/>
    <col min="263" max="263" width="13.28515625" style="1" customWidth="1"/>
    <col min="264" max="264" width="44.140625" style="1" customWidth="1"/>
    <col min="265" max="265" width="11.42578125" style="1" customWidth="1"/>
    <col min="266" max="271" width="9.140625" style="1"/>
    <col min="272" max="272" width="12.28515625" style="1" customWidth="1"/>
    <col min="273" max="273" width="32.7109375" style="1" customWidth="1"/>
    <col min="274" max="274" width="19.7109375" style="1" customWidth="1"/>
    <col min="275" max="512" width="9.140625" style="1"/>
    <col min="513" max="513" width="38.42578125" style="1" customWidth="1"/>
    <col min="514" max="514" width="24.42578125" style="1" customWidth="1"/>
    <col min="515" max="515" width="9.28515625" style="1" customWidth="1"/>
    <col min="516" max="517" width="24.140625" style="1" customWidth="1"/>
    <col min="518" max="518" width="14.5703125" style="1" customWidth="1"/>
    <col min="519" max="519" width="13.28515625" style="1" customWidth="1"/>
    <col min="520" max="520" width="44.140625" style="1" customWidth="1"/>
    <col min="521" max="521" width="11.42578125" style="1" customWidth="1"/>
    <col min="522" max="527" width="9.140625" style="1"/>
    <col min="528" max="528" width="12.28515625" style="1" customWidth="1"/>
    <col min="529" max="529" width="32.7109375" style="1" customWidth="1"/>
    <col min="530" max="530" width="19.7109375" style="1" customWidth="1"/>
    <col min="531" max="768" width="9.140625" style="1"/>
    <col min="769" max="769" width="38.42578125" style="1" customWidth="1"/>
    <col min="770" max="770" width="24.42578125" style="1" customWidth="1"/>
    <col min="771" max="771" width="9.28515625" style="1" customWidth="1"/>
    <col min="772" max="773" width="24.140625" style="1" customWidth="1"/>
    <col min="774" max="774" width="14.5703125" style="1" customWidth="1"/>
    <col min="775" max="775" width="13.28515625" style="1" customWidth="1"/>
    <col min="776" max="776" width="44.140625" style="1" customWidth="1"/>
    <col min="777" max="777" width="11.42578125" style="1" customWidth="1"/>
    <col min="778" max="783" width="9.140625" style="1"/>
    <col min="784" max="784" width="12.28515625" style="1" customWidth="1"/>
    <col min="785" max="785" width="32.7109375" style="1" customWidth="1"/>
    <col min="786" max="786" width="19.7109375" style="1" customWidth="1"/>
    <col min="787" max="1024" width="9.140625" style="1"/>
    <col min="1025" max="1025" width="38.42578125" style="1" customWidth="1"/>
    <col min="1026" max="1026" width="24.42578125" style="1" customWidth="1"/>
    <col min="1027" max="1027" width="9.28515625" style="1" customWidth="1"/>
    <col min="1028" max="1029" width="24.140625" style="1" customWidth="1"/>
    <col min="1030" max="1030" width="14.5703125" style="1" customWidth="1"/>
    <col min="1031" max="1031" width="13.28515625" style="1" customWidth="1"/>
    <col min="1032" max="1032" width="44.140625" style="1" customWidth="1"/>
    <col min="1033" max="1033" width="11.42578125" style="1" customWidth="1"/>
    <col min="1034" max="1039" width="9.140625" style="1"/>
    <col min="1040" max="1040" width="12.28515625" style="1" customWidth="1"/>
    <col min="1041" max="1041" width="32.7109375" style="1" customWidth="1"/>
    <col min="1042" max="1042" width="19.7109375" style="1" customWidth="1"/>
    <col min="1043" max="1280" width="9.140625" style="1"/>
    <col min="1281" max="1281" width="38.42578125" style="1" customWidth="1"/>
    <col min="1282" max="1282" width="24.42578125" style="1" customWidth="1"/>
    <col min="1283" max="1283" width="9.28515625" style="1" customWidth="1"/>
    <col min="1284" max="1285" width="24.140625" style="1" customWidth="1"/>
    <col min="1286" max="1286" width="14.5703125" style="1" customWidth="1"/>
    <col min="1287" max="1287" width="13.28515625" style="1" customWidth="1"/>
    <col min="1288" max="1288" width="44.140625" style="1" customWidth="1"/>
    <col min="1289" max="1289" width="11.42578125" style="1" customWidth="1"/>
    <col min="1290" max="1295" width="9.140625" style="1"/>
    <col min="1296" max="1296" width="12.28515625" style="1" customWidth="1"/>
    <col min="1297" max="1297" width="32.7109375" style="1" customWidth="1"/>
    <col min="1298" max="1298" width="19.7109375" style="1" customWidth="1"/>
    <col min="1299" max="1536" width="9.140625" style="1"/>
    <col min="1537" max="1537" width="38.42578125" style="1" customWidth="1"/>
    <col min="1538" max="1538" width="24.42578125" style="1" customWidth="1"/>
    <col min="1539" max="1539" width="9.28515625" style="1" customWidth="1"/>
    <col min="1540" max="1541" width="24.140625" style="1" customWidth="1"/>
    <col min="1542" max="1542" width="14.5703125" style="1" customWidth="1"/>
    <col min="1543" max="1543" width="13.28515625" style="1" customWidth="1"/>
    <col min="1544" max="1544" width="44.140625" style="1" customWidth="1"/>
    <col min="1545" max="1545" width="11.42578125" style="1" customWidth="1"/>
    <col min="1546" max="1551" width="9.140625" style="1"/>
    <col min="1552" max="1552" width="12.28515625" style="1" customWidth="1"/>
    <col min="1553" max="1553" width="32.7109375" style="1" customWidth="1"/>
    <col min="1554" max="1554" width="19.7109375" style="1" customWidth="1"/>
    <col min="1555" max="1792" width="9.140625" style="1"/>
    <col min="1793" max="1793" width="38.42578125" style="1" customWidth="1"/>
    <col min="1794" max="1794" width="24.42578125" style="1" customWidth="1"/>
    <col min="1795" max="1795" width="9.28515625" style="1" customWidth="1"/>
    <col min="1796" max="1797" width="24.140625" style="1" customWidth="1"/>
    <col min="1798" max="1798" width="14.5703125" style="1" customWidth="1"/>
    <col min="1799" max="1799" width="13.28515625" style="1" customWidth="1"/>
    <col min="1800" max="1800" width="44.140625" style="1" customWidth="1"/>
    <col min="1801" max="1801" width="11.42578125" style="1" customWidth="1"/>
    <col min="1802" max="1807" width="9.140625" style="1"/>
    <col min="1808" max="1808" width="12.28515625" style="1" customWidth="1"/>
    <col min="1809" max="1809" width="32.7109375" style="1" customWidth="1"/>
    <col min="1810" max="1810" width="19.7109375" style="1" customWidth="1"/>
    <col min="1811" max="2048" width="9.140625" style="1"/>
    <col min="2049" max="2049" width="38.42578125" style="1" customWidth="1"/>
    <col min="2050" max="2050" width="24.42578125" style="1" customWidth="1"/>
    <col min="2051" max="2051" width="9.28515625" style="1" customWidth="1"/>
    <col min="2052" max="2053" width="24.140625" style="1" customWidth="1"/>
    <col min="2054" max="2054" width="14.5703125" style="1" customWidth="1"/>
    <col min="2055" max="2055" width="13.28515625" style="1" customWidth="1"/>
    <col min="2056" max="2056" width="44.140625" style="1" customWidth="1"/>
    <col min="2057" max="2057" width="11.42578125" style="1" customWidth="1"/>
    <col min="2058" max="2063" width="9.140625" style="1"/>
    <col min="2064" max="2064" width="12.28515625" style="1" customWidth="1"/>
    <col min="2065" max="2065" width="32.7109375" style="1" customWidth="1"/>
    <col min="2066" max="2066" width="19.7109375" style="1" customWidth="1"/>
    <col min="2067" max="2304" width="9.140625" style="1"/>
    <col min="2305" max="2305" width="38.42578125" style="1" customWidth="1"/>
    <col min="2306" max="2306" width="24.42578125" style="1" customWidth="1"/>
    <col min="2307" max="2307" width="9.28515625" style="1" customWidth="1"/>
    <col min="2308" max="2309" width="24.140625" style="1" customWidth="1"/>
    <col min="2310" max="2310" width="14.5703125" style="1" customWidth="1"/>
    <col min="2311" max="2311" width="13.28515625" style="1" customWidth="1"/>
    <col min="2312" max="2312" width="44.140625" style="1" customWidth="1"/>
    <col min="2313" max="2313" width="11.42578125" style="1" customWidth="1"/>
    <col min="2314" max="2319" width="9.140625" style="1"/>
    <col min="2320" max="2320" width="12.28515625" style="1" customWidth="1"/>
    <col min="2321" max="2321" width="32.7109375" style="1" customWidth="1"/>
    <col min="2322" max="2322" width="19.7109375" style="1" customWidth="1"/>
    <col min="2323" max="2560" width="9.140625" style="1"/>
    <col min="2561" max="2561" width="38.42578125" style="1" customWidth="1"/>
    <col min="2562" max="2562" width="24.42578125" style="1" customWidth="1"/>
    <col min="2563" max="2563" width="9.28515625" style="1" customWidth="1"/>
    <col min="2564" max="2565" width="24.140625" style="1" customWidth="1"/>
    <col min="2566" max="2566" width="14.5703125" style="1" customWidth="1"/>
    <col min="2567" max="2567" width="13.28515625" style="1" customWidth="1"/>
    <col min="2568" max="2568" width="44.140625" style="1" customWidth="1"/>
    <col min="2569" max="2569" width="11.42578125" style="1" customWidth="1"/>
    <col min="2570" max="2575" width="9.140625" style="1"/>
    <col min="2576" max="2576" width="12.28515625" style="1" customWidth="1"/>
    <col min="2577" max="2577" width="32.7109375" style="1" customWidth="1"/>
    <col min="2578" max="2578" width="19.7109375" style="1" customWidth="1"/>
    <col min="2579" max="2816" width="9.140625" style="1"/>
    <col min="2817" max="2817" width="38.42578125" style="1" customWidth="1"/>
    <col min="2818" max="2818" width="24.42578125" style="1" customWidth="1"/>
    <col min="2819" max="2819" width="9.28515625" style="1" customWidth="1"/>
    <col min="2820" max="2821" width="24.140625" style="1" customWidth="1"/>
    <col min="2822" max="2822" width="14.5703125" style="1" customWidth="1"/>
    <col min="2823" max="2823" width="13.28515625" style="1" customWidth="1"/>
    <col min="2824" max="2824" width="44.140625" style="1" customWidth="1"/>
    <col min="2825" max="2825" width="11.42578125" style="1" customWidth="1"/>
    <col min="2826" max="2831" width="9.140625" style="1"/>
    <col min="2832" max="2832" width="12.28515625" style="1" customWidth="1"/>
    <col min="2833" max="2833" width="32.7109375" style="1" customWidth="1"/>
    <col min="2834" max="2834" width="19.7109375" style="1" customWidth="1"/>
    <col min="2835" max="3072" width="9.140625" style="1"/>
    <col min="3073" max="3073" width="38.42578125" style="1" customWidth="1"/>
    <col min="3074" max="3074" width="24.42578125" style="1" customWidth="1"/>
    <col min="3075" max="3075" width="9.28515625" style="1" customWidth="1"/>
    <col min="3076" max="3077" width="24.140625" style="1" customWidth="1"/>
    <col min="3078" max="3078" width="14.5703125" style="1" customWidth="1"/>
    <col min="3079" max="3079" width="13.28515625" style="1" customWidth="1"/>
    <col min="3080" max="3080" width="44.140625" style="1" customWidth="1"/>
    <col min="3081" max="3081" width="11.42578125" style="1" customWidth="1"/>
    <col min="3082" max="3087" width="9.140625" style="1"/>
    <col min="3088" max="3088" width="12.28515625" style="1" customWidth="1"/>
    <col min="3089" max="3089" width="32.7109375" style="1" customWidth="1"/>
    <col min="3090" max="3090" width="19.7109375" style="1" customWidth="1"/>
    <col min="3091" max="3328" width="9.140625" style="1"/>
    <col min="3329" max="3329" width="38.42578125" style="1" customWidth="1"/>
    <col min="3330" max="3330" width="24.42578125" style="1" customWidth="1"/>
    <col min="3331" max="3331" width="9.28515625" style="1" customWidth="1"/>
    <col min="3332" max="3333" width="24.140625" style="1" customWidth="1"/>
    <col min="3334" max="3334" width="14.5703125" style="1" customWidth="1"/>
    <col min="3335" max="3335" width="13.28515625" style="1" customWidth="1"/>
    <col min="3336" max="3336" width="44.140625" style="1" customWidth="1"/>
    <col min="3337" max="3337" width="11.42578125" style="1" customWidth="1"/>
    <col min="3338" max="3343" width="9.140625" style="1"/>
    <col min="3344" max="3344" width="12.28515625" style="1" customWidth="1"/>
    <col min="3345" max="3345" width="32.7109375" style="1" customWidth="1"/>
    <col min="3346" max="3346" width="19.7109375" style="1" customWidth="1"/>
    <col min="3347" max="3584" width="9.140625" style="1"/>
    <col min="3585" max="3585" width="38.42578125" style="1" customWidth="1"/>
    <col min="3586" max="3586" width="24.42578125" style="1" customWidth="1"/>
    <col min="3587" max="3587" width="9.28515625" style="1" customWidth="1"/>
    <col min="3588" max="3589" width="24.140625" style="1" customWidth="1"/>
    <col min="3590" max="3590" width="14.5703125" style="1" customWidth="1"/>
    <col min="3591" max="3591" width="13.28515625" style="1" customWidth="1"/>
    <col min="3592" max="3592" width="44.140625" style="1" customWidth="1"/>
    <col min="3593" max="3593" width="11.42578125" style="1" customWidth="1"/>
    <col min="3594" max="3599" width="9.140625" style="1"/>
    <col min="3600" max="3600" width="12.28515625" style="1" customWidth="1"/>
    <col min="3601" max="3601" width="32.7109375" style="1" customWidth="1"/>
    <col min="3602" max="3602" width="19.7109375" style="1" customWidth="1"/>
    <col min="3603" max="3840" width="9.140625" style="1"/>
    <col min="3841" max="3841" width="38.42578125" style="1" customWidth="1"/>
    <col min="3842" max="3842" width="24.42578125" style="1" customWidth="1"/>
    <col min="3843" max="3843" width="9.28515625" style="1" customWidth="1"/>
    <col min="3844" max="3845" width="24.140625" style="1" customWidth="1"/>
    <col min="3846" max="3846" width="14.5703125" style="1" customWidth="1"/>
    <col min="3847" max="3847" width="13.28515625" style="1" customWidth="1"/>
    <col min="3848" max="3848" width="44.140625" style="1" customWidth="1"/>
    <col min="3849" max="3849" width="11.42578125" style="1" customWidth="1"/>
    <col min="3850" max="3855" width="9.140625" style="1"/>
    <col min="3856" max="3856" width="12.28515625" style="1" customWidth="1"/>
    <col min="3857" max="3857" width="32.7109375" style="1" customWidth="1"/>
    <col min="3858" max="3858" width="19.7109375" style="1" customWidth="1"/>
    <col min="3859" max="4096" width="9.140625" style="1"/>
    <col min="4097" max="4097" width="38.42578125" style="1" customWidth="1"/>
    <col min="4098" max="4098" width="24.42578125" style="1" customWidth="1"/>
    <col min="4099" max="4099" width="9.28515625" style="1" customWidth="1"/>
    <col min="4100" max="4101" width="24.140625" style="1" customWidth="1"/>
    <col min="4102" max="4102" width="14.5703125" style="1" customWidth="1"/>
    <col min="4103" max="4103" width="13.28515625" style="1" customWidth="1"/>
    <col min="4104" max="4104" width="44.140625" style="1" customWidth="1"/>
    <col min="4105" max="4105" width="11.42578125" style="1" customWidth="1"/>
    <col min="4106" max="4111" width="9.140625" style="1"/>
    <col min="4112" max="4112" width="12.28515625" style="1" customWidth="1"/>
    <col min="4113" max="4113" width="32.7109375" style="1" customWidth="1"/>
    <col min="4114" max="4114" width="19.7109375" style="1" customWidth="1"/>
    <col min="4115" max="4352" width="9.140625" style="1"/>
    <col min="4353" max="4353" width="38.42578125" style="1" customWidth="1"/>
    <col min="4354" max="4354" width="24.42578125" style="1" customWidth="1"/>
    <col min="4355" max="4355" width="9.28515625" style="1" customWidth="1"/>
    <col min="4356" max="4357" width="24.140625" style="1" customWidth="1"/>
    <col min="4358" max="4358" width="14.5703125" style="1" customWidth="1"/>
    <col min="4359" max="4359" width="13.28515625" style="1" customWidth="1"/>
    <col min="4360" max="4360" width="44.140625" style="1" customWidth="1"/>
    <col min="4361" max="4361" width="11.42578125" style="1" customWidth="1"/>
    <col min="4362" max="4367" width="9.140625" style="1"/>
    <col min="4368" max="4368" width="12.28515625" style="1" customWidth="1"/>
    <col min="4369" max="4369" width="32.7109375" style="1" customWidth="1"/>
    <col min="4370" max="4370" width="19.7109375" style="1" customWidth="1"/>
    <col min="4371" max="4608" width="9.140625" style="1"/>
    <col min="4609" max="4609" width="38.42578125" style="1" customWidth="1"/>
    <col min="4610" max="4610" width="24.42578125" style="1" customWidth="1"/>
    <col min="4611" max="4611" width="9.28515625" style="1" customWidth="1"/>
    <col min="4612" max="4613" width="24.140625" style="1" customWidth="1"/>
    <col min="4614" max="4614" width="14.5703125" style="1" customWidth="1"/>
    <col min="4615" max="4615" width="13.28515625" style="1" customWidth="1"/>
    <col min="4616" max="4616" width="44.140625" style="1" customWidth="1"/>
    <col min="4617" max="4617" width="11.42578125" style="1" customWidth="1"/>
    <col min="4618" max="4623" width="9.140625" style="1"/>
    <col min="4624" max="4624" width="12.28515625" style="1" customWidth="1"/>
    <col min="4625" max="4625" width="32.7109375" style="1" customWidth="1"/>
    <col min="4626" max="4626" width="19.7109375" style="1" customWidth="1"/>
    <col min="4627" max="4864" width="9.140625" style="1"/>
    <col min="4865" max="4865" width="38.42578125" style="1" customWidth="1"/>
    <col min="4866" max="4866" width="24.42578125" style="1" customWidth="1"/>
    <col min="4867" max="4867" width="9.28515625" style="1" customWidth="1"/>
    <col min="4868" max="4869" width="24.140625" style="1" customWidth="1"/>
    <col min="4870" max="4870" width="14.5703125" style="1" customWidth="1"/>
    <col min="4871" max="4871" width="13.28515625" style="1" customWidth="1"/>
    <col min="4872" max="4872" width="44.140625" style="1" customWidth="1"/>
    <col min="4873" max="4873" width="11.42578125" style="1" customWidth="1"/>
    <col min="4874" max="4879" width="9.140625" style="1"/>
    <col min="4880" max="4880" width="12.28515625" style="1" customWidth="1"/>
    <col min="4881" max="4881" width="32.7109375" style="1" customWidth="1"/>
    <col min="4882" max="4882" width="19.7109375" style="1" customWidth="1"/>
    <col min="4883" max="5120" width="9.140625" style="1"/>
    <col min="5121" max="5121" width="38.42578125" style="1" customWidth="1"/>
    <col min="5122" max="5122" width="24.42578125" style="1" customWidth="1"/>
    <col min="5123" max="5123" width="9.28515625" style="1" customWidth="1"/>
    <col min="5124" max="5125" width="24.140625" style="1" customWidth="1"/>
    <col min="5126" max="5126" width="14.5703125" style="1" customWidth="1"/>
    <col min="5127" max="5127" width="13.28515625" style="1" customWidth="1"/>
    <col min="5128" max="5128" width="44.140625" style="1" customWidth="1"/>
    <col min="5129" max="5129" width="11.42578125" style="1" customWidth="1"/>
    <col min="5130" max="5135" width="9.140625" style="1"/>
    <col min="5136" max="5136" width="12.28515625" style="1" customWidth="1"/>
    <col min="5137" max="5137" width="32.7109375" style="1" customWidth="1"/>
    <col min="5138" max="5138" width="19.7109375" style="1" customWidth="1"/>
    <col min="5139" max="5376" width="9.140625" style="1"/>
    <col min="5377" max="5377" width="38.42578125" style="1" customWidth="1"/>
    <col min="5378" max="5378" width="24.42578125" style="1" customWidth="1"/>
    <col min="5379" max="5379" width="9.28515625" style="1" customWidth="1"/>
    <col min="5380" max="5381" width="24.140625" style="1" customWidth="1"/>
    <col min="5382" max="5382" width="14.5703125" style="1" customWidth="1"/>
    <col min="5383" max="5383" width="13.28515625" style="1" customWidth="1"/>
    <col min="5384" max="5384" width="44.140625" style="1" customWidth="1"/>
    <col min="5385" max="5385" width="11.42578125" style="1" customWidth="1"/>
    <col min="5386" max="5391" width="9.140625" style="1"/>
    <col min="5392" max="5392" width="12.28515625" style="1" customWidth="1"/>
    <col min="5393" max="5393" width="32.7109375" style="1" customWidth="1"/>
    <col min="5394" max="5394" width="19.7109375" style="1" customWidth="1"/>
    <col min="5395" max="5632" width="9.140625" style="1"/>
    <col min="5633" max="5633" width="38.42578125" style="1" customWidth="1"/>
    <col min="5634" max="5634" width="24.42578125" style="1" customWidth="1"/>
    <col min="5635" max="5635" width="9.28515625" style="1" customWidth="1"/>
    <col min="5636" max="5637" width="24.140625" style="1" customWidth="1"/>
    <col min="5638" max="5638" width="14.5703125" style="1" customWidth="1"/>
    <col min="5639" max="5639" width="13.28515625" style="1" customWidth="1"/>
    <col min="5640" max="5640" width="44.140625" style="1" customWidth="1"/>
    <col min="5641" max="5641" width="11.42578125" style="1" customWidth="1"/>
    <col min="5642" max="5647" width="9.140625" style="1"/>
    <col min="5648" max="5648" width="12.28515625" style="1" customWidth="1"/>
    <col min="5649" max="5649" width="32.7109375" style="1" customWidth="1"/>
    <col min="5650" max="5650" width="19.7109375" style="1" customWidth="1"/>
    <col min="5651" max="5888" width="9.140625" style="1"/>
    <col min="5889" max="5889" width="38.42578125" style="1" customWidth="1"/>
    <col min="5890" max="5890" width="24.42578125" style="1" customWidth="1"/>
    <col min="5891" max="5891" width="9.28515625" style="1" customWidth="1"/>
    <col min="5892" max="5893" width="24.140625" style="1" customWidth="1"/>
    <col min="5894" max="5894" width="14.5703125" style="1" customWidth="1"/>
    <col min="5895" max="5895" width="13.28515625" style="1" customWidth="1"/>
    <col min="5896" max="5896" width="44.140625" style="1" customWidth="1"/>
    <col min="5897" max="5897" width="11.42578125" style="1" customWidth="1"/>
    <col min="5898" max="5903" width="9.140625" style="1"/>
    <col min="5904" max="5904" width="12.28515625" style="1" customWidth="1"/>
    <col min="5905" max="5905" width="32.7109375" style="1" customWidth="1"/>
    <col min="5906" max="5906" width="19.7109375" style="1" customWidth="1"/>
    <col min="5907" max="6144" width="9.140625" style="1"/>
    <col min="6145" max="6145" width="38.42578125" style="1" customWidth="1"/>
    <col min="6146" max="6146" width="24.42578125" style="1" customWidth="1"/>
    <col min="6147" max="6147" width="9.28515625" style="1" customWidth="1"/>
    <col min="6148" max="6149" width="24.140625" style="1" customWidth="1"/>
    <col min="6150" max="6150" width="14.5703125" style="1" customWidth="1"/>
    <col min="6151" max="6151" width="13.28515625" style="1" customWidth="1"/>
    <col min="6152" max="6152" width="44.140625" style="1" customWidth="1"/>
    <col min="6153" max="6153" width="11.42578125" style="1" customWidth="1"/>
    <col min="6154" max="6159" width="9.140625" style="1"/>
    <col min="6160" max="6160" width="12.28515625" style="1" customWidth="1"/>
    <col min="6161" max="6161" width="32.7109375" style="1" customWidth="1"/>
    <col min="6162" max="6162" width="19.7109375" style="1" customWidth="1"/>
    <col min="6163" max="6400" width="9.140625" style="1"/>
    <col min="6401" max="6401" width="38.42578125" style="1" customWidth="1"/>
    <col min="6402" max="6402" width="24.42578125" style="1" customWidth="1"/>
    <col min="6403" max="6403" width="9.28515625" style="1" customWidth="1"/>
    <col min="6404" max="6405" width="24.140625" style="1" customWidth="1"/>
    <col min="6406" max="6406" width="14.5703125" style="1" customWidth="1"/>
    <col min="6407" max="6407" width="13.28515625" style="1" customWidth="1"/>
    <col min="6408" max="6408" width="44.140625" style="1" customWidth="1"/>
    <col min="6409" max="6409" width="11.42578125" style="1" customWidth="1"/>
    <col min="6410" max="6415" width="9.140625" style="1"/>
    <col min="6416" max="6416" width="12.28515625" style="1" customWidth="1"/>
    <col min="6417" max="6417" width="32.7109375" style="1" customWidth="1"/>
    <col min="6418" max="6418" width="19.7109375" style="1" customWidth="1"/>
    <col min="6419" max="6656" width="9.140625" style="1"/>
    <col min="6657" max="6657" width="38.42578125" style="1" customWidth="1"/>
    <col min="6658" max="6658" width="24.42578125" style="1" customWidth="1"/>
    <col min="6659" max="6659" width="9.28515625" style="1" customWidth="1"/>
    <col min="6660" max="6661" width="24.140625" style="1" customWidth="1"/>
    <col min="6662" max="6662" width="14.5703125" style="1" customWidth="1"/>
    <col min="6663" max="6663" width="13.28515625" style="1" customWidth="1"/>
    <col min="6664" max="6664" width="44.140625" style="1" customWidth="1"/>
    <col min="6665" max="6665" width="11.42578125" style="1" customWidth="1"/>
    <col min="6666" max="6671" width="9.140625" style="1"/>
    <col min="6672" max="6672" width="12.28515625" style="1" customWidth="1"/>
    <col min="6673" max="6673" width="32.7109375" style="1" customWidth="1"/>
    <col min="6674" max="6674" width="19.7109375" style="1" customWidth="1"/>
    <col min="6675" max="6912" width="9.140625" style="1"/>
    <col min="6913" max="6913" width="38.42578125" style="1" customWidth="1"/>
    <col min="6914" max="6914" width="24.42578125" style="1" customWidth="1"/>
    <col min="6915" max="6915" width="9.28515625" style="1" customWidth="1"/>
    <col min="6916" max="6917" width="24.140625" style="1" customWidth="1"/>
    <col min="6918" max="6918" width="14.5703125" style="1" customWidth="1"/>
    <col min="6919" max="6919" width="13.28515625" style="1" customWidth="1"/>
    <col min="6920" max="6920" width="44.140625" style="1" customWidth="1"/>
    <col min="6921" max="6921" width="11.42578125" style="1" customWidth="1"/>
    <col min="6922" max="6927" width="9.140625" style="1"/>
    <col min="6928" max="6928" width="12.28515625" style="1" customWidth="1"/>
    <col min="6929" max="6929" width="32.7109375" style="1" customWidth="1"/>
    <col min="6930" max="6930" width="19.7109375" style="1" customWidth="1"/>
    <col min="6931" max="7168" width="9.140625" style="1"/>
    <col min="7169" max="7169" width="38.42578125" style="1" customWidth="1"/>
    <col min="7170" max="7170" width="24.42578125" style="1" customWidth="1"/>
    <col min="7171" max="7171" width="9.28515625" style="1" customWidth="1"/>
    <col min="7172" max="7173" width="24.140625" style="1" customWidth="1"/>
    <col min="7174" max="7174" width="14.5703125" style="1" customWidth="1"/>
    <col min="7175" max="7175" width="13.28515625" style="1" customWidth="1"/>
    <col min="7176" max="7176" width="44.140625" style="1" customWidth="1"/>
    <col min="7177" max="7177" width="11.42578125" style="1" customWidth="1"/>
    <col min="7178" max="7183" width="9.140625" style="1"/>
    <col min="7184" max="7184" width="12.28515625" style="1" customWidth="1"/>
    <col min="7185" max="7185" width="32.7109375" style="1" customWidth="1"/>
    <col min="7186" max="7186" width="19.7109375" style="1" customWidth="1"/>
    <col min="7187" max="7424" width="9.140625" style="1"/>
    <col min="7425" max="7425" width="38.42578125" style="1" customWidth="1"/>
    <col min="7426" max="7426" width="24.42578125" style="1" customWidth="1"/>
    <col min="7427" max="7427" width="9.28515625" style="1" customWidth="1"/>
    <col min="7428" max="7429" width="24.140625" style="1" customWidth="1"/>
    <col min="7430" max="7430" width="14.5703125" style="1" customWidth="1"/>
    <col min="7431" max="7431" width="13.28515625" style="1" customWidth="1"/>
    <col min="7432" max="7432" width="44.140625" style="1" customWidth="1"/>
    <col min="7433" max="7433" width="11.42578125" style="1" customWidth="1"/>
    <col min="7434" max="7439" width="9.140625" style="1"/>
    <col min="7440" max="7440" width="12.28515625" style="1" customWidth="1"/>
    <col min="7441" max="7441" width="32.7109375" style="1" customWidth="1"/>
    <col min="7442" max="7442" width="19.7109375" style="1" customWidth="1"/>
    <col min="7443" max="7680" width="9.140625" style="1"/>
    <col min="7681" max="7681" width="38.42578125" style="1" customWidth="1"/>
    <col min="7682" max="7682" width="24.42578125" style="1" customWidth="1"/>
    <col min="7683" max="7683" width="9.28515625" style="1" customWidth="1"/>
    <col min="7684" max="7685" width="24.140625" style="1" customWidth="1"/>
    <col min="7686" max="7686" width="14.5703125" style="1" customWidth="1"/>
    <col min="7687" max="7687" width="13.28515625" style="1" customWidth="1"/>
    <col min="7688" max="7688" width="44.140625" style="1" customWidth="1"/>
    <col min="7689" max="7689" width="11.42578125" style="1" customWidth="1"/>
    <col min="7690" max="7695" width="9.140625" style="1"/>
    <col min="7696" max="7696" width="12.28515625" style="1" customWidth="1"/>
    <col min="7697" max="7697" width="32.7109375" style="1" customWidth="1"/>
    <col min="7698" max="7698" width="19.7109375" style="1" customWidth="1"/>
    <col min="7699" max="7936" width="9.140625" style="1"/>
    <col min="7937" max="7937" width="38.42578125" style="1" customWidth="1"/>
    <col min="7938" max="7938" width="24.42578125" style="1" customWidth="1"/>
    <col min="7939" max="7939" width="9.28515625" style="1" customWidth="1"/>
    <col min="7940" max="7941" width="24.140625" style="1" customWidth="1"/>
    <col min="7942" max="7942" width="14.5703125" style="1" customWidth="1"/>
    <col min="7943" max="7943" width="13.28515625" style="1" customWidth="1"/>
    <col min="7944" max="7944" width="44.140625" style="1" customWidth="1"/>
    <col min="7945" max="7945" width="11.42578125" style="1" customWidth="1"/>
    <col min="7946" max="7951" width="9.140625" style="1"/>
    <col min="7952" max="7952" width="12.28515625" style="1" customWidth="1"/>
    <col min="7953" max="7953" width="32.7109375" style="1" customWidth="1"/>
    <col min="7954" max="7954" width="19.7109375" style="1" customWidth="1"/>
    <col min="7955" max="8192" width="9.140625" style="1"/>
    <col min="8193" max="8193" width="38.42578125" style="1" customWidth="1"/>
    <col min="8194" max="8194" width="24.42578125" style="1" customWidth="1"/>
    <col min="8195" max="8195" width="9.28515625" style="1" customWidth="1"/>
    <col min="8196" max="8197" width="24.140625" style="1" customWidth="1"/>
    <col min="8198" max="8198" width="14.5703125" style="1" customWidth="1"/>
    <col min="8199" max="8199" width="13.28515625" style="1" customWidth="1"/>
    <col min="8200" max="8200" width="44.140625" style="1" customWidth="1"/>
    <col min="8201" max="8201" width="11.42578125" style="1" customWidth="1"/>
    <col min="8202" max="8207" width="9.140625" style="1"/>
    <col min="8208" max="8208" width="12.28515625" style="1" customWidth="1"/>
    <col min="8209" max="8209" width="32.7109375" style="1" customWidth="1"/>
    <col min="8210" max="8210" width="19.7109375" style="1" customWidth="1"/>
    <col min="8211" max="8448" width="9.140625" style="1"/>
    <col min="8449" max="8449" width="38.42578125" style="1" customWidth="1"/>
    <col min="8450" max="8450" width="24.42578125" style="1" customWidth="1"/>
    <col min="8451" max="8451" width="9.28515625" style="1" customWidth="1"/>
    <col min="8452" max="8453" width="24.140625" style="1" customWidth="1"/>
    <col min="8454" max="8454" width="14.5703125" style="1" customWidth="1"/>
    <col min="8455" max="8455" width="13.28515625" style="1" customWidth="1"/>
    <col min="8456" max="8456" width="44.140625" style="1" customWidth="1"/>
    <col min="8457" max="8457" width="11.42578125" style="1" customWidth="1"/>
    <col min="8458" max="8463" width="9.140625" style="1"/>
    <col min="8464" max="8464" width="12.28515625" style="1" customWidth="1"/>
    <col min="8465" max="8465" width="32.7109375" style="1" customWidth="1"/>
    <col min="8466" max="8466" width="19.7109375" style="1" customWidth="1"/>
    <col min="8467" max="8704" width="9.140625" style="1"/>
    <col min="8705" max="8705" width="38.42578125" style="1" customWidth="1"/>
    <col min="8706" max="8706" width="24.42578125" style="1" customWidth="1"/>
    <col min="8707" max="8707" width="9.28515625" style="1" customWidth="1"/>
    <col min="8708" max="8709" width="24.140625" style="1" customWidth="1"/>
    <col min="8710" max="8710" width="14.5703125" style="1" customWidth="1"/>
    <col min="8711" max="8711" width="13.28515625" style="1" customWidth="1"/>
    <col min="8712" max="8712" width="44.140625" style="1" customWidth="1"/>
    <col min="8713" max="8713" width="11.42578125" style="1" customWidth="1"/>
    <col min="8714" max="8719" width="9.140625" style="1"/>
    <col min="8720" max="8720" width="12.28515625" style="1" customWidth="1"/>
    <col min="8721" max="8721" width="32.7109375" style="1" customWidth="1"/>
    <col min="8722" max="8722" width="19.7109375" style="1" customWidth="1"/>
    <col min="8723" max="8960" width="9.140625" style="1"/>
    <col min="8961" max="8961" width="38.42578125" style="1" customWidth="1"/>
    <col min="8962" max="8962" width="24.42578125" style="1" customWidth="1"/>
    <col min="8963" max="8963" width="9.28515625" style="1" customWidth="1"/>
    <col min="8964" max="8965" width="24.140625" style="1" customWidth="1"/>
    <col min="8966" max="8966" width="14.5703125" style="1" customWidth="1"/>
    <col min="8967" max="8967" width="13.28515625" style="1" customWidth="1"/>
    <col min="8968" max="8968" width="44.140625" style="1" customWidth="1"/>
    <col min="8969" max="8969" width="11.42578125" style="1" customWidth="1"/>
    <col min="8970" max="8975" width="9.140625" style="1"/>
    <col min="8976" max="8976" width="12.28515625" style="1" customWidth="1"/>
    <col min="8977" max="8977" width="32.7109375" style="1" customWidth="1"/>
    <col min="8978" max="8978" width="19.7109375" style="1" customWidth="1"/>
    <col min="8979" max="9216" width="9.140625" style="1"/>
    <col min="9217" max="9217" width="38.42578125" style="1" customWidth="1"/>
    <col min="9218" max="9218" width="24.42578125" style="1" customWidth="1"/>
    <col min="9219" max="9219" width="9.28515625" style="1" customWidth="1"/>
    <col min="9220" max="9221" width="24.140625" style="1" customWidth="1"/>
    <col min="9222" max="9222" width="14.5703125" style="1" customWidth="1"/>
    <col min="9223" max="9223" width="13.28515625" style="1" customWidth="1"/>
    <col min="9224" max="9224" width="44.140625" style="1" customWidth="1"/>
    <col min="9225" max="9225" width="11.42578125" style="1" customWidth="1"/>
    <col min="9226" max="9231" width="9.140625" style="1"/>
    <col min="9232" max="9232" width="12.28515625" style="1" customWidth="1"/>
    <col min="9233" max="9233" width="32.7109375" style="1" customWidth="1"/>
    <col min="9234" max="9234" width="19.7109375" style="1" customWidth="1"/>
    <col min="9235" max="9472" width="9.140625" style="1"/>
    <col min="9473" max="9473" width="38.42578125" style="1" customWidth="1"/>
    <col min="9474" max="9474" width="24.42578125" style="1" customWidth="1"/>
    <col min="9475" max="9475" width="9.28515625" style="1" customWidth="1"/>
    <col min="9476" max="9477" width="24.140625" style="1" customWidth="1"/>
    <col min="9478" max="9478" width="14.5703125" style="1" customWidth="1"/>
    <col min="9479" max="9479" width="13.28515625" style="1" customWidth="1"/>
    <col min="9480" max="9480" width="44.140625" style="1" customWidth="1"/>
    <col min="9481" max="9481" width="11.42578125" style="1" customWidth="1"/>
    <col min="9482" max="9487" width="9.140625" style="1"/>
    <col min="9488" max="9488" width="12.28515625" style="1" customWidth="1"/>
    <col min="9489" max="9489" width="32.7109375" style="1" customWidth="1"/>
    <col min="9490" max="9490" width="19.7109375" style="1" customWidth="1"/>
    <col min="9491" max="9728" width="9.140625" style="1"/>
    <col min="9729" max="9729" width="38.42578125" style="1" customWidth="1"/>
    <col min="9730" max="9730" width="24.42578125" style="1" customWidth="1"/>
    <col min="9731" max="9731" width="9.28515625" style="1" customWidth="1"/>
    <col min="9732" max="9733" width="24.140625" style="1" customWidth="1"/>
    <col min="9734" max="9734" width="14.5703125" style="1" customWidth="1"/>
    <col min="9735" max="9735" width="13.28515625" style="1" customWidth="1"/>
    <col min="9736" max="9736" width="44.140625" style="1" customWidth="1"/>
    <col min="9737" max="9737" width="11.42578125" style="1" customWidth="1"/>
    <col min="9738" max="9743" width="9.140625" style="1"/>
    <col min="9744" max="9744" width="12.28515625" style="1" customWidth="1"/>
    <col min="9745" max="9745" width="32.7109375" style="1" customWidth="1"/>
    <col min="9746" max="9746" width="19.7109375" style="1" customWidth="1"/>
    <col min="9747" max="9984" width="9.140625" style="1"/>
    <col min="9985" max="9985" width="38.42578125" style="1" customWidth="1"/>
    <col min="9986" max="9986" width="24.42578125" style="1" customWidth="1"/>
    <col min="9987" max="9987" width="9.28515625" style="1" customWidth="1"/>
    <col min="9988" max="9989" width="24.140625" style="1" customWidth="1"/>
    <col min="9990" max="9990" width="14.5703125" style="1" customWidth="1"/>
    <col min="9991" max="9991" width="13.28515625" style="1" customWidth="1"/>
    <col min="9992" max="9992" width="44.140625" style="1" customWidth="1"/>
    <col min="9993" max="9993" width="11.42578125" style="1" customWidth="1"/>
    <col min="9994" max="9999" width="9.140625" style="1"/>
    <col min="10000" max="10000" width="12.28515625" style="1" customWidth="1"/>
    <col min="10001" max="10001" width="32.7109375" style="1" customWidth="1"/>
    <col min="10002" max="10002" width="19.7109375" style="1" customWidth="1"/>
    <col min="10003" max="10240" width="9.140625" style="1"/>
    <col min="10241" max="10241" width="38.42578125" style="1" customWidth="1"/>
    <col min="10242" max="10242" width="24.42578125" style="1" customWidth="1"/>
    <col min="10243" max="10243" width="9.28515625" style="1" customWidth="1"/>
    <col min="10244" max="10245" width="24.140625" style="1" customWidth="1"/>
    <col min="10246" max="10246" width="14.5703125" style="1" customWidth="1"/>
    <col min="10247" max="10247" width="13.28515625" style="1" customWidth="1"/>
    <col min="10248" max="10248" width="44.140625" style="1" customWidth="1"/>
    <col min="10249" max="10249" width="11.42578125" style="1" customWidth="1"/>
    <col min="10250" max="10255" width="9.140625" style="1"/>
    <col min="10256" max="10256" width="12.28515625" style="1" customWidth="1"/>
    <col min="10257" max="10257" width="32.7109375" style="1" customWidth="1"/>
    <col min="10258" max="10258" width="19.7109375" style="1" customWidth="1"/>
    <col min="10259" max="10496" width="9.140625" style="1"/>
    <col min="10497" max="10497" width="38.42578125" style="1" customWidth="1"/>
    <col min="10498" max="10498" width="24.42578125" style="1" customWidth="1"/>
    <col min="10499" max="10499" width="9.28515625" style="1" customWidth="1"/>
    <col min="10500" max="10501" width="24.140625" style="1" customWidth="1"/>
    <col min="10502" max="10502" width="14.5703125" style="1" customWidth="1"/>
    <col min="10503" max="10503" width="13.28515625" style="1" customWidth="1"/>
    <col min="10504" max="10504" width="44.140625" style="1" customWidth="1"/>
    <col min="10505" max="10505" width="11.42578125" style="1" customWidth="1"/>
    <col min="10506" max="10511" width="9.140625" style="1"/>
    <col min="10512" max="10512" width="12.28515625" style="1" customWidth="1"/>
    <col min="10513" max="10513" width="32.7109375" style="1" customWidth="1"/>
    <col min="10514" max="10514" width="19.7109375" style="1" customWidth="1"/>
    <col min="10515" max="10752" width="9.140625" style="1"/>
    <col min="10753" max="10753" width="38.42578125" style="1" customWidth="1"/>
    <col min="10754" max="10754" width="24.42578125" style="1" customWidth="1"/>
    <col min="10755" max="10755" width="9.28515625" style="1" customWidth="1"/>
    <col min="10756" max="10757" width="24.140625" style="1" customWidth="1"/>
    <col min="10758" max="10758" width="14.5703125" style="1" customWidth="1"/>
    <col min="10759" max="10759" width="13.28515625" style="1" customWidth="1"/>
    <col min="10760" max="10760" width="44.140625" style="1" customWidth="1"/>
    <col min="10761" max="10761" width="11.42578125" style="1" customWidth="1"/>
    <col min="10762" max="10767" width="9.140625" style="1"/>
    <col min="10768" max="10768" width="12.28515625" style="1" customWidth="1"/>
    <col min="10769" max="10769" width="32.7109375" style="1" customWidth="1"/>
    <col min="10770" max="10770" width="19.7109375" style="1" customWidth="1"/>
    <col min="10771" max="11008" width="9.140625" style="1"/>
    <col min="11009" max="11009" width="38.42578125" style="1" customWidth="1"/>
    <col min="11010" max="11010" width="24.42578125" style="1" customWidth="1"/>
    <col min="11011" max="11011" width="9.28515625" style="1" customWidth="1"/>
    <col min="11012" max="11013" width="24.140625" style="1" customWidth="1"/>
    <col min="11014" max="11014" width="14.5703125" style="1" customWidth="1"/>
    <col min="11015" max="11015" width="13.28515625" style="1" customWidth="1"/>
    <col min="11016" max="11016" width="44.140625" style="1" customWidth="1"/>
    <col min="11017" max="11017" width="11.42578125" style="1" customWidth="1"/>
    <col min="11018" max="11023" width="9.140625" style="1"/>
    <col min="11024" max="11024" width="12.28515625" style="1" customWidth="1"/>
    <col min="11025" max="11025" width="32.7109375" style="1" customWidth="1"/>
    <col min="11026" max="11026" width="19.7109375" style="1" customWidth="1"/>
    <col min="11027" max="11264" width="9.140625" style="1"/>
    <col min="11265" max="11265" width="38.42578125" style="1" customWidth="1"/>
    <col min="11266" max="11266" width="24.42578125" style="1" customWidth="1"/>
    <col min="11267" max="11267" width="9.28515625" style="1" customWidth="1"/>
    <col min="11268" max="11269" width="24.140625" style="1" customWidth="1"/>
    <col min="11270" max="11270" width="14.5703125" style="1" customWidth="1"/>
    <col min="11271" max="11271" width="13.28515625" style="1" customWidth="1"/>
    <col min="11272" max="11272" width="44.140625" style="1" customWidth="1"/>
    <col min="11273" max="11273" width="11.42578125" style="1" customWidth="1"/>
    <col min="11274" max="11279" width="9.140625" style="1"/>
    <col min="11280" max="11280" width="12.28515625" style="1" customWidth="1"/>
    <col min="11281" max="11281" width="32.7109375" style="1" customWidth="1"/>
    <col min="11282" max="11282" width="19.7109375" style="1" customWidth="1"/>
    <col min="11283" max="11520" width="9.140625" style="1"/>
    <col min="11521" max="11521" width="38.42578125" style="1" customWidth="1"/>
    <col min="11522" max="11522" width="24.42578125" style="1" customWidth="1"/>
    <col min="11523" max="11523" width="9.28515625" style="1" customWidth="1"/>
    <col min="11524" max="11525" width="24.140625" style="1" customWidth="1"/>
    <col min="11526" max="11526" width="14.5703125" style="1" customWidth="1"/>
    <col min="11527" max="11527" width="13.28515625" style="1" customWidth="1"/>
    <col min="11528" max="11528" width="44.140625" style="1" customWidth="1"/>
    <col min="11529" max="11529" width="11.42578125" style="1" customWidth="1"/>
    <col min="11530" max="11535" width="9.140625" style="1"/>
    <col min="11536" max="11536" width="12.28515625" style="1" customWidth="1"/>
    <col min="11537" max="11537" width="32.7109375" style="1" customWidth="1"/>
    <col min="11538" max="11538" width="19.7109375" style="1" customWidth="1"/>
    <col min="11539" max="11776" width="9.140625" style="1"/>
    <col min="11777" max="11777" width="38.42578125" style="1" customWidth="1"/>
    <col min="11778" max="11778" width="24.42578125" style="1" customWidth="1"/>
    <col min="11779" max="11779" width="9.28515625" style="1" customWidth="1"/>
    <col min="11780" max="11781" width="24.140625" style="1" customWidth="1"/>
    <col min="11782" max="11782" width="14.5703125" style="1" customWidth="1"/>
    <col min="11783" max="11783" width="13.28515625" style="1" customWidth="1"/>
    <col min="11784" max="11784" width="44.140625" style="1" customWidth="1"/>
    <col min="11785" max="11785" width="11.42578125" style="1" customWidth="1"/>
    <col min="11786" max="11791" width="9.140625" style="1"/>
    <col min="11792" max="11792" width="12.28515625" style="1" customWidth="1"/>
    <col min="11793" max="11793" width="32.7109375" style="1" customWidth="1"/>
    <col min="11794" max="11794" width="19.7109375" style="1" customWidth="1"/>
    <col min="11795" max="12032" width="9.140625" style="1"/>
    <col min="12033" max="12033" width="38.42578125" style="1" customWidth="1"/>
    <col min="12034" max="12034" width="24.42578125" style="1" customWidth="1"/>
    <col min="12035" max="12035" width="9.28515625" style="1" customWidth="1"/>
    <col min="12036" max="12037" width="24.140625" style="1" customWidth="1"/>
    <col min="12038" max="12038" width="14.5703125" style="1" customWidth="1"/>
    <col min="12039" max="12039" width="13.28515625" style="1" customWidth="1"/>
    <col min="12040" max="12040" width="44.140625" style="1" customWidth="1"/>
    <col min="12041" max="12041" width="11.42578125" style="1" customWidth="1"/>
    <col min="12042" max="12047" width="9.140625" style="1"/>
    <col min="12048" max="12048" width="12.28515625" style="1" customWidth="1"/>
    <col min="12049" max="12049" width="32.7109375" style="1" customWidth="1"/>
    <col min="12050" max="12050" width="19.7109375" style="1" customWidth="1"/>
    <col min="12051" max="12288" width="9.140625" style="1"/>
    <col min="12289" max="12289" width="38.42578125" style="1" customWidth="1"/>
    <col min="12290" max="12290" width="24.42578125" style="1" customWidth="1"/>
    <col min="12291" max="12291" width="9.28515625" style="1" customWidth="1"/>
    <col min="12292" max="12293" width="24.140625" style="1" customWidth="1"/>
    <col min="12294" max="12294" width="14.5703125" style="1" customWidth="1"/>
    <col min="12295" max="12295" width="13.28515625" style="1" customWidth="1"/>
    <col min="12296" max="12296" width="44.140625" style="1" customWidth="1"/>
    <col min="12297" max="12297" width="11.42578125" style="1" customWidth="1"/>
    <col min="12298" max="12303" width="9.140625" style="1"/>
    <col min="12304" max="12304" width="12.28515625" style="1" customWidth="1"/>
    <col min="12305" max="12305" width="32.7109375" style="1" customWidth="1"/>
    <col min="12306" max="12306" width="19.7109375" style="1" customWidth="1"/>
    <col min="12307" max="12544" width="9.140625" style="1"/>
    <col min="12545" max="12545" width="38.42578125" style="1" customWidth="1"/>
    <col min="12546" max="12546" width="24.42578125" style="1" customWidth="1"/>
    <col min="12547" max="12547" width="9.28515625" style="1" customWidth="1"/>
    <col min="12548" max="12549" width="24.140625" style="1" customWidth="1"/>
    <col min="12550" max="12550" width="14.5703125" style="1" customWidth="1"/>
    <col min="12551" max="12551" width="13.28515625" style="1" customWidth="1"/>
    <col min="12552" max="12552" width="44.140625" style="1" customWidth="1"/>
    <col min="12553" max="12553" width="11.42578125" style="1" customWidth="1"/>
    <col min="12554" max="12559" width="9.140625" style="1"/>
    <col min="12560" max="12560" width="12.28515625" style="1" customWidth="1"/>
    <col min="12561" max="12561" width="32.7109375" style="1" customWidth="1"/>
    <col min="12562" max="12562" width="19.7109375" style="1" customWidth="1"/>
    <col min="12563" max="12800" width="9.140625" style="1"/>
    <col min="12801" max="12801" width="38.42578125" style="1" customWidth="1"/>
    <col min="12802" max="12802" width="24.42578125" style="1" customWidth="1"/>
    <col min="12803" max="12803" width="9.28515625" style="1" customWidth="1"/>
    <col min="12804" max="12805" width="24.140625" style="1" customWidth="1"/>
    <col min="12806" max="12806" width="14.5703125" style="1" customWidth="1"/>
    <col min="12807" max="12807" width="13.28515625" style="1" customWidth="1"/>
    <col min="12808" max="12808" width="44.140625" style="1" customWidth="1"/>
    <col min="12809" max="12809" width="11.42578125" style="1" customWidth="1"/>
    <col min="12810" max="12815" width="9.140625" style="1"/>
    <col min="12816" max="12816" width="12.28515625" style="1" customWidth="1"/>
    <col min="12817" max="12817" width="32.7109375" style="1" customWidth="1"/>
    <col min="12818" max="12818" width="19.7109375" style="1" customWidth="1"/>
    <col min="12819" max="13056" width="9.140625" style="1"/>
    <col min="13057" max="13057" width="38.42578125" style="1" customWidth="1"/>
    <col min="13058" max="13058" width="24.42578125" style="1" customWidth="1"/>
    <col min="13059" max="13059" width="9.28515625" style="1" customWidth="1"/>
    <col min="13060" max="13061" width="24.140625" style="1" customWidth="1"/>
    <col min="13062" max="13062" width="14.5703125" style="1" customWidth="1"/>
    <col min="13063" max="13063" width="13.28515625" style="1" customWidth="1"/>
    <col min="13064" max="13064" width="44.140625" style="1" customWidth="1"/>
    <col min="13065" max="13065" width="11.42578125" style="1" customWidth="1"/>
    <col min="13066" max="13071" width="9.140625" style="1"/>
    <col min="13072" max="13072" width="12.28515625" style="1" customWidth="1"/>
    <col min="13073" max="13073" width="32.7109375" style="1" customWidth="1"/>
    <col min="13074" max="13074" width="19.7109375" style="1" customWidth="1"/>
    <col min="13075" max="13312" width="9.140625" style="1"/>
    <col min="13313" max="13313" width="38.42578125" style="1" customWidth="1"/>
    <col min="13314" max="13314" width="24.42578125" style="1" customWidth="1"/>
    <col min="13315" max="13315" width="9.28515625" style="1" customWidth="1"/>
    <col min="13316" max="13317" width="24.140625" style="1" customWidth="1"/>
    <col min="13318" max="13318" width="14.5703125" style="1" customWidth="1"/>
    <col min="13319" max="13319" width="13.28515625" style="1" customWidth="1"/>
    <col min="13320" max="13320" width="44.140625" style="1" customWidth="1"/>
    <col min="13321" max="13321" width="11.42578125" style="1" customWidth="1"/>
    <col min="13322" max="13327" width="9.140625" style="1"/>
    <col min="13328" max="13328" width="12.28515625" style="1" customWidth="1"/>
    <col min="13329" max="13329" width="32.7109375" style="1" customWidth="1"/>
    <col min="13330" max="13330" width="19.7109375" style="1" customWidth="1"/>
    <col min="13331" max="13568" width="9.140625" style="1"/>
    <col min="13569" max="13569" width="38.42578125" style="1" customWidth="1"/>
    <col min="13570" max="13570" width="24.42578125" style="1" customWidth="1"/>
    <col min="13571" max="13571" width="9.28515625" style="1" customWidth="1"/>
    <col min="13572" max="13573" width="24.140625" style="1" customWidth="1"/>
    <col min="13574" max="13574" width="14.5703125" style="1" customWidth="1"/>
    <col min="13575" max="13575" width="13.28515625" style="1" customWidth="1"/>
    <col min="13576" max="13576" width="44.140625" style="1" customWidth="1"/>
    <col min="13577" max="13577" width="11.42578125" style="1" customWidth="1"/>
    <col min="13578" max="13583" width="9.140625" style="1"/>
    <col min="13584" max="13584" width="12.28515625" style="1" customWidth="1"/>
    <col min="13585" max="13585" width="32.7109375" style="1" customWidth="1"/>
    <col min="13586" max="13586" width="19.7109375" style="1" customWidth="1"/>
    <col min="13587" max="13824" width="9.140625" style="1"/>
    <col min="13825" max="13825" width="38.42578125" style="1" customWidth="1"/>
    <col min="13826" max="13826" width="24.42578125" style="1" customWidth="1"/>
    <col min="13827" max="13827" width="9.28515625" style="1" customWidth="1"/>
    <col min="13828" max="13829" width="24.140625" style="1" customWidth="1"/>
    <col min="13830" max="13830" width="14.5703125" style="1" customWidth="1"/>
    <col min="13831" max="13831" width="13.28515625" style="1" customWidth="1"/>
    <col min="13832" max="13832" width="44.140625" style="1" customWidth="1"/>
    <col min="13833" max="13833" width="11.42578125" style="1" customWidth="1"/>
    <col min="13834" max="13839" width="9.140625" style="1"/>
    <col min="13840" max="13840" width="12.28515625" style="1" customWidth="1"/>
    <col min="13841" max="13841" width="32.7109375" style="1" customWidth="1"/>
    <col min="13842" max="13842" width="19.7109375" style="1" customWidth="1"/>
    <col min="13843" max="14080" width="9.140625" style="1"/>
    <col min="14081" max="14081" width="38.42578125" style="1" customWidth="1"/>
    <col min="14082" max="14082" width="24.42578125" style="1" customWidth="1"/>
    <col min="14083" max="14083" width="9.28515625" style="1" customWidth="1"/>
    <col min="14084" max="14085" width="24.140625" style="1" customWidth="1"/>
    <col min="14086" max="14086" width="14.5703125" style="1" customWidth="1"/>
    <col min="14087" max="14087" width="13.28515625" style="1" customWidth="1"/>
    <col min="14088" max="14088" width="44.140625" style="1" customWidth="1"/>
    <col min="14089" max="14089" width="11.42578125" style="1" customWidth="1"/>
    <col min="14090" max="14095" width="9.140625" style="1"/>
    <col min="14096" max="14096" width="12.28515625" style="1" customWidth="1"/>
    <col min="14097" max="14097" width="32.7109375" style="1" customWidth="1"/>
    <col min="14098" max="14098" width="19.7109375" style="1" customWidth="1"/>
    <col min="14099" max="14336" width="9.140625" style="1"/>
    <col min="14337" max="14337" width="38.42578125" style="1" customWidth="1"/>
    <col min="14338" max="14338" width="24.42578125" style="1" customWidth="1"/>
    <col min="14339" max="14339" width="9.28515625" style="1" customWidth="1"/>
    <col min="14340" max="14341" width="24.140625" style="1" customWidth="1"/>
    <col min="14342" max="14342" width="14.5703125" style="1" customWidth="1"/>
    <col min="14343" max="14343" width="13.28515625" style="1" customWidth="1"/>
    <col min="14344" max="14344" width="44.140625" style="1" customWidth="1"/>
    <col min="14345" max="14345" width="11.42578125" style="1" customWidth="1"/>
    <col min="14346" max="14351" width="9.140625" style="1"/>
    <col min="14352" max="14352" width="12.28515625" style="1" customWidth="1"/>
    <col min="14353" max="14353" width="32.7109375" style="1" customWidth="1"/>
    <col min="14354" max="14354" width="19.7109375" style="1" customWidth="1"/>
    <col min="14355" max="14592" width="9.140625" style="1"/>
    <col min="14593" max="14593" width="38.42578125" style="1" customWidth="1"/>
    <col min="14594" max="14594" width="24.42578125" style="1" customWidth="1"/>
    <col min="14595" max="14595" width="9.28515625" style="1" customWidth="1"/>
    <col min="14596" max="14597" width="24.140625" style="1" customWidth="1"/>
    <col min="14598" max="14598" width="14.5703125" style="1" customWidth="1"/>
    <col min="14599" max="14599" width="13.28515625" style="1" customWidth="1"/>
    <col min="14600" max="14600" width="44.140625" style="1" customWidth="1"/>
    <col min="14601" max="14601" width="11.42578125" style="1" customWidth="1"/>
    <col min="14602" max="14607" width="9.140625" style="1"/>
    <col min="14608" max="14608" width="12.28515625" style="1" customWidth="1"/>
    <col min="14609" max="14609" width="32.7109375" style="1" customWidth="1"/>
    <col min="14610" max="14610" width="19.7109375" style="1" customWidth="1"/>
    <col min="14611" max="14848" width="9.140625" style="1"/>
    <col min="14849" max="14849" width="38.42578125" style="1" customWidth="1"/>
    <col min="14850" max="14850" width="24.42578125" style="1" customWidth="1"/>
    <col min="14851" max="14851" width="9.28515625" style="1" customWidth="1"/>
    <col min="14852" max="14853" width="24.140625" style="1" customWidth="1"/>
    <col min="14854" max="14854" width="14.5703125" style="1" customWidth="1"/>
    <col min="14855" max="14855" width="13.28515625" style="1" customWidth="1"/>
    <col min="14856" max="14856" width="44.140625" style="1" customWidth="1"/>
    <col min="14857" max="14857" width="11.42578125" style="1" customWidth="1"/>
    <col min="14858" max="14863" width="9.140625" style="1"/>
    <col min="14864" max="14864" width="12.28515625" style="1" customWidth="1"/>
    <col min="14865" max="14865" width="32.7109375" style="1" customWidth="1"/>
    <col min="14866" max="14866" width="19.7109375" style="1" customWidth="1"/>
    <col min="14867" max="15104" width="9.140625" style="1"/>
    <col min="15105" max="15105" width="38.42578125" style="1" customWidth="1"/>
    <col min="15106" max="15106" width="24.42578125" style="1" customWidth="1"/>
    <col min="15107" max="15107" width="9.28515625" style="1" customWidth="1"/>
    <col min="15108" max="15109" width="24.140625" style="1" customWidth="1"/>
    <col min="15110" max="15110" width="14.5703125" style="1" customWidth="1"/>
    <col min="15111" max="15111" width="13.28515625" style="1" customWidth="1"/>
    <col min="15112" max="15112" width="44.140625" style="1" customWidth="1"/>
    <col min="15113" max="15113" width="11.42578125" style="1" customWidth="1"/>
    <col min="15114" max="15119" width="9.140625" style="1"/>
    <col min="15120" max="15120" width="12.28515625" style="1" customWidth="1"/>
    <col min="15121" max="15121" width="32.7109375" style="1" customWidth="1"/>
    <col min="15122" max="15122" width="19.7109375" style="1" customWidth="1"/>
    <col min="15123" max="15360" width="9.140625" style="1"/>
    <col min="15361" max="15361" width="38.42578125" style="1" customWidth="1"/>
    <col min="15362" max="15362" width="24.42578125" style="1" customWidth="1"/>
    <col min="15363" max="15363" width="9.28515625" style="1" customWidth="1"/>
    <col min="15364" max="15365" width="24.140625" style="1" customWidth="1"/>
    <col min="15366" max="15366" width="14.5703125" style="1" customWidth="1"/>
    <col min="15367" max="15367" width="13.28515625" style="1" customWidth="1"/>
    <col min="15368" max="15368" width="44.140625" style="1" customWidth="1"/>
    <col min="15369" max="15369" width="11.42578125" style="1" customWidth="1"/>
    <col min="15370" max="15375" width="9.140625" style="1"/>
    <col min="15376" max="15376" width="12.28515625" style="1" customWidth="1"/>
    <col min="15377" max="15377" width="32.7109375" style="1" customWidth="1"/>
    <col min="15378" max="15378" width="19.7109375" style="1" customWidth="1"/>
    <col min="15379" max="15616" width="9.140625" style="1"/>
    <col min="15617" max="15617" width="38.42578125" style="1" customWidth="1"/>
    <col min="15618" max="15618" width="24.42578125" style="1" customWidth="1"/>
    <col min="15619" max="15619" width="9.28515625" style="1" customWidth="1"/>
    <col min="15620" max="15621" width="24.140625" style="1" customWidth="1"/>
    <col min="15622" max="15622" width="14.5703125" style="1" customWidth="1"/>
    <col min="15623" max="15623" width="13.28515625" style="1" customWidth="1"/>
    <col min="15624" max="15624" width="44.140625" style="1" customWidth="1"/>
    <col min="15625" max="15625" width="11.42578125" style="1" customWidth="1"/>
    <col min="15626" max="15631" width="9.140625" style="1"/>
    <col min="15632" max="15632" width="12.28515625" style="1" customWidth="1"/>
    <col min="15633" max="15633" width="32.7109375" style="1" customWidth="1"/>
    <col min="15634" max="15634" width="19.7109375" style="1" customWidth="1"/>
    <col min="15635" max="15872" width="9.140625" style="1"/>
    <col min="15873" max="15873" width="38.42578125" style="1" customWidth="1"/>
    <col min="15874" max="15874" width="24.42578125" style="1" customWidth="1"/>
    <col min="15875" max="15875" width="9.28515625" style="1" customWidth="1"/>
    <col min="15876" max="15877" width="24.140625" style="1" customWidth="1"/>
    <col min="15878" max="15878" width="14.5703125" style="1" customWidth="1"/>
    <col min="15879" max="15879" width="13.28515625" style="1" customWidth="1"/>
    <col min="15880" max="15880" width="44.140625" style="1" customWidth="1"/>
    <col min="15881" max="15881" width="11.42578125" style="1" customWidth="1"/>
    <col min="15882" max="15887" width="9.140625" style="1"/>
    <col min="15888" max="15888" width="12.28515625" style="1" customWidth="1"/>
    <col min="15889" max="15889" width="32.7109375" style="1" customWidth="1"/>
    <col min="15890" max="15890" width="19.7109375" style="1" customWidth="1"/>
    <col min="15891" max="16128" width="9.140625" style="1"/>
    <col min="16129" max="16129" width="38.42578125" style="1" customWidth="1"/>
    <col min="16130" max="16130" width="24.42578125" style="1" customWidth="1"/>
    <col min="16131" max="16131" width="9.28515625" style="1" customWidth="1"/>
    <col min="16132" max="16133" width="24.140625" style="1" customWidth="1"/>
    <col min="16134" max="16134" width="14.5703125" style="1" customWidth="1"/>
    <col min="16135" max="16135" width="13.28515625" style="1" customWidth="1"/>
    <col min="16136" max="16136" width="44.140625" style="1" customWidth="1"/>
    <col min="16137" max="16137" width="11.42578125" style="1" customWidth="1"/>
    <col min="16138" max="16143" width="9.140625" style="1"/>
    <col min="16144" max="16144" width="12.28515625" style="1" customWidth="1"/>
    <col min="16145" max="16145" width="32.7109375" style="1" customWidth="1"/>
    <col min="16146" max="16146" width="19.7109375" style="1" customWidth="1"/>
    <col min="16147" max="16384" width="9.140625" style="1"/>
  </cols>
  <sheetData>
    <row r="3" spans="1:17" ht="18.75">
      <c r="D3" s="321" t="s">
        <v>35</v>
      </c>
      <c r="E3" s="322"/>
      <c r="F3" s="322"/>
      <c r="G3" s="322"/>
      <c r="H3" s="322"/>
      <c r="I3" s="322"/>
      <c r="J3" s="322"/>
      <c r="K3" s="322"/>
      <c r="L3" s="322"/>
      <c r="M3" s="322"/>
      <c r="N3" s="322"/>
      <c r="O3" s="322"/>
      <c r="P3" s="322"/>
      <c r="Q3" s="322"/>
    </row>
    <row r="4" spans="1:17" ht="15" customHeight="1">
      <c r="A4" s="16"/>
      <c r="B4" s="15"/>
      <c r="C4" s="15"/>
      <c r="D4" s="314" t="s">
        <v>8</v>
      </c>
      <c r="E4" s="314"/>
      <c r="F4" s="314"/>
      <c r="G4" s="314"/>
      <c r="H4" s="314"/>
      <c r="I4" s="314"/>
      <c r="J4" s="314"/>
      <c r="K4" s="314"/>
      <c r="L4" s="314"/>
      <c r="M4" s="1"/>
      <c r="N4" s="14"/>
      <c r="O4" s="14"/>
      <c r="P4" s="14"/>
      <c r="Q4" s="14"/>
    </row>
    <row r="5" spans="1:17" ht="12.75" hidden="1" customHeight="1">
      <c r="M5" s="14"/>
      <c r="N5" s="14"/>
      <c r="O5" s="14"/>
      <c r="P5" s="14"/>
      <c r="Q5" s="14"/>
    </row>
    <row r="6" spans="1:17" ht="12.75" hidden="1" customHeight="1">
      <c r="M6" s="14"/>
      <c r="N6" s="14"/>
      <c r="O6" s="14"/>
      <c r="P6" s="14"/>
      <c r="Q6" s="14"/>
    </row>
    <row r="7" spans="1:17" s="12" customFormat="1" ht="27.75" customHeight="1">
      <c r="A7" s="13"/>
      <c r="B7" s="13"/>
      <c r="C7" s="13"/>
      <c r="D7" s="13"/>
      <c r="E7" s="13"/>
      <c r="F7" s="13"/>
      <c r="G7" s="13"/>
      <c r="H7" s="13"/>
      <c r="I7" s="13"/>
      <c r="J7" s="13"/>
      <c r="K7" s="13"/>
      <c r="L7" s="13"/>
      <c r="M7" s="318" t="s">
        <v>26</v>
      </c>
      <c r="N7" s="319"/>
      <c r="O7" s="319"/>
      <c r="P7" s="319"/>
      <c r="Q7" s="319"/>
    </row>
    <row r="8" spans="1:17" s="12" customFormat="1" ht="10.5" customHeight="1">
      <c r="A8" s="13"/>
      <c r="B8" s="13"/>
      <c r="C8" s="13"/>
      <c r="D8" s="13"/>
      <c r="E8" s="13"/>
      <c r="F8" s="13"/>
      <c r="G8" s="13"/>
      <c r="H8" s="13"/>
      <c r="I8" s="13"/>
      <c r="J8" s="13"/>
      <c r="K8" s="13"/>
      <c r="L8" s="13"/>
      <c r="M8" s="318"/>
      <c r="N8" s="319"/>
      <c r="O8" s="319"/>
      <c r="P8" s="319"/>
      <c r="Q8" s="319"/>
    </row>
    <row r="9" spans="1:17" ht="34.5" customHeight="1">
      <c r="C9" s="11"/>
      <c r="D9" s="320"/>
      <c r="E9" s="320"/>
      <c r="F9" s="320"/>
      <c r="G9" s="320"/>
      <c r="H9" s="320"/>
      <c r="I9" s="320"/>
      <c r="J9" s="320"/>
      <c r="K9" s="320"/>
      <c r="M9" s="304" t="s">
        <v>3946</v>
      </c>
      <c r="N9" s="305"/>
      <c r="O9" s="305"/>
      <c r="P9" s="305"/>
      <c r="Q9" s="305"/>
    </row>
    <row r="10" spans="1:17" ht="24.75" customHeight="1">
      <c r="C10" s="11"/>
      <c r="D10" s="282"/>
      <c r="E10" s="282"/>
      <c r="F10" s="282"/>
      <c r="G10" s="282"/>
      <c r="H10" s="282"/>
      <c r="I10" s="282"/>
      <c r="J10" s="282"/>
      <c r="K10" s="282"/>
      <c r="M10" s="315"/>
      <c r="N10" s="315"/>
      <c r="O10" s="315"/>
      <c r="P10" s="315"/>
      <c r="Q10" s="315"/>
    </row>
    <row r="11" spans="1:17" ht="24.75" customHeight="1">
      <c r="C11" s="11"/>
      <c r="D11" s="282"/>
      <c r="E11" s="282"/>
      <c r="F11" s="282"/>
      <c r="G11" s="282"/>
      <c r="H11" s="282"/>
      <c r="I11" s="282"/>
      <c r="J11" s="282"/>
      <c r="K11" s="282"/>
      <c r="M11" s="316" t="s">
        <v>3947</v>
      </c>
      <c r="N11" s="316"/>
      <c r="O11" s="316"/>
      <c r="P11" s="316"/>
      <c r="Q11" s="316"/>
    </row>
    <row r="13" spans="1:17" ht="18.75">
      <c r="B13" s="309" t="s">
        <v>25</v>
      </c>
      <c r="C13" s="309"/>
      <c r="D13" s="309"/>
      <c r="E13" s="309"/>
      <c r="F13" s="309"/>
      <c r="G13" s="309"/>
      <c r="H13" s="309"/>
      <c r="I13" s="309"/>
      <c r="J13" s="309"/>
      <c r="K13" s="309"/>
      <c r="L13" s="309"/>
      <c r="M13" s="309"/>
      <c r="N13" s="309"/>
      <c r="O13" s="309"/>
      <c r="P13" s="309"/>
      <c r="Q13" s="309"/>
    </row>
    <row r="14" spans="1:17" ht="18.75">
      <c r="B14" s="9"/>
      <c r="C14" s="309" t="s">
        <v>24</v>
      </c>
      <c r="D14" s="309"/>
      <c r="E14" s="309"/>
      <c r="F14" s="309"/>
      <c r="G14" s="309"/>
      <c r="H14" s="309"/>
      <c r="I14" s="309"/>
      <c r="J14" s="309"/>
      <c r="K14" s="309"/>
      <c r="L14" s="22"/>
      <c r="M14" s="21"/>
      <c r="N14" s="24"/>
      <c r="O14" s="24"/>
      <c r="P14" s="24"/>
      <c r="Q14" s="8"/>
    </row>
    <row r="15" spans="1:17" ht="18.75">
      <c r="B15" s="9"/>
      <c r="Q15" s="8"/>
    </row>
    <row r="17" spans="1:18">
      <c r="A17" s="310" t="s">
        <v>23</v>
      </c>
      <c r="B17" s="301" t="s">
        <v>22</v>
      </c>
      <c r="C17" s="301" t="s">
        <v>21</v>
      </c>
      <c r="D17" s="301"/>
      <c r="E17" s="301"/>
      <c r="F17" s="313" t="s">
        <v>11</v>
      </c>
      <c r="G17" s="313" t="s">
        <v>20</v>
      </c>
      <c r="H17" s="301" t="s">
        <v>5</v>
      </c>
      <c r="I17" s="301" t="s">
        <v>3</v>
      </c>
      <c r="J17" s="301"/>
      <c r="K17" s="301"/>
      <c r="L17" s="301"/>
      <c r="M17" s="302" t="s">
        <v>19</v>
      </c>
      <c r="N17" s="301" t="s">
        <v>10</v>
      </c>
      <c r="O17" s="301"/>
      <c r="P17" s="317" t="s">
        <v>18</v>
      </c>
      <c r="Q17" s="301" t="s">
        <v>17</v>
      </c>
      <c r="R17" s="301" t="s">
        <v>16</v>
      </c>
    </row>
    <row r="18" spans="1:18">
      <c r="A18" s="311"/>
      <c r="B18" s="301"/>
      <c r="C18" s="301"/>
      <c r="D18" s="301"/>
      <c r="E18" s="301"/>
      <c r="F18" s="313"/>
      <c r="G18" s="313"/>
      <c r="H18" s="301"/>
      <c r="I18" s="301"/>
      <c r="J18" s="301"/>
      <c r="K18" s="301"/>
      <c r="L18" s="301"/>
      <c r="M18" s="302"/>
      <c r="N18" s="301"/>
      <c r="O18" s="301"/>
      <c r="P18" s="317"/>
      <c r="Q18" s="301"/>
      <c r="R18" s="301"/>
    </row>
    <row r="19" spans="1:18">
      <c r="A19" s="311"/>
      <c r="B19" s="301"/>
      <c r="C19" s="301"/>
      <c r="D19" s="301"/>
      <c r="E19" s="301"/>
      <c r="F19" s="313"/>
      <c r="G19" s="313"/>
      <c r="H19" s="301"/>
      <c r="I19" s="301"/>
      <c r="J19" s="301"/>
      <c r="K19" s="301"/>
      <c r="L19" s="301"/>
      <c r="M19" s="302"/>
      <c r="N19" s="301"/>
      <c r="O19" s="301"/>
      <c r="P19" s="317"/>
      <c r="Q19" s="301"/>
      <c r="R19" s="301"/>
    </row>
    <row r="20" spans="1:18">
      <c r="A20" s="311"/>
      <c r="B20" s="301"/>
      <c r="C20" s="301"/>
      <c r="D20" s="301"/>
      <c r="E20" s="301"/>
      <c r="F20" s="313"/>
      <c r="G20" s="313"/>
      <c r="H20" s="301"/>
      <c r="I20" s="301"/>
      <c r="J20" s="301"/>
      <c r="K20" s="301"/>
      <c r="L20" s="301"/>
      <c r="M20" s="302"/>
      <c r="N20" s="301"/>
      <c r="O20" s="301"/>
      <c r="P20" s="317"/>
      <c r="Q20" s="301"/>
      <c r="R20" s="301"/>
    </row>
    <row r="21" spans="1:18">
      <c r="A21" s="311"/>
      <c r="B21" s="301"/>
      <c r="C21" s="301"/>
      <c r="D21" s="301"/>
      <c r="E21" s="301"/>
      <c r="F21" s="313"/>
      <c r="G21" s="313"/>
      <c r="H21" s="301"/>
      <c r="I21" s="301"/>
      <c r="J21" s="301"/>
      <c r="K21" s="301"/>
      <c r="L21" s="301"/>
      <c r="M21" s="302"/>
      <c r="N21" s="301"/>
      <c r="O21" s="301"/>
      <c r="P21" s="317"/>
      <c r="Q21" s="301"/>
      <c r="R21" s="301"/>
    </row>
    <row r="22" spans="1:18" ht="12.75" customHeight="1">
      <c r="A22" s="311"/>
      <c r="B22" s="301"/>
      <c r="C22" s="303" t="s">
        <v>4</v>
      </c>
      <c r="D22" s="303" t="s">
        <v>9</v>
      </c>
      <c r="E22" s="303" t="s">
        <v>15</v>
      </c>
      <c r="F22" s="313"/>
      <c r="G22" s="313"/>
      <c r="H22" s="301"/>
      <c r="I22" s="302" t="s">
        <v>1</v>
      </c>
      <c r="J22" s="302" t="s">
        <v>2</v>
      </c>
      <c r="K22" s="302" t="s">
        <v>14</v>
      </c>
      <c r="L22" s="317" t="s">
        <v>13</v>
      </c>
      <c r="M22" s="302"/>
      <c r="N22" s="317" t="s">
        <v>0</v>
      </c>
      <c r="O22" s="317" t="s">
        <v>12</v>
      </c>
      <c r="P22" s="317"/>
      <c r="Q22" s="301"/>
      <c r="R22" s="301"/>
    </row>
    <row r="23" spans="1:18">
      <c r="A23" s="311"/>
      <c r="B23" s="301"/>
      <c r="C23" s="303"/>
      <c r="D23" s="303"/>
      <c r="E23" s="303"/>
      <c r="F23" s="313"/>
      <c r="G23" s="313"/>
      <c r="H23" s="301"/>
      <c r="I23" s="302"/>
      <c r="J23" s="302"/>
      <c r="K23" s="302"/>
      <c r="L23" s="317"/>
      <c r="M23" s="302"/>
      <c r="N23" s="317"/>
      <c r="O23" s="317"/>
      <c r="P23" s="317"/>
      <c r="Q23" s="301"/>
      <c r="R23" s="301"/>
    </row>
    <row r="24" spans="1:18">
      <c r="A24" s="311"/>
      <c r="B24" s="301"/>
      <c r="C24" s="303"/>
      <c r="D24" s="303"/>
      <c r="E24" s="303"/>
      <c r="F24" s="313"/>
      <c r="G24" s="313"/>
      <c r="H24" s="301"/>
      <c r="I24" s="302"/>
      <c r="J24" s="302"/>
      <c r="K24" s="302"/>
      <c r="L24" s="317"/>
      <c r="M24" s="302"/>
      <c r="N24" s="317"/>
      <c r="O24" s="317"/>
      <c r="P24" s="317"/>
      <c r="Q24" s="301"/>
      <c r="R24" s="301"/>
    </row>
    <row r="25" spans="1:18">
      <c r="A25" s="311"/>
      <c r="B25" s="301"/>
      <c r="C25" s="303"/>
      <c r="D25" s="303"/>
      <c r="E25" s="303"/>
      <c r="F25" s="313"/>
      <c r="G25" s="313"/>
      <c r="H25" s="301"/>
      <c r="I25" s="302"/>
      <c r="J25" s="302"/>
      <c r="K25" s="302"/>
      <c r="L25" s="317"/>
      <c r="M25" s="302"/>
      <c r="N25" s="317"/>
      <c r="O25" s="317"/>
      <c r="P25" s="317"/>
      <c r="Q25" s="301"/>
      <c r="R25" s="301"/>
    </row>
    <row r="26" spans="1:18">
      <c r="A26" s="311"/>
      <c r="B26" s="301"/>
      <c r="C26" s="303"/>
      <c r="D26" s="303"/>
      <c r="E26" s="303"/>
      <c r="F26" s="313"/>
      <c r="G26" s="313"/>
      <c r="H26" s="301"/>
      <c r="I26" s="302"/>
      <c r="J26" s="302"/>
      <c r="K26" s="302"/>
      <c r="L26" s="317"/>
      <c r="M26" s="302"/>
      <c r="N26" s="317"/>
      <c r="O26" s="317"/>
      <c r="P26" s="317"/>
      <c r="Q26" s="301"/>
      <c r="R26" s="301"/>
    </row>
    <row r="27" spans="1:18">
      <c r="A27" s="311"/>
      <c r="B27" s="301"/>
      <c r="C27" s="303"/>
      <c r="D27" s="303"/>
      <c r="E27" s="303"/>
      <c r="F27" s="313"/>
      <c r="G27" s="313"/>
      <c r="H27" s="301"/>
      <c r="I27" s="302"/>
      <c r="J27" s="302"/>
      <c r="K27" s="302"/>
      <c r="L27" s="317"/>
      <c r="M27" s="302"/>
      <c r="N27" s="317"/>
      <c r="O27" s="317"/>
      <c r="P27" s="317"/>
      <c r="Q27" s="301"/>
      <c r="R27" s="301"/>
    </row>
    <row r="28" spans="1:18">
      <c r="A28" s="311"/>
      <c r="B28" s="301"/>
      <c r="C28" s="303"/>
      <c r="D28" s="303"/>
      <c r="E28" s="303"/>
      <c r="F28" s="313"/>
      <c r="G28" s="313"/>
      <c r="H28" s="301"/>
      <c r="I28" s="302"/>
      <c r="J28" s="302"/>
      <c r="K28" s="302"/>
      <c r="L28" s="317"/>
      <c r="M28" s="302"/>
      <c r="N28" s="317"/>
      <c r="O28" s="317"/>
      <c r="P28" s="317"/>
      <c r="Q28" s="301"/>
      <c r="R28" s="301"/>
    </row>
    <row r="29" spans="1:18">
      <c r="A29" s="311"/>
      <c r="B29" s="301"/>
      <c r="C29" s="303"/>
      <c r="D29" s="303"/>
      <c r="E29" s="303"/>
      <c r="F29" s="313"/>
      <c r="G29" s="313"/>
      <c r="H29" s="301"/>
      <c r="I29" s="302"/>
      <c r="J29" s="302"/>
      <c r="K29" s="302"/>
      <c r="L29" s="317"/>
      <c r="M29" s="302"/>
      <c r="N29" s="317"/>
      <c r="O29" s="317"/>
      <c r="P29" s="317"/>
      <c r="Q29" s="301"/>
      <c r="R29" s="301"/>
    </row>
    <row r="30" spans="1:18">
      <c r="A30" s="311"/>
      <c r="B30" s="301"/>
      <c r="C30" s="303"/>
      <c r="D30" s="303"/>
      <c r="E30" s="303"/>
      <c r="F30" s="313"/>
      <c r="G30" s="313"/>
      <c r="H30" s="301"/>
      <c r="I30" s="302"/>
      <c r="J30" s="302"/>
      <c r="K30" s="302"/>
      <c r="L30" s="317"/>
      <c r="M30" s="302"/>
      <c r="N30" s="317"/>
      <c r="O30" s="317"/>
      <c r="P30" s="317"/>
      <c r="Q30" s="301"/>
      <c r="R30" s="301"/>
    </row>
    <row r="31" spans="1:18">
      <c r="A31" s="311"/>
      <c r="B31" s="301"/>
      <c r="C31" s="303"/>
      <c r="D31" s="303"/>
      <c r="E31" s="303"/>
      <c r="F31" s="313"/>
      <c r="G31" s="313"/>
      <c r="H31" s="301"/>
      <c r="I31" s="302"/>
      <c r="J31" s="302"/>
      <c r="K31" s="302"/>
      <c r="L31" s="317"/>
      <c r="M31" s="302"/>
      <c r="N31" s="317"/>
      <c r="O31" s="317"/>
      <c r="P31" s="317"/>
      <c r="Q31" s="301"/>
      <c r="R31" s="301"/>
    </row>
    <row r="32" spans="1:18">
      <c r="A32" s="312"/>
      <c r="B32" s="301"/>
      <c r="C32" s="303"/>
      <c r="D32" s="303"/>
      <c r="E32" s="303"/>
      <c r="F32" s="313"/>
      <c r="G32" s="313"/>
      <c r="H32" s="301"/>
      <c r="I32" s="302"/>
      <c r="J32" s="302"/>
      <c r="K32" s="302"/>
      <c r="L32" s="317"/>
      <c r="M32" s="302"/>
      <c r="N32" s="317"/>
      <c r="O32" s="317"/>
      <c r="P32" s="317"/>
      <c r="Q32" s="301"/>
      <c r="R32" s="301"/>
    </row>
    <row r="33" spans="1:18">
      <c r="A33" s="7"/>
      <c r="B33" s="23">
        <v>1</v>
      </c>
      <c r="C33" s="23">
        <v>2</v>
      </c>
      <c r="D33" s="23">
        <v>3</v>
      </c>
      <c r="E33" s="23">
        <v>4</v>
      </c>
      <c r="F33" s="6">
        <v>5</v>
      </c>
      <c r="G33" s="6">
        <v>6</v>
      </c>
      <c r="H33" s="23">
        <v>7</v>
      </c>
      <c r="I33" s="6">
        <v>8</v>
      </c>
      <c r="J33" s="6">
        <v>9</v>
      </c>
      <c r="K33" s="6">
        <v>10</v>
      </c>
      <c r="L33" s="5">
        <v>11</v>
      </c>
      <c r="M33" s="6">
        <v>12</v>
      </c>
      <c r="N33" s="5">
        <v>13</v>
      </c>
      <c r="O33" s="5">
        <v>14</v>
      </c>
      <c r="P33" s="5">
        <v>15</v>
      </c>
      <c r="Q33" s="23">
        <v>16</v>
      </c>
      <c r="R33" s="23">
        <v>17</v>
      </c>
    </row>
    <row r="34" spans="1:18" ht="242.25">
      <c r="A34" s="20">
        <v>1</v>
      </c>
      <c r="B34" s="109" t="s">
        <v>1914</v>
      </c>
      <c r="C34" s="110" t="s">
        <v>1915</v>
      </c>
      <c r="D34" s="110" t="s">
        <v>1915</v>
      </c>
      <c r="E34" s="110"/>
      <c r="F34" s="111" t="s">
        <v>1916</v>
      </c>
      <c r="G34" s="111">
        <v>4419000214</v>
      </c>
      <c r="H34" s="112" t="s">
        <v>1917</v>
      </c>
      <c r="I34" s="113">
        <v>37533</v>
      </c>
      <c r="J34" s="113">
        <v>41008</v>
      </c>
      <c r="K34" s="297"/>
      <c r="L34" s="110" t="s">
        <v>1918</v>
      </c>
      <c r="M34" s="119">
        <v>42892</v>
      </c>
      <c r="N34" s="114" t="s">
        <v>50</v>
      </c>
      <c r="O34" s="114" t="s">
        <v>1919</v>
      </c>
      <c r="P34" s="114" t="s">
        <v>51</v>
      </c>
      <c r="Q34" s="115"/>
      <c r="R34" s="115"/>
    </row>
    <row r="35" spans="1:18" ht="242.25">
      <c r="A35" s="20">
        <v>2</v>
      </c>
      <c r="B35" s="109" t="s">
        <v>1920</v>
      </c>
      <c r="C35" s="110" t="s">
        <v>1921</v>
      </c>
      <c r="D35" s="110" t="s">
        <v>1921</v>
      </c>
      <c r="E35" s="110" t="s">
        <v>1921</v>
      </c>
      <c r="F35" s="111" t="s">
        <v>1922</v>
      </c>
      <c r="G35" s="111">
        <v>4401006945</v>
      </c>
      <c r="H35" s="112" t="s">
        <v>1917</v>
      </c>
      <c r="I35" s="113">
        <v>37489</v>
      </c>
      <c r="J35" s="113">
        <v>41079</v>
      </c>
      <c r="K35" s="297"/>
      <c r="L35" s="110" t="s">
        <v>1918</v>
      </c>
      <c r="M35" s="119">
        <v>42793</v>
      </c>
      <c r="N35" s="114" t="s">
        <v>1919</v>
      </c>
      <c r="O35" s="114" t="s">
        <v>668</v>
      </c>
      <c r="P35" s="114" t="s">
        <v>51</v>
      </c>
      <c r="Q35" s="115"/>
      <c r="R35" s="115"/>
    </row>
    <row r="36" spans="1:18" ht="242.25">
      <c r="A36" s="116">
        <v>3</v>
      </c>
      <c r="B36" s="115" t="s">
        <v>1923</v>
      </c>
      <c r="C36" s="115" t="s">
        <v>1924</v>
      </c>
      <c r="D36" s="115" t="s">
        <v>1924</v>
      </c>
      <c r="E36" s="115" t="s">
        <v>1924</v>
      </c>
      <c r="F36" s="117" t="s">
        <v>1925</v>
      </c>
      <c r="G36" s="117">
        <v>4403000875</v>
      </c>
      <c r="H36" s="115" t="s">
        <v>1917</v>
      </c>
      <c r="I36" s="118">
        <v>37512</v>
      </c>
      <c r="J36" s="118">
        <v>41141</v>
      </c>
      <c r="K36" s="298"/>
      <c r="L36" s="115" t="s">
        <v>1918</v>
      </c>
      <c r="M36" s="119">
        <v>42800</v>
      </c>
      <c r="N36" s="116" t="s">
        <v>50</v>
      </c>
      <c r="O36" s="116" t="s">
        <v>1919</v>
      </c>
      <c r="P36" s="116" t="s">
        <v>51</v>
      </c>
      <c r="Q36" s="115"/>
      <c r="R36" s="116"/>
    </row>
    <row r="37" spans="1:18" ht="242.25">
      <c r="A37" s="116">
        <v>4</v>
      </c>
      <c r="B37" s="114" t="s">
        <v>1926</v>
      </c>
      <c r="C37" s="110" t="s">
        <v>1927</v>
      </c>
      <c r="D37" s="110" t="s">
        <v>1927</v>
      </c>
      <c r="E37" s="110"/>
      <c r="F37" s="110" t="s">
        <v>1928</v>
      </c>
      <c r="G37" s="110">
        <v>4414001246</v>
      </c>
      <c r="H37" s="110" t="s">
        <v>1917</v>
      </c>
      <c r="I37" s="110">
        <v>37483</v>
      </c>
      <c r="J37" s="110">
        <v>41155</v>
      </c>
      <c r="K37" s="110"/>
      <c r="L37" s="110" t="s">
        <v>1918</v>
      </c>
      <c r="M37" s="119">
        <v>43017</v>
      </c>
      <c r="N37" s="110">
        <v>5</v>
      </c>
      <c r="O37" s="110" t="s">
        <v>1919</v>
      </c>
      <c r="P37" s="110" t="s">
        <v>51</v>
      </c>
      <c r="Q37" s="110"/>
      <c r="R37" s="110"/>
    </row>
    <row r="38" spans="1:18" ht="242.25">
      <c r="A38" s="116">
        <v>5</v>
      </c>
      <c r="B38" s="115" t="s">
        <v>1929</v>
      </c>
      <c r="C38" s="115" t="s">
        <v>1930</v>
      </c>
      <c r="D38" s="115" t="s">
        <v>1930</v>
      </c>
      <c r="E38" s="115"/>
      <c r="F38" s="117" t="s">
        <v>1931</v>
      </c>
      <c r="G38" s="117">
        <v>4426001843</v>
      </c>
      <c r="H38" s="115" t="s">
        <v>1917</v>
      </c>
      <c r="I38" s="118">
        <v>37621</v>
      </c>
      <c r="J38" s="118">
        <v>41197</v>
      </c>
      <c r="K38" s="298"/>
      <c r="L38" s="115" t="s">
        <v>1918</v>
      </c>
      <c r="M38" s="119">
        <v>42849</v>
      </c>
      <c r="N38" s="116">
        <v>5</v>
      </c>
      <c r="O38" s="116" t="s">
        <v>1919</v>
      </c>
      <c r="P38" s="116" t="s">
        <v>51</v>
      </c>
      <c r="Q38" s="115"/>
      <c r="R38" s="116"/>
    </row>
    <row r="39" spans="1:18" ht="242.25">
      <c r="A39" s="116">
        <v>6</v>
      </c>
      <c r="B39" s="115" t="s">
        <v>1932</v>
      </c>
      <c r="C39" s="115" t="s">
        <v>1933</v>
      </c>
      <c r="D39" s="115" t="s">
        <v>1934</v>
      </c>
      <c r="E39" s="115" t="s">
        <v>1934</v>
      </c>
      <c r="F39" s="117" t="s">
        <v>1935</v>
      </c>
      <c r="G39" s="117">
        <v>4414000203</v>
      </c>
      <c r="H39" s="115" t="s">
        <v>1917</v>
      </c>
      <c r="I39" s="118">
        <v>37517</v>
      </c>
      <c r="J39" s="118">
        <v>41232</v>
      </c>
      <c r="K39" s="298"/>
      <c r="L39" s="115" t="s">
        <v>1918</v>
      </c>
      <c r="M39" s="119">
        <v>42814</v>
      </c>
      <c r="N39" s="116" t="s">
        <v>50</v>
      </c>
      <c r="O39" s="116" t="s">
        <v>1919</v>
      </c>
      <c r="P39" s="116" t="s">
        <v>51</v>
      </c>
      <c r="Q39" s="115"/>
      <c r="R39" s="116"/>
    </row>
    <row r="40" spans="1:18" ht="242.25">
      <c r="A40" s="116">
        <v>7</v>
      </c>
      <c r="B40" s="115" t="s">
        <v>1936</v>
      </c>
      <c r="C40" s="115" t="s">
        <v>1937</v>
      </c>
      <c r="D40" s="115" t="s">
        <v>1937</v>
      </c>
      <c r="E40" s="115" t="s">
        <v>1937</v>
      </c>
      <c r="F40" s="117" t="s">
        <v>1938</v>
      </c>
      <c r="G40" s="117">
        <v>4404000349</v>
      </c>
      <c r="H40" s="115" t="s">
        <v>1917</v>
      </c>
      <c r="I40" s="118">
        <v>37543</v>
      </c>
      <c r="J40" s="118">
        <v>41246</v>
      </c>
      <c r="K40" s="298"/>
      <c r="L40" s="115" t="s">
        <v>1918</v>
      </c>
      <c r="M40" s="119">
        <v>42926</v>
      </c>
      <c r="N40" s="116" t="s">
        <v>50</v>
      </c>
      <c r="O40" s="116" t="s">
        <v>1919</v>
      </c>
      <c r="P40" s="116" t="s">
        <v>51</v>
      </c>
      <c r="Q40" s="115"/>
      <c r="R40" s="116"/>
    </row>
    <row r="41" spans="1:18" ht="242.25">
      <c r="A41" s="116">
        <v>8</v>
      </c>
      <c r="B41" s="115" t="s">
        <v>1939</v>
      </c>
      <c r="C41" s="115" t="s">
        <v>1940</v>
      </c>
      <c r="D41" s="115" t="s">
        <v>1940</v>
      </c>
      <c r="E41" s="115"/>
      <c r="F41" s="117" t="s">
        <v>1941</v>
      </c>
      <c r="G41" s="117">
        <v>4408003380</v>
      </c>
      <c r="H41" s="115" t="s">
        <v>1917</v>
      </c>
      <c r="I41" s="118">
        <v>38446</v>
      </c>
      <c r="J41" s="118"/>
      <c r="K41" s="298"/>
      <c r="L41" s="115" t="s">
        <v>1918</v>
      </c>
      <c r="M41" s="119">
        <v>42870</v>
      </c>
      <c r="N41" s="116" t="s">
        <v>50</v>
      </c>
      <c r="O41" s="116" t="s">
        <v>1919</v>
      </c>
      <c r="P41" s="116" t="s">
        <v>51</v>
      </c>
      <c r="Q41" s="115"/>
      <c r="R41" s="116"/>
    </row>
    <row r="42" spans="1:18" ht="242.25">
      <c r="A42" s="116">
        <v>9</v>
      </c>
      <c r="B42" s="115" t="s">
        <v>1942</v>
      </c>
      <c r="C42" s="115" t="s">
        <v>1943</v>
      </c>
      <c r="D42" s="115" t="s">
        <v>1943</v>
      </c>
      <c r="E42" s="115"/>
      <c r="F42" s="117" t="s">
        <v>1944</v>
      </c>
      <c r="G42" s="117">
        <v>4427004220</v>
      </c>
      <c r="H42" s="115" t="s">
        <v>1917</v>
      </c>
      <c r="I42" s="118">
        <v>39189</v>
      </c>
      <c r="J42" s="118">
        <v>39860</v>
      </c>
      <c r="K42" s="298"/>
      <c r="L42" s="115" t="s">
        <v>1918</v>
      </c>
      <c r="M42" s="119">
        <v>43010</v>
      </c>
      <c r="N42" s="116" t="s">
        <v>201</v>
      </c>
      <c r="O42" s="116" t="s">
        <v>1919</v>
      </c>
      <c r="P42" s="116" t="s">
        <v>51</v>
      </c>
      <c r="Q42" s="115"/>
      <c r="R42" s="116"/>
    </row>
    <row r="43" spans="1:18" ht="242.25">
      <c r="A43" s="116">
        <v>10</v>
      </c>
      <c r="B43" s="115" t="s">
        <v>1945</v>
      </c>
      <c r="C43" s="115" t="s">
        <v>1946</v>
      </c>
      <c r="D43" s="115" t="s">
        <v>1946</v>
      </c>
      <c r="E43" s="115"/>
      <c r="F43" s="117" t="s">
        <v>1947</v>
      </c>
      <c r="G43" s="117">
        <v>4426002621</v>
      </c>
      <c r="H43" s="115" t="s">
        <v>1917</v>
      </c>
      <c r="I43" s="118">
        <v>37862</v>
      </c>
      <c r="J43" s="118"/>
      <c r="K43" s="298"/>
      <c r="L43" s="115" t="s">
        <v>1918</v>
      </c>
      <c r="M43" s="119">
        <v>42955</v>
      </c>
      <c r="N43" s="116" t="s">
        <v>50</v>
      </c>
      <c r="O43" s="116" t="s">
        <v>1919</v>
      </c>
      <c r="P43" s="116" t="s">
        <v>51</v>
      </c>
      <c r="Q43" s="115"/>
      <c r="R43" s="116"/>
    </row>
    <row r="44" spans="1:18" ht="242.25">
      <c r="A44" s="116">
        <v>11</v>
      </c>
      <c r="B44" s="115" t="s">
        <v>1948</v>
      </c>
      <c r="C44" s="115" t="s">
        <v>1949</v>
      </c>
      <c r="D44" s="115" t="s">
        <v>1949</v>
      </c>
      <c r="E44" s="115"/>
      <c r="F44" s="117" t="s">
        <v>1950</v>
      </c>
      <c r="G44" s="117">
        <v>4414012199</v>
      </c>
      <c r="H44" s="115" t="s">
        <v>1917</v>
      </c>
      <c r="I44" s="118">
        <v>39227</v>
      </c>
      <c r="J44" s="118">
        <v>41316</v>
      </c>
      <c r="K44" s="298"/>
      <c r="L44" s="115" t="s">
        <v>1918</v>
      </c>
      <c r="M44" s="119">
        <v>42962</v>
      </c>
      <c r="N44" s="116" t="s">
        <v>201</v>
      </c>
      <c r="O44" s="116" t="s">
        <v>1919</v>
      </c>
      <c r="P44" s="116" t="s">
        <v>51</v>
      </c>
      <c r="Q44" s="115"/>
      <c r="R44" s="116"/>
    </row>
    <row r="45" spans="1:18" ht="242.25">
      <c r="A45" s="116">
        <v>12</v>
      </c>
      <c r="B45" s="115" t="s">
        <v>1951</v>
      </c>
      <c r="C45" s="115" t="s">
        <v>1952</v>
      </c>
      <c r="D45" s="115" t="s">
        <v>1952</v>
      </c>
      <c r="E45" s="115" t="s">
        <v>1952</v>
      </c>
      <c r="F45" s="117" t="s">
        <v>1953</v>
      </c>
      <c r="G45" s="117">
        <v>4426000543</v>
      </c>
      <c r="H45" s="115" t="s">
        <v>1917</v>
      </c>
      <c r="I45" s="118">
        <v>37586</v>
      </c>
      <c r="J45" s="118">
        <v>41575</v>
      </c>
      <c r="K45" s="298"/>
      <c r="L45" s="115" t="s">
        <v>1918</v>
      </c>
      <c r="M45" s="119">
        <v>42828</v>
      </c>
      <c r="N45" s="116" t="s">
        <v>201</v>
      </c>
      <c r="O45" s="116" t="s">
        <v>1919</v>
      </c>
      <c r="P45" s="116" t="s">
        <v>51</v>
      </c>
      <c r="Q45" s="115"/>
      <c r="R45" s="116"/>
    </row>
    <row r="46" spans="1:18" ht="242.25">
      <c r="A46" s="116">
        <v>13</v>
      </c>
      <c r="B46" s="115" t="s">
        <v>1954</v>
      </c>
      <c r="C46" s="115" t="s">
        <v>1955</v>
      </c>
      <c r="D46" s="115" t="s">
        <v>1955</v>
      </c>
      <c r="E46" s="115"/>
      <c r="F46" s="117" t="s">
        <v>1956</v>
      </c>
      <c r="G46" s="117">
        <v>4401017104</v>
      </c>
      <c r="H46" s="115" t="s">
        <v>1917</v>
      </c>
      <c r="I46" s="118">
        <v>37523</v>
      </c>
      <c r="J46" s="118">
        <v>41379</v>
      </c>
      <c r="K46" s="298"/>
      <c r="L46" s="115" t="s">
        <v>1918</v>
      </c>
      <c r="M46" s="119">
        <v>42899</v>
      </c>
      <c r="N46" s="116" t="s">
        <v>50</v>
      </c>
      <c r="O46" s="116" t="s">
        <v>1919</v>
      </c>
      <c r="P46" s="116" t="s">
        <v>51</v>
      </c>
      <c r="Q46" s="115"/>
      <c r="R46" s="116"/>
    </row>
    <row r="47" spans="1:18" ht="242.25">
      <c r="A47" s="116">
        <v>14</v>
      </c>
      <c r="B47" s="115" t="s">
        <v>1957</v>
      </c>
      <c r="C47" s="115" t="s">
        <v>1958</v>
      </c>
      <c r="D47" s="115" t="s">
        <v>1958</v>
      </c>
      <c r="E47" s="115"/>
      <c r="F47" s="117" t="s">
        <v>1959</v>
      </c>
      <c r="G47" s="117">
        <v>4414007390</v>
      </c>
      <c r="H47" s="115" t="s">
        <v>1917</v>
      </c>
      <c r="I47" s="118">
        <v>37558</v>
      </c>
      <c r="J47" s="118">
        <v>41603</v>
      </c>
      <c r="K47" s="298"/>
      <c r="L47" s="115" t="s">
        <v>1918</v>
      </c>
      <c r="M47" s="119">
        <v>42835</v>
      </c>
      <c r="N47" s="116" t="s">
        <v>50</v>
      </c>
      <c r="O47" s="116" t="s">
        <v>1919</v>
      </c>
      <c r="P47" s="116" t="s">
        <v>51</v>
      </c>
      <c r="Q47" s="115"/>
      <c r="R47" s="116"/>
    </row>
    <row r="48" spans="1:18" ht="242.25">
      <c r="A48" s="116">
        <v>15</v>
      </c>
      <c r="B48" s="115" t="s">
        <v>1960</v>
      </c>
      <c r="C48" s="115" t="s">
        <v>1961</v>
      </c>
      <c r="D48" s="115" t="s">
        <v>1961</v>
      </c>
      <c r="E48" s="115"/>
      <c r="F48" s="117" t="s">
        <v>1962</v>
      </c>
      <c r="G48" s="117">
        <v>4409000536</v>
      </c>
      <c r="H48" s="115" t="s">
        <v>1917</v>
      </c>
      <c r="I48" s="118">
        <v>37620</v>
      </c>
      <c r="J48" s="118">
        <v>41191</v>
      </c>
      <c r="K48" s="298"/>
      <c r="L48" s="115" t="s">
        <v>1918</v>
      </c>
      <c r="M48" s="119">
        <v>43052</v>
      </c>
      <c r="N48" s="116" t="s">
        <v>1919</v>
      </c>
      <c r="O48" s="116" t="s">
        <v>668</v>
      </c>
      <c r="P48" s="116" t="s">
        <v>51</v>
      </c>
      <c r="Q48" s="115"/>
      <c r="R48" s="116"/>
    </row>
    <row r="49" spans="1:18" ht="242.25">
      <c r="A49" s="116">
        <v>16</v>
      </c>
      <c r="B49" s="115" t="s">
        <v>1963</v>
      </c>
      <c r="C49" s="115" t="s">
        <v>1964</v>
      </c>
      <c r="D49" s="115" t="s">
        <v>1965</v>
      </c>
      <c r="E49" s="115"/>
      <c r="F49" s="117" t="s">
        <v>1966</v>
      </c>
      <c r="G49" s="117">
        <v>4401005074</v>
      </c>
      <c r="H49" s="115" t="s">
        <v>1917</v>
      </c>
      <c r="I49" s="118">
        <v>37649</v>
      </c>
      <c r="J49" s="118"/>
      <c r="K49" s="298"/>
      <c r="L49" s="115" t="s">
        <v>1918</v>
      </c>
      <c r="M49" s="119">
        <v>43000</v>
      </c>
      <c r="N49" s="116" t="s">
        <v>201</v>
      </c>
      <c r="O49" s="116" t="s">
        <v>1919</v>
      </c>
      <c r="P49" s="116" t="s">
        <v>51</v>
      </c>
      <c r="Q49" s="115"/>
      <c r="R49" s="116"/>
    </row>
    <row r="50" spans="1:18" ht="242.25">
      <c r="A50" s="116">
        <v>17</v>
      </c>
      <c r="B50" s="115" t="s">
        <v>1967</v>
      </c>
      <c r="C50" s="115" t="s">
        <v>1968</v>
      </c>
      <c r="D50" s="115" t="s">
        <v>1968</v>
      </c>
      <c r="E50" s="115"/>
      <c r="F50" s="117" t="s">
        <v>1969</v>
      </c>
      <c r="G50" s="117">
        <v>4413002381</v>
      </c>
      <c r="H50" s="115" t="s">
        <v>1917</v>
      </c>
      <c r="I50" s="118">
        <v>38833</v>
      </c>
      <c r="J50" s="118"/>
      <c r="K50" s="298"/>
      <c r="L50" s="115" t="s">
        <v>1918</v>
      </c>
      <c r="M50" s="119">
        <v>42933</v>
      </c>
      <c r="N50" s="116" t="s">
        <v>201</v>
      </c>
      <c r="O50" s="116" t="s">
        <v>1919</v>
      </c>
      <c r="P50" s="116" t="s">
        <v>51</v>
      </c>
      <c r="Q50" s="115"/>
      <c r="R50" s="116"/>
    </row>
    <row r="51" spans="1:18" ht="242.25">
      <c r="A51" s="116">
        <v>18</v>
      </c>
      <c r="B51" s="115" t="s">
        <v>1970</v>
      </c>
      <c r="C51" s="115" t="s">
        <v>1971</v>
      </c>
      <c r="D51" s="115" t="s">
        <v>1971</v>
      </c>
      <c r="E51" s="115"/>
      <c r="F51" s="117" t="s">
        <v>1972</v>
      </c>
      <c r="G51" s="117">
        <v>7701026962</v>
      </c>
      <c r="H51" s="115" t="s">
        <v>1917</v>
      </c>
      <c r="I51" s="118">
        <v>402893</v>
      </c>
      <c r="J51" s="118"/>
      <c r="K51" s="298"/>
      <c r="L51" s="115" t="s">
        <v>1918</v>
      </c>
      <c r="M51" s="119">
        <v>43073</v>
      </c>
      <c r="N51" s="116" t="s">
        <v>201</v>
      </c>
      <c r="O51" s="116" t="s">
        <v>1919</v>
      </c>
      <c r="P51" s="116" t="s">
        <v>51</v>
      </c>
      <c r="Q51" s="115"/>
      <c r="R51" s="116"/>
    </row>
    <row r="52" spans="1:18" ht="242.25">
      <c r="A52" s="116">
        <v>19</v>
      </c>
      <c r="B52" s="115" t="s">
        <v>1973</v>
      </c>
      <c r="C52" s="115" t="s">
        <v>1974</v>
      </c>
      <c r="D52" s="115" t="s">
        <v>1975</v>
      </c>
      <c r="E52" s="115"/>
      <c r="F52" s="117" t="s">
        <v>1976</v>
      </c>
      <c r="G52" s="117">
        <v>4401044147</v>
      </c>
      <c r="H52" s="115" t="s">
        <v>1917</v>
      </c>
      <c r="I52" s="118">
        <v>38128</v>
      </c>
      <c r="J52" s="118">
        <v>41603</v>
      </c>
      <c r="K52" s="298"/>
      <c r="L52" s="115" t="s">
        <v>1918</v>
      </c>
      <c r="M52" s="119">
        <v>42779</v>
      </c>
      <c r="N52" s="116" t="s">
        <v>201</v>
      </c>
      <c r="O52" s="116" t="s">
        <v>1919</v>
      </c>
      <c r="P52" s="116" t="s">
        <v>51</v>
      </c>
      <c r="Q52" s="115"/>
      <c r="R52" s="116"/>
    </row>
    <row r="53" spans="1:18" ht="280.5">
      <c r="A53" s="116">
        <v>20</v>
      </c>
      <c r="B53" s="115" t="s">
        <v>1977</v>
      </c>
      <c r="C53" s="115" t="s">
        <v>1978</v>
      </c>
      <c r="D53" s="115" t="s">
        <v>1978</v>
      </c>
      <c r="E53" s="115"/>
      <c r="F53" s="117" t="s">
        <v>1979</v>
      </c>
      <c r="G53" s="117">
        <v>4406004250</v>
      </c>
      <c r="H53" s="115" t="s">
        <v>1980</v>
      </c>
      <c r="I53" s="118">
        <v>38103</v>
      </c>
      <c r="J53" s="118">
        <v>41491</v>
      </c>
      <c r="K53" s="298"/>
      <c r="L53" s="115" t="s">
        <v>1981</v>
      </c>
      <c r="M53" s="119">
        <v>42982</v>
      </c>
      <c r="N53" s="116" t="s">
        <v>201</v>
      </c>
      <c r="O53" s="116" t="s">
        <v>1919</v>
      </c>
      <c r="P53" s="116" t="s">
        <v>51</v>
      </c>
      <c r="Q53" s="115"/>
      <c r="R53" s="116"/>
    </row>
    <row r="54" spans="1:18" ht="280.5">
      <c r="A54" s="116">
        <v>21</v>
      </c>
      <c r="B54" s="115" t="s">
        <v>1982</v>
      </c>
      <c r="C54" s="115" t="s">
        <v>1983</v>
      </c>
      <c r="D54" s="115" t="s">
        <v>1983</v>
      </c>
      <c r="E54" s="115"/>
      <c r="F54" s="117" t="s">
        <v>1984</v>
      </c>
      <c r="G54" s="117">
        <v>4414000404</v>
      </c>
      <c r="H54" s="115" t="s">
        <v>1980</v>
      </c>
      <c r="I54" s="118">
        <v>37572</v>
      </c>
      <c r="J54" s="118">
        <v>41918</v>
      </c>
      <c r="K54" s="298"/>
      <c r="L54" s="115" t="s">
        <v>1985</v>
      </c>
      <c r="M54" s="119">
        <v>42772</v>
      </c>
      <c r="N54" s="116" t="s">
        <v>201</v>
      </c>
      <c r="O54" s="116" t="s">
        <v>1919</v>
      </c>
      <c r="P54" s="116" t="s">
        <v>51</v>
      </c>
      <c r="Q54" s="115"/>
      <c r="R54" s="116"/>
    </row>
  </sheetData>
  <mergeCells count="31">
    <mergeCell ref="A17:A32"/>
    <mergeCell ref="B17:B32"/>
    <mergeCell ref="C17:E21"/>
    <mergeCell ref="F17:F32"/>
    <mergeCell ref="G17:G32"/>
    <mergeCell ref="C14:K14"/>
    <mergeCell ref="D3:Q3"/>
    <mergeCell ref="H17:H32"/>
    <mergeCell ref="I17:L21"/>
    <mergeCell ref="J22:J32"/>
    <mergeCell ref="P17:P32"/>
    <mergeCell ref="K22:K32"/>
    <mergeCell ref="L22:L32"/>
    <mergeCell ref="N22:N32"/>
    <mergeCell ref="D9:K9"/>
    <mergeCell ref="R17:R32"/>
    <mergeCell ref="C22:C32"/>
    <mergeCell ref="I22:I32"/>
    <mergeCell ref="D4:L4"/>
    <mergeCell ref="M9:Q9"/>
    <mergeCell ref="M10:Q10"/>
    <mergeCell ref="M17:M32"/>
    <mergeCell ref="N17:O21"/>
    <mergeCell ref="Q17:Q32"/>
    <mergeCell ref="D22:D32"/>
    <mergeCell ref="E22:E32"/>
    <mergeCell ref="M7:Q7"/>
    <mergeCell ref="M8:Q8"/>
    <mergeCell ref="M11:Q11"/>
    <mergeCell ref="B13:Q13"/>
    <mergeCell ref="O22:O3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3:R71"/>
  <sheetViews>
    <sheetView topLeftCell="A4" zoomScale="70" zoomScaleNormal="70" workbookViewId="0">
      <selection activeCell="A7" sqref="A7:XFD11"/>
    </sheetView>
  </sheetViews>
  <sheetFormatPr defaultRowHeight="12.75"/>
  <cols>
    <col min="1" max="1" width="9.140625" style="1"/>
    <col min="2" max="2" width="38.42578125" style="2" customWidth="1"/>
    <col min="3" max="3" width="24.42578125" style="2" customWidth="1"/>
    <col min="4" max="4" width="16.5703125" style="2" customWidth="1"/>
    <col min="5" max="5" width="24.140625" style="2" customWidth="1"/>
    <col min="6" max="6" width="14.5703125" style="4" customWidth="1"/>
    <col min="7" max="7" width="13.28515625" style="4" customWidth="1"/>
    <col min="8" max="8" width="44.140625" style="2" customWidth="1"/>
    <col min="9" max="9" width="11.42578125" style="3" customWidth="1"/>
    <col min="10" max="10" width="10.5703125" style="3" customWidth="1"/>
    <col min="11" max="11" width="9.140625" style="3"/>
    <col min="12" max="12" width="9.140625" style="1"/>
    <col min="13" max="13" width="9.140625" style="3"/>
    <col min="14" max="15" width="9.140625" style="1"/>
    <col min="16" max="16" width="12.28515625" style="1" customWidth="1"/>
    <col min="17" max="17" width="32.7109375" style="2" customWidth="1"/>
    <col min="18" max="18" width="19.7109375" style="1" customWidth="1"/>
    <col min="19" max="256" width="9.140625" style="1"/>
    <col min="257" max="257" width="38.42578125" style="1" customWidth="1"/>
    <col min="258" max="258" width="24.42578125" style="1" customWidth="1"/>
    <col min="259" max="259" width="9.28515625" style="1" customWidth="1"/>
    <col min="260" max="261" width="24.140625" style="1" customWidth="1"/>
    <col min="262" max="262" width="14.5703125" style="1" customWidth="1"/>
    <col min="263" max="263" width="13.28515625" style="1" customWidth="1"/>
    <col min="264" max="264" width="44.140625" style="1" customWidth="1"/>
    <col min="265" max="265" width="11.42578125" style="1" customWidth="1"/>
    <col min="266" max="271" width="9.140625" style="1"/>
    <col min="272" max="272" width="12.28515625" style="1" customWidth="1"/>
    <col min="273" max="273" width="32.7109375" style="1" customWidth="1"/>
    <col min="274" max="274" width="19.7109375" style="1" customWidth="1"/>
    <col min="275" max="512" width="9.140625" style="1"/>
    <col min="513" max="513" width="38.42578125" style="1" customWidth="1"/>
    <col min="514" max="514" width="24.42578125" style="1" customWidth="1"/>
    <col min="515" max="515" width="9.28515625" style="1" customWidth="1"/>
    <col min="516" max="517" width="24.140625" style="1" customWidth="1"/>
    <col min="518" max="518" width="14.5703125" style="1" customWidth="1"/>
    <col min="519" max="519" width="13.28515625" style="1" customWidth="1"/>
    <col min="520" max="520" width="44.140625" style="1" customWidth="1"/>
    <col min="521" max="521" width="11.42578125" style="1" customWidth="1"/>
    <col min="522" max="527" width="9.140625" style="1"/>
    <col min="528" max="528" width="12.28515625" style="1" customWidth="1"/>
    <col min="529" max="529" width="32.7109375" style="1" customWidth="1"/>
    <col min="530" max="530" width="19.7109375" style="1" customWidth="1"/>
    <col min="531" max="768" width="9.140625" style="1"/>
    <col min="769" max="769" width="38.42578125" style="1" customWidth="1"/>
    <col min="770" max="770" width="24.42578125" style="1" customWidth="1"/>
    <col min="771" max="771" width="9.28515625" style="1" customWidth="1"/>
    <col min="772" max="773" width="24.140625" style="1" customWidth="1"/>
    <col min="774" max="774" width="14.5703125" style="1" customWidth="1"/>
    <col min="775" max="775" width="13.28515625" style="1" customWidth="1"/>
    <col min="776" max="776" width="44.140625" style="1" customWidth="1"/>
    <col min="777" max="777" width="11.42578125" style="1" customWidth="1"/>
    <col min="778" max="783" width="9.140625" style="1"/>
    <col min="784" max="784" width="12.28515625" style="1" customWidth="1"/>
    <col min="785" max="785" width="32.7109375" style="1" customWidth="1"/>
    <col min="786" max="786" width="19.7109375" style="1" customWidth="1"/>
    <col min="787" max="1024" width="9.140625" style="1"/>
    <col min="1025" max="1025" width="38.42578125" style="1" customWidth="1"/>
    <col min="1026" max="1026" width="24.42578125" style="1" customWidth="1"/>
    <col min="1027" max="1027" width="9.28515625" style="1" customWidth="1"/>
    <col min="1028" max="1029" width="24.140625" style="1" customWidth="1"/>
    <col min="1030" max="1030" width="14.5703125" style="1" customWidth="1"/>
    <col min="1031" max="1031" width="13.28515625" style="1" customWidth="1"/>
    <col min="1032" max="1032" width="44.140625" style="1" customWidth="1"/>
    <col min="1033" max="1033" width="11.42578125" style="1" customWidth="1"/>
    <col min="1034" max="1039" width="9.140625" style="1"/>
    <col min="1040" max="1040" width="12.28515625" style="1" customWidth="1"/>
    <col min="1041" max="1041" width="32.7109375" style="1" customWidth="1"/>
    <col min="1042" max="1042" width="19.7109375" style="1" customWidth="1"/>
    <col min="1043" max="1280" width="9.140625" style="1"/>
    <col min="1281" max="1281" width="38.42578125" style="1" customWidth="1"/>
    <col min="1282" max="1282" width="24.42578125" style="1" customWidth="1"/>
    <col min="1283" max="1283" width="9.28515625" style="1" customWidth="1"/>
    <col min="1284" max="1285" width="24.140625" style="1" customWidth="1"/>
    <col min="1286" max="1286" width="14.5703125" style="1" customWidth="1"/>
    <col min="1287" max="1287" width="13.28515625" style="1" customWidth="1"/>
    <col min="1288" max="1288" width="44.140625" style="1" customWidth="1"/>
    <col min="1289" max="1289" width="11.42578125" style="1" customWidth="1"/>
    <col min="1290" max="1295" width="9.140625" style="1"/>
    <col min="1296" max="1296" width="12.28515625" style="1" customWidth="1"/>
    <col min="1297" max="1297" width="32.7109375" style="1" customWidth="1"/>
    <col min="1298" max="1298" width="19.7109375" style="1" customWidth="1"/>
    <col min="1299" max="1536" width="9.140625" style="1"/>
    <col min="1537" max="1537" width="38.42578125" style="1" customWidth="1"/>
    <col min="1538" max="1538" width="24.42578125" style="1" customWidth="1"/>
    <col min="1539" max="1539" width="9.28515625" style="1" customWidth="1"/>
    <col min="1540" max="1541" width="24.140625" style="1" customWidth="1"/>
    <col min="1542" max="1542" width="14.5703125" style="1" customWidth="1"/>
    <col min="1543" max="1543" width="13.28515625" style="1" customWidth="1"/>
    <col min="1544" max="1544" width="44.140625" style="1" customWidth="1"/>
    <col min="1545" max="1545" width="11.42578125" style="1" customWidth="1"/>
    <col min="1546" max="1551" width="9.140625" style="1"/>
    <col min="1552" max="1552" width="12.28515625" style="1" customWidth="1"/>
    <col min="1553" max="1553" width="32.7109375" style="1" customWidth="1"/>
    <col min="1554" max="1554" width="19.7109375" style="1" customWidth="1"/>
    <col min="1555" max="1792" width="9.140625" style="1"/>
    <col min="1793" max="1793" width="38.42578125" style="1" customWidth="1"/>
    <col min="1794" max="1794" width="24.42578125" style="1" customWidth="1"/>
    <col min="1795" max="1795" width="9.28515625" style="1" customWidth="1"/>
    <col min="1796" max="1797" width="24.140625" style="1" customWidth="1"/>
    <col min="1798" max="1798" width="14.5703125" style="1" customWidth="1"/>
    <col min="1799" max="1799" width="13.28515625" style="1" customWidth="1"/>
    <col min="1800" max="1800" width="44.140625" style="1" customWidth="1"/>
    <col min="1801" max="1801" width="11.42578125" style="1" customWidth="1"/>
    <col min="1802" max="1807" width="9.140625" style="1"/>
    <col min="1808" max="1808" width="12.28515625" style="1" customWidth="1"/>
    <col min="1809" max="1809" width="32.7109375" style="1" customWidth="1"/>
    <col min="1810" max="1810" width="19.7109375" style="1" customWidth="1"/>
    <col min="1811" max="2048" width="9.140625" style="1"/>
    <col min="2049" max="2049" width="38.42578125" style="1" customWidth="1"/>
    <col min="2050" max="2050" width="24.42578125" style="1" customWidth="1"/>
    <col min="2051" max="2051" width="9.28515625" style="1" customWidth="1"/>
    <col min="2052" max="2053" width="24.140625" style="1" customWidth="1"/>
    <col min="2054" max="2054" width="14.5703125" style="1" customWidth="1"/>
    <col min="2055" max="2055" width="13.28515625" style="1" customWidth="1"/>
    <col min="2056" max="2056" width="44.140625" style="1" customWidth="1"/>
    <col min="2057" max="2057" width="11.42578125" style="1" customWidth="1"/>
    <col min="2058" max="2063" width="9.140625" style="1"/>
    <col min="2064" max="2064" width="12.28515625" style="1" customWidth="1"/>
    <col min="2065" max="2065" width="32.7109375" style="1" customWidth="1"/>
    <col min="2066" max="2066" width="19.7109375" style="1" customWidth="1"/>
    <col min="2067" max="2304" width="9.140625" style="1"/>
    <col min="2305" max="2305" width="38.42578125" style="1" customWidth="1"/>
    <col min="2306" max="2306" width="24.42578125" style="1" customWidth="1"/>
    <col min="2307" max="2307" width="9.28515625" style="1" customWidth="1"/>
    <col min="2308" max="2309" width="24.140625" style="1" customWidth="1"/>
    <col min="2310" max="2310" width="14.5703125" style="1" customWidth="1"/>
    <col min="2311" max="2311" width="13.28515625" style="1" customWidth="1"/>
    <col min="2312" max="2312" width="44.140625" style="1" customWidth="1"/>
    <col min="2313" max="2313" width="11.42578125" style="1" customWidth="1"/>
    <col min="2314" max="2319" width="9.140625" style="1"/>
    <col min="2320" max="2320" width="12.28515625" style="1" customWidth="1"/>
    <col min="2321" max="2321" width="32.7109375" style="1" customWidth="1"/>
    <col min="2322" max="2322" width="19.7109375" style="1" customWidth="1"/>
    <col min="2323" max="2560" width="9.140625" style="1"/>
    <col min="2561" max="2561" width="38.42578125" style="1" customWidth="1"/>
    <col min="2562" max="2562" width="24.42578125" style="1" customWidth="1"/>
    <col min="2563" max="2563" width="9.28515625" style="1" customWidth="1"/>
    <col min="2564" max="2565" width="24.140625" style="1" customWidth="1"/>
    <col min="2566" max="2566" width="14.5703125" style="1" customWidth="1"/>
    <col min="2567" max="2567" width="13.28515625" style="1" customWidth="1"/>
    <col min="2568" max="2568" width="44.140625" style="1" customWidth="1"/>
    <col min="2569" max="2569" width="11.42578125" style="1" customWidth="1"/>
    <col min="2570" max="2575" width="9.140625" style="1"/>
    <col min="2576" max="2576" width="12.28515625" style="1" customWidth="1"/>
    <col min="2577" max="2577" width="32.7109375" style="1" customWidth="1"/>
    <col min="2578" max="2578" width="19.7109375" style="1" customWidth="1"/>
    <col min="2579" max="2816" width="9.140625" style="1"/>
    <col min="2817" max="2817" width="38.42578125" style="1" customWidth="1"/>
    <col min="2818" max="2818" width="24.42578125" style="1" customWidth="1"/>
    <col min="2819" max="2819" width="9.28515625" style="1" customWidth="1"/>
    <col min="2820" max="2821" width="24.140625" style="1" customWidth="1"/>
    <col min="2822" max="2822" width="14.5703125" style="1" customWidth="1"/>
    <col min="2823" max="2823" width="13.28515625" style="1" customWidth="1"/>
    <col min="2824" max="2824" width="44.140625" style="1" customWidth="1"/>
    <col min="2825" max="2825" width="11.42578125" style="1" customWidth="1"/>
    <col min="2826" max="2831" width="9.140625" style="1"/>
    <col min="2832" max="2832" width="12.28515625" style="1" customWidth="1"/>
    <col min="2833" max="2833" width="32.7109375" style="1" customWidth="1"/>
    <col min="2834" max="2834" width="19.7109375" style="1" customWidth="1"/>
    <col min="2835" max="3072" width="9.140625" style="1"/>
    <col min="3073" max="3073" width="38.42578125" style="1" customWidth="1"/>
    <col min="3074" max="3074" width="24.42578125" style="1" customWidth="1"/>
    <col min="3075" max="3075" width="9.28515625" style="1" customWidth="1"/>
    <col min="3076" max="3077" width="24.140625" style="1" customWidth="1"/>
    <col min="3078" max="3078" width="14.5703125" style="1" customWidth="1"/>
    <col min="3079" max="3079" width="13.28515625" style="1" customWidth="1"/>
    <col min="3080" max="3080" width="44.140625" style="1" customWidth="1"/>
    <col min="3081" max="3081" width="11.42578125" style="1" customWidth="1"/>
    <col min="3082" max="3087" width="9.140625" style="1"/>
    <col min="3088" max="3088" width="12.28515625" style="1" customWidth="1"/>
    <col min="3089" max="3089" width="32.7109375" style="1" customWidth="1"/>
    <col min="3090" max="3090" width="19.7109375" style="1" customWidth="1"/>
    <col min="3091" max="3328" width="9.140625" style="1"/>
    <col min="3329" max="3329" width="38.42578125" style="1" customWidth="1"/>
    <col min="3330" max="3330" width="24.42578125" style="1" customWidth="1"/>
    <col min="3331" max="3331" width="9.28515625" style="1" customWidth="1"/>
    <col min="3332" max="3333" width="24.140625" style="1" customWidth="1"/>
    <col min="3334" max="3334" width="14.5703125" style="1" customWidth="1"/>
    <col min="3335" max="3335" width="13.28515625" style="1" customWidth="1"/>
    <col min="3336" max="3336" width="44.140625" style="1" customWidth="1"/>
    <col min="3337" max="3337" width="11.42578125" style="1" customWidth="1"/>
    <col min="3338" max="3343" width="9.140625" style="1"/>
    <col min="3344" max="3344" width="12.28515625" style="1" customWidth="1"/>
    <col min="3345" max="3345" width="32.7109375" style="1" customWidth="1"/>
    <col min="3346" max="3346" width="19.7109375" style="1" customWidth="1"/>
    <col min="3347" max="3584" width="9.140625" style="1"/>
    <col min="3585" max="3585" width="38.42578125" style="1" customWidth="1"/>
    <col min="3586" max="3586" width="24.42578125" style="1" customWidth="1"/>
    <col min="3587" max="3587" width="9.28515625" style="1" customWidth="1"/>
    <col min="3588" max="3589" width="24.140625" style="1" customWidth="1"/>
    <col min="3590" max="3590" width="14.5703125" style="1" customWidth="1"/>
    <col min="3591" max="3591" width="13.28515625" style="1" customWidth="1"/>
    <col min="3592" max="3592" width="44.140625" style="1" customWidth="1"/>
    <col min="3593" max="3593" width="11.42578125" style="1" customWidth="1"/>
    <col min="3594" max="3599" width="9.140625" style="1"/>
    <col min="3600" max="3600" width="12.28515625" style="1" customWidth="1"/>
    <col min="3601" max="3601" width="32.7109375" style="1" customWidth="1"/>
    <col min="3602" max="3602" width="19.7109375" style="1" customWidth="1"/>
    <col min="3603" max="3840" width="9.140625" style="1"/>
    <col min="3841" max="3841" width="38.42578125" style="1" customWidth="1"/>
    <col min="3842" max="3842" width="24.42578125" style="1" customWidth="1"/>
    <col min="3843" max="3843" width="9.28515625" style="1" customWidth="1"/>
    <col min="3844" max="3845" width="24.140625" style="1" customWidth="1"/>
    <col min="3846" max="3846" width="14.5703125" style="1" customWidth="1"/>
    <col min="3847" max="3847" width="13.28515625" style="1" customWidth="1"/>
    <col min="3848" max="3848" width="44.140625" style="1" customWidth="1"/>
    <col min="3849" max="3849" width="11.42578125" style="1" customWidth="1"/>
    <col min="3850" max="3855" width="9.140625" style="1"/>
    <col min="3856" max="3856" width="12.28515625" style="1" customWidth="1"/>
    <col min="3857" max="3857" width="32.7109375" style="1" customWidth="1"/>
    <col min="3858" max="3858" width="19.7109375" style="1" customWidth="1"/>
    <col min="3859" max="4096" width="9.140625" style="1"/>
    <col min="4097" max="4097" width="38.42578125" style="1" customWidth="1"/>
    <col min="4098" max="4098" width="24.42578125" style="1" customWidth="1"/>
    <col min="4099" max="4099" width="9.28515625" style="1" customWidth="1"/>
    <col min="4100" max="4101" width="24.140625" style="1" customWidth="1"/>
    <col min="4102" max="4102" width="14.5703125" style="1" customWidth="1"/>
    <col min="4103" max="4103" width="13.28515625" style="1" customWidth="1"/>
    <col min="4104" max="4104" width="44.140625" style="1" customWidth="1"/>
    <col min="4105" max="4105" width="11.42578125" style="1" customWidth="1"/>
    <col min="4106" max="4111" width="9.140625" style="1"/>
    <col min="4112" max="4112" width="12.28515625" style="1" customWidth="1"/>
    <col min="4113" max="4113" width="32.7109375" style="1" customWidth="1"/>
    <col min="4114" max="4114" width="19.7109375" style="1" customWidth="1"/>
    <col min="4115" max="4352" width="9.140625" style="1"/>
    <col min="4353" max="4353" width="38.42578125" style="1" customWidth="1"/>
    <col min="4354" max="4354" width="24.42578125" style="1" customWidth="1"/>
    <col min="4355" max="4355" width="9.28515625" style="1" customWidth="1"/>
    <col min="4356" max="4357" width="24.140625" style="1" customWidth="1"/>
    <col min="4358" max="4358" width="14.5703125" style="1" customWidth="1"/>
    <col min="4359" max="4359" width="13.28515625" style="1" customWidth="1"/>
    <col min="4360" max="4360" width="44.140625" style="1" customWidth="1"/>
    <col min="4361" max="4361" width="11.42578125" style="1" customWidth="1"/>
    <col min="4362" max="4367" width="9.140625" style="1"/>
    <col min="4368" max="4368" width="12.28515625" style="1" customWidth="1"/>
    <col min="4369" max="4369" width="32.7109375" style="1" customWidth="1"/>
    <col min="4370" max="4370" width="19.7109375" style="1" customWidth="1"/>
    <col min="4371" max="4608" width="9.140625" style="1"/>
    <col min="4609" max="4609" width="38.42578125" style="1" customWidth="1"/>
    <col min="4610" max="4610" width="24.42578125" style="1" customWidth="1"/>
    <col min="4611" max="4611" width="9.28515625" style="1" customWidth="1"/>
    <col min="4612" max="4613" width="24.140625" style="1" customWidth="1"/>
    <col min="4614" max="4614" width="14.5703125" style="1" customWidth="1"/>
    <col min="4615" max="4615" width="13.28515625" style="1" customWidth="1"/>
    <col min="4616" max="4616" width="44.140625" style="1" customWidth="1"/>
    <col min="4617" max="4617" width="11.42578125" style="1" customWidth="1"/>
    <col min="4618" max="4623" width="9.140625" style="1"/>
    <col min="4624" max="4624" width="12.28515625" style="1" customWidth="1"/>
    <col min="4625" max="4625" width="32.7109375" style="1" customWidth="1"/>
    <col min="4626" max="4626" width="19.7109375" style="1" customWidth="1"/>
    <col min="4627" max="4864" width="9.140625" style="1"/>
    <col min="4865" max="4865" width="38.42578125" style="1" customWidth="1"/>
    <col min="4866" max="4866" width="24.42578125" style="1" customWidth="1"/>
    <col min="4867" max="4867" width="9.28515625" style="1" customWidth="1"/>
    <col min="4868" max="4869" width="24.140625" style="1" customWidth="1"/>
    <col min="4870" max="4870" width="14.5703125" style="1" customWidth="1"/>
    <col min="4871" max="4871" width="13.28515625" style="1" customWidth="1"/>
    <col min="4872" max="4872" width="44.140625" style="1" customWidth="1"/>
    <col min="4873" max="4873" width="11.42578125" style="1" customWidth="1"/>
    <col min="4874" max="4879" width="9.140625" style="1"/>
    <col min="4880" max="4880" width="12.28515625" style="1" customWidth="1"/>
    <col min="4881" max="4881" width="32.7109375" style="1" customWidth="1"/>
    <col min="4882" max="4882" width="19.7109375" style="1" customWidth="1"/>
    <col min="4883" max="5120" width="9.140625" style="1"/>
    <col min="5121" max="5121" width="38.42578125" style="1" customWidth="1"/>
    <col min="5122" max="5122" width="24.42578125" style="1" customWidth="1"/>
    <col min="5123" max="5123" width="9.28515625" style="1" customWidth="1"/>
    <col min="5124" max="5125" width="24.140625" style="1" customWidth="1"/>
    <col min="5126" max="5126" width="14.5703125" style="1" customWidth="1"/>
    <col min="5127" max="5127" width="13.28515625" style="1" customWidth="1"/>
    <col min="5128" max="5128" width="44.140625" style="1" customWidth="1"/>
    <col min="5129" max="5129" width="11.42578125" style="1" customWidth="1"/>
    <col min="5130" max="5135" width="9.140625" style="1"/>
    <col min="5136" max="5136" width="12.28515625" style="1" customWidth="1"/>
    <col min="5137" max="5137" width="32.7109375" style="1" customWidth="1"/>
    <col min="5138" max="5138" width="19.7109375" style="1" customWidth="1"/>
    <col min="5139" max="5376" width="9.140625" style="1"/>
    <col min="5377" max="5377" width="38.42578125" style="1" customWidth="1"/>
    <col min="5378" max="5378" width="24.42578125" style="1" customWidth="1"/>
    <col min="5379" max="5379" width="9.28515625" style="1" customWidth="1"/>
    <col min="5380" max="5381" width="24.140625" style="1" customWidth="1"/>
    <col min="5382" max="5382" width="14.5703125" style="1" customWidth="1"/>
    <col min="5383" max="5383" width="13.28515625" style="1" customWidth="1"/>
    <col min="5384" max="5384" width="44.140625" style="1" customWidth="1"/>
    <col min="5385" max="5385" width="11.42578125" style="1" customWidth="1"/>
    <col min="5386" max="5391" width="9.140625" style="1"/>
    <col min="5392" max="5392" width="12.28515625" style="1" customWidth="1"/>
    <col min="5393" max="5393" width="32.7109375" style="1" customWidth="1"/>
    <col min="5394" max="5394" width="19.7109375" style="1" customWidth="1"/>
    <col min="5395" max="5632" width="9.140625" style="1"/>
    <col min="5633" max="5633" width="38.42578125" style="1" customWidth="1"/>
    <col min="5634" max="5634" width="24.42578125" style="1" customWidth="1"/>
    <col min="5635" max="5635" width="9.28515625" style="1" customWidth="1"/>
    <col min="5636" max="5637" width="24.140625" style="1" customWidth="1"/>
    <col min="5638" max="5638" width="14.5703125" style="1" customWidth="1"/>
    <col min="5639" max="5639" width="13.28515625" style="1" customWidth="1"/>
    <col min="5640" max="5640" width="44.140625" style="1" customWidth="1"/>
    <col min="5641" max="5641" width="11.42578125" style="1" customWidth="1"/>
    <col min="5642" max="5647" width="9.140625" style="1"/>
    <col min="5648" max="5648" width="12.28515625" style="1" customWidth="1"/>
    <col min="5649" max="5649" width="32.7109375" style="1" customWidth="1"/>
    <col min="5650" max="5650" width="19.7109375" style="1" customWidth="1"/>
    <col min="5651" max="5888" width="9.140625" style="1"/>
    <col min="5889" max="5889" width="38.42578125" style="1" customWidth="1"/>
    <col min="5890" max="5890" width="24.42578125" style="1" customWidth="1"/>
    <col min="5891" max="5891" width="9.28515625" style="1" customWidth="1"/>
    <col min="5892" max="5893" width="24.140625" style="1" customWidth="1"/>
    <col min="5894" max="5894" width="14.5703125" style="1" customWidth="1"/>
    <col min="5895" max="5895" width="13.28515625" style="1" customWidth="1"/>
    <col min="5896" max="5896" width="44.140625" style="1" customWidth="1"/>
    <col min="5897" max="5897" width="11.42578125" style="1" customWidth="1"/>
    <col min="5898" max="5903" width="9.140625" style="1"/>
    <col min="5904" max="5904" width="12.28515625" style="1" customWidth="1"/>
    <col min="5905" max="5905" width="32.7109375" style="1" customWidth="1"/>
    <col min="5906" max="5906" width="19.7109375" style="1" customWidth="1"/>
    <col min="5907" max="6144" width="9.140625" style="1"/>
    <col min="6145" max="6145" width="38.42578125" style="1" customWidth="1"/>
    <col min="6146" max="6146" width="24.42578125" style="1" customWidth="1"/>
    <col min="6147" max="6147" width="9.28515625" style="1" customWidth="1"/>
    <col min="6148" max="6149" width="24.140625" style="1" customWidth="1"/>
    <col min="6150" max="6150" width="14.5703125" style="1" customWidth="1"/>
    <col min="6151" max="6151" width="13.28515625" style="1" customWidth="1"/>
    <col min="6152" max="6152" width="44.140625" style="1" customWidth="1"/>
    <col min="6153" max="6153" width="11.42578125" style="1" customWidth="1"/>
    <col min="6154" max="6159" width="9.140625" style="1"/>
    <col min="6160" max="6160" width="12.28515625" style="1" customWidth="1"/>
    <col min="6161" max="6161" width="32.7109375" style="1" customWidth="1"/>
    <col min="6162" max="6162" width="19.7109375" style="1" customWidth="1"/>
    <col min="6163" max="6400" width="9.140625" style="1"/>
    <col min="6401" max="6401" width="38.42578125" style="1" customWidth="1"/>
    <col min="6402" max="6402" width="24.42578125" style="1" customWidth="1"/>
    <col min="6403" max="6403" width="9.28515625" style="1" customWidth="1"/>
    <col min="6404" max="6405" width="24.140625" style="1" customWidth="1"/>
    <col min="6406" max="6406" width="14.5703125" style="1" customWidth="1"/>
    <col min="6407" max="6407" width="13.28515625" style="1" customWidth="1"/>
    <col min="6408" max="6408" width="44.140625" style="1" customWidth="1"/>
    <col min="6409" max="6409" width="11.42578125" style="1" customWidth="1"/>
    <col min="6410" max="6415" width="9.140625" style="1"/>
    <col min="6416" max="6416" width="12.28515625" style="1" customWidth="1"/>
    <col min="6417" max="6417" width="32.7109375" style="1" customWidth="1"/>
    <col min="6418" max="6418" width="19.7109375" style="1" customWidth="1"/>
    <col min="6419" max="6656" width="9.140625" style="1"/>
    <col min="6657" max="6657" width="38.42578125" style="1" customWidth="1"/>
    <col min="6658" max="6658" width="24.42578125" style="1" customWidth="1"/>
    <col min="6659" max="6659" width="9.28515625" style="1" customWidth="1"/>
    <col min="6660" max="6661" width="24.140625" style="1" customWidth="1"/>
    <col min="6662" max="6662" width="14.5703125" style="1" customWidth="1"/>
    <col min="6663" max="6663" width="13.28515625" style="1" customWidth="1"/>
    <col min="6664" max="6664" width="44.140625" style="1" customWidth="1"/>
    <col min="6665" max="6665" width="11.42578125" style="1" customWidth="1"/>
    <col min="6666" max="6671" width="9.140625" style="1"/>
    <col min="6672" max="6672" width="12.28515625" style="1" customWidth="1"/>
    <col min="6673" max="6673" width="32.7109375" style="1" customWidth="1"/>
    <col min="6674" max="6674" width="19.7109375" style="1" customWidth="1"/>
    <col min="6675" max="6912" width="9.140625" style="1"/>
    <col min="6913" max="6913" width="38.42578125" style="1" customWidth="1"/>
    <col min="6914" max="6914" width="24.42578125" style="1" customWidth="1"/>
    <col min="6915" max="6915" width="9.28515625" style="1" customWidth="1"/>
    <col min="6916" max="6917" width="24.140625" style="1" customWidth="1"/>
    <col min="6918" max="6918" width="14.5703125" style="1" customWidth="1"/>
    <col min="6919" max="6919" width="13.28515625" style="1" customWidth="1"/>
    <col min="6920" max="6920" width="44.140625" style="1" customWidth="1"/>
    <col min="6921" max="6921" width="11.42578125" style="1" customWidth="1"/>
    <col min="6922" max="6927" width="9.140625" style="1"/>
    <col min="6928" max="6928" width="12.28515625" style="1" customWidth="1"/>
    <col min="6929" max="6929" width="32.7109375" style="1" customWidth="1"/>
    <col min="6930" max="6930" width="19.7109375" style="1" customWidth="1"/>
    <col min="6931" max="7168" width="9.140625" style="1"/>
    <col min="7169" max="7169" width="38.42578125" style="1" customWidth="1"/>
    <col min="7170" max="7170" width="24.42578125" style="1" customWidth="1"/>
    <col min="7171" max="7171" width="9.28515625" style="1" customWidth="1"/>
    <col min="7172" max="7173" width="24.140625" style="1" customWidth="1"/>
    <col min="7174" max="7174" width="14.5703125" style="1" customWidth="1"/>
    <col min="7175" max="7175" width="13.28515625" style="1" customWidth="1"/>
    <col min="7176" max="7176" width="44.140625" style="1" customWidth="1"/>
    <col min="7177" max="7177" width="11.42578125" style="1" customWidth="1"/>
    <col min="7178" max="7183" width="9.140625" style="1"/>
    <col min="7184" max="7184" width="12.28515625" style="1" customWidth="1"/>
    <col min="7185" max="7185" width="32.7109375" style="1" customWidth="1"/>
    <col min="7186" max="7186" width="19.7109375" style="1" customWidth="1"/>
    <col min="7187" max="7424" width="9.140625" style="1"/>
    <col min="7425" max="7425" width="38.42578125" style="1" customWidth="1"/>
    <col min="7426" max="7426" width="24.42578125" style="1" customWidth="1"/>
    <col min="7427" max="7427" width="9.28515625" style="1" customWidth="1"/>
    <col min="7428" max="7429" width="24.140625" style="1" customWidth="1"/>
    <col min="7430" max="7430" width="14.5703125" style="1" customWidth="1"/>
    <col min="7431" max="7431" width="13.28515625" style="1" customWidth="1"/>
    <col min="7432" max="7432" width="44.140625" style="1" customWidth="1"/>
    <col min="7433" max="7433" width="11.42578125" style="1" customWidth="1"/>
    <col min="7434" max="7439" width="9.140625" style="1"/>
    <col min="7440" max="7440" width="12.28515625" style="1" customWidth="1"/>
    <col min="7441" max="7441" width="32.7109375" style="1" customWidth="1"/>
    <col min="7442" max="7442" width="19.7109375" style="1" customWidth="1"/>
    <col min="7443" max="7680" width="9.140625" style="1"/>
    <col min="7681" max="7681" width="38.42578125" style="1" customWidth="1"/>
    <col min="7682" max="7682" width="24.42578125" style="1" customWidth="1"/>
    <col min="7683" max="7683" width="9.28515625" style="1" customWidth="1"/>
    <col min="7684" max="7685" width="24.140625" style="1" customWidth="1"/>
    <col min="7686" max="7686" width="14.5703125" style="1" customWidth="1"/>
    <col min="7687" max="7687" width="13.28515625" style="1" customWidth="1"/>
    <col min="7688" max="7688" width="44.140625" style="1" customWidth="1"/>
    <col min="7689" max="7689" width="11.42578125" style="1" customWidth="1"/>
    <col min="7690" max="7695" width="9.140625" style="1"/>
    <col min="7696" max="7696" width="12.28515625" style="1" customWidth="1"/>
    <col min="7697" max="7697" width="32.7109375" style="1" customWidth="1"/>
    <col min="7698" max="7698" width="19.7109375" style="1" customWidth="1"/>
    <col min="7699" max="7936" width="9.140625" style="1"/>
    <col min="7937" max="7937" width="38.42578125" style="1" customWidth="1"/>
    <col min="7938" max="7938" width="24.42578125" style="1" customWidth="1"/>
    <col min="7939" max="7939" width="9.28515625" style="1" customWidth="1"/>
    <col min="7940" max="7941" width="24.140625" style="1" customWidth="1"/>
    <col min="7942" max="7942" width="14.5703125" style="1" customWidth="1"/>
    <col min="7943" max="7943" width="13.28515625" style="1" customWidth="1"/>
    <col min="7944" max="7944" width="44.140625" style="1" customWidth="1"/>
    <col min="7945" max="7945" width="11.42578125" style="1" customWidth="1"/>
    <col min="7946" max="7951" width="9.140625" style="1"/>
    <col min="7952" max="7952" width="12.28515625" style="1" customWidth="1"/>
    <col min="7953" max="7953" width="32.7109375" style="1" customWidth="1"/>
    <col min="7954" max="7954" width="19.7109375" style="1" customWidth="1"/>
    <col min="7955" max="8192" width="9.140625" style="1"/>
    <col min="8193" max="8193" width="38.42578125" style="1" customWidth="1"/>
    <col min="8194" max="8194" width="24.42578125" style="1" customWidth="1"/>
    <col min="8195" max="8195" width="9.28515625" style="1" customWidth="1"/>
    <col min="8196" max="8197" width="24.140625" style="1" customWidth="1"/>
    <col min="8198" max="8198" width="14.5703125" style="1" customWidth="1"/>
    <col min="8199" max="8199" width="13.28515625" style="1" customWidth="1"/>
    <col min="8200" max="8200" width="44.140625" style="1" customWidth="1"/>
    <col min="8201" max="8201" width="11.42578125" style="1" customWidth="1"/>
    <col min="8202" max="8207" width="9.140625" style="1"/>
    <col min="8208" max="8208" width="12.28515625" style="1" customWidth="1"/>
    <col min="8209" max="8209" width="32.7109375" style="1" customWidth="1"/>
    <col min="8210" max="8210" width="19.7109375" style="1" customWidth="1"/>
    <col min="8211" max="8448" width="9.140625" style="1"/>
    <col min="8449" max="8449" width="38.42578125" style="1" customWidth="1"/>
    <col min="8450" max="8450" width="24.42578125" style="1" customWidth="1"/>
    <col min="8451" max="8451" width="9.28515625" style="1" customWidth="1"/>
    <col min="8452" max="8453" width="24.140625" style="1" customWidth="1"/>
    <col min="8454" max="8454" width="14.5703125" style="1" customWidth="1"/>
    <col min="8455" max="8455" width="13.28515625" style="1" customWidth="1"/>
    <col min="8456" max="8456" width="44.140625" style="1" customWidth="1"/>
    <col min="8457" max="8457" width="11.42578125" style="1" customWidth="1"/>
    <col min="8458" max="8463" width="9.140625" style="1"/>
    <col min="8464" max="8464" width="12.28515625" style="1" customWidth="1"/>
    <col min="8465" max="8465" width="32.7109375" style="1" customWidth="1"/>
    <col min="8466" max="8466" width="19.7109375" style="1" customWidth="1"/>
    <col min="8467" max="8704" width="9.140625" style="1"/>
    <col min="8705" max="8705" width="38.42578125" style="1" customWidth="1"/>
    <col min="8706" max="8706" width="24.42578125" style="1" customWidth="1"/>
    <col min="8707" max="8707" width="9.28515625" style="1" customWidth="1"/>
    <col min="8708" max="8709" width="24.140625" style="1" customWidth="1"/>
    <col min="8710" max="8710" width="14.5703125" style="1" customWidth="1"/>
    <col min="8711" max="8711" width="13.28515625" style="1" customWidth="1"/>
    <col min="8712" max="8712" width="44.140625" style="1" customWidth="1"/>
    <col min="8713" max="8713" width="11.42578125" style="1" customWidth="1"/>
    <col min="8714" max="8719" width="9.140625" style="1"/>
    <col min="8720" max="8720" width="12.28515625" style="1" customWidth="1"/>
    <col min="8721" max="8721" width="32.7109375" style="1" customWidth="1"/>
    <col min="8722" max="8722" width="19.7109375" style="1" customWidth="1"/>
    <col min="8723" max="8960" width="9.140625" style="1"/>
    <col min="8961" max="8961" width="38.42578125" style="1" customWidth="1"/>
    <col min="8962" max="8962" width="24.42578125" style="1" customWidth="1"/>
    <col min="8963" max="8963" width="9.28515625" style="1" customWidth="1"/>
    <col min="8964" max="8965" width="24.140625" style="1" customWidth="1"/>
    <col min="8966" max="8966" width="14.5703125" style="1" customWidth="1"/>
    <col min="8967" max="8967" width="13.28515625" style="1" customWidth="1"/>
    <col min="8968" max="8968" width="44.140625" style="1" customWidth="1"/>
    <col min="8969" max="8969" width="11.42578125" style="1" customWidth="1"/>
    <col min="8970" max="8975" width="9.140625" style="1"/>
    <col min="8976" max="8976" width="12.28515625" style="1" customWidth="1"/>
    <col min="8977" max="8977" width="32.7109375" style="1" customWidth="1"/>
    <col min="8978" max="8978" width="19.7109375" style="1" customWidth="1"/>
    <col min="8979" max="9216" width="9.140625" style="1"/>
    <col min="9217" max="9217" width="38.42578125" style="1" customWidth="1"/>
    <col min="9218" max="9218" width="24.42578125" style="1" customWidth="1"/>
    <col min="9219" max="9219" width="9.28515625" style="1" customWidth="1"/>
    <col min="9220" max="9221" width="24.140625" style="1" customWidth="1"/>
    <col min="9222" max="9222" width="14.5703125" style="1" customWidth="1"/>
    <col min="9223" max="9223" width="13.28515625" style="1" customWidth="1"/>
    <col min="9224" max="9224" width="44.140625" style="1" customWidth="1"/>
    <col min="9225" max="9225" width="11.42578125" style="1" customWidth="1"/>
    <col min="9226" max="9231" width="9.140625" style="1"/>
    <col min="9232" max="9232" width="12.28515625" style="1" customWidth="1"/>
    <col min="9233" max="9233" width="32.7109375" style="1" customWidth="1"/>
    <col min="9234" max="9234" width="19.7109375" style="1" customWidth="1"/>
    <col min="9235" max="9472" width="9.140625" style="1"/>
    <col min="9473" max="9473" width="38.42578125" style="1" customWidth="1"/>
    <col min="9474" max="9474" width="24.42578125" style="1" customWidth="1"/>
    <col min="9475" max="9475" width="9.28515625" style="1" customWidth="1"/>
    <col min="9476" max="9477" width="24.140625" style="1" customWidth="1"/>
    <col min="9478" max="9478" width="14.5703125" style="1" customWidth="1"/>
    <col min="9479" max="9479" width="13.28515625" style="1" customWidth="1"/>
    <col min="9480" max="9480" width="44.140625" style="1" customWidth="1"/>
    <col min="9481" max="9481" width="11.42578125" style="1" customWidth="1"/>
    <col min="9482" max="9487" width="9.140625" style="1"/>
    <col min="9488" max="9488" width="12.28515625" style="1" customWidth="1"/>
    <col min="9489" max="9489" width="32.7109375" style="1" customWidth="1"/>
    <col min="9490" max="9490" width="19.7109375" style="1" customWidth="1"/>
    <col min="9491" max="9728" width="9.140625" style="1"/>
    <col min="9729" max="9729" width="38.42578125" style="1" customWidth="1"/>
    <col min="9730" max="9730" width="24.42578125" style="1" customWidth="1"/>
    <col min="9731" max="9731" width="9.28515625" style="1" customWidth="1"/>
    <col min="9732" max="9733" width="24.140625" style="1" customWidth="1"/>
    <col min="9734" max="9734" width="14.5703125" style="1" customWidth="1"/>
    <col min="9735" max="9735" width="13.28515625" style="1" customWidth="1"/>
    <col min="9736" max="9736" width="44.140625" style="1" customWidth="1"/>
    <col min="9737" max="9737" width="11.42578125" style="1" customWidth="1"/>
    <col min="9738" max="9743" width="9.140625" style="1"/>
    <col min="9744" max="9744" width="12.28515625" style="1" customWidth="1"/>
    <col min="9745" max="9745" width="32.7109375" style="1" customWidth="1"/>
    <col min="9746" max="9746" width="19.7109375" style="1" customWidth="1"/>
    <col min="9747" max="9984" width="9.140625" style="1"/>
    <col min="9985" max="9985" width="38.42578125" style="1" customWidth="1"/>
    <col min="9986" max="9986" width="24.42578125" style="1" customWidth="1"/>
    <col min="9987" max="9987" width="9.28515625" style="1" customWidth="1"/>
    <col min="9988" max="9989" width="24.140625" style="1" customWidth="1"/>
    <col min="9990" max="9990" width="14.5703125" style="1" customWidth="1"/>
    <col min="9991" max="9991" width="13.28515625" style="1" customWidth="1"/>
    <col min="9992" max="9992" width="44.140625" style="1" customWidth="1"/>
    <col min="9993" max="9993" width="11.42578125" style="1" customWidth="1"/>
    <col min="9994" max="9999" width="9.140625" style="1"/>
    <col min="10000" max="10000" width="12.28515625" style="1" customWidth="1"/>
    <col min="10001" max="10001" width="32.7109375" style="1" customWidth="1"/>
    <col min="10002" max="10002" width="19.7109375" style="1" customWidth="1"/>
    <col min="10003" max="10240" width="9.140625" style="1"/>
    <col min="10241" max="10241" width="38.42578125" style="1" customWidth="1"/>
    <col min="10242" max="10242" width="24.42578125" style="1" customWidth="1"/>
    <col min="10243" max="10243" width="9.28515625" style="1" customWidth="1"/>
    <col min="10244" max="10245" width="24.140625" style="1" customWidth="1"/>
    <col min="10246" max="10246" width="14.5703125" style="1" customWidth="1"/>
    <col min="10247" max="10247" width="13.28515625" style="1" customWidth="1"/>
    <col min="10248" max="10248" width="44.140625" style="1" customWidth="1"/>
    <col min="10249" max="10249" width="11.42578125" style="1" customWidth="1"/>
    <col min="10250" max="10255" width="9.140625" style="1"/>
    <col min="10256" max="10256" width="12.28515625" style="1" customWidth="1"/>
    <col min="10257" max="10257" width="32.7109375" style="1" customWidth="1"/>
    <col min="10258" max="10258" width="19.7109375" style="1" customWidth="1"/>
    <col min="10259" max="10496" width="9.140625" style="1"/>
    <col min="10497" max="10497" width="38.42578125" style="1" customWidth="1"/>
    <col min="10498" max="10498" width="24.42578125" style="1" customWidth="1"/>
    <col min="10499" max="10499" width="9.28515625" style="1" customWidth="1"/>
    <col min="10500" max="10501" width="24.140625" style="1" customWidth="1"/>
    <col min="10502" max="10502" width="14.5703125" style="1" customWidth="1"/>
    <col min="10503" max="10503" width="13.28515625" style="1" customWidth="1"/>
    <col min="10504" max="10504" width="44.140625" style="1" customWidth="1"/>
    <col min="10505" max="10505" width="11.42578125" style="1" customWidth="1"/>
    <col min="10506" max="10511" width="9.140625" style="1"/>
    <col min="10512" max="10512" width="12.28515625" style="1" customWidth="1"/>
    <col min="10513" max="10513" width="32.7109375" style="1" customWidth="1"/>
    <col min="10514" max="10514" width="19.7109375" style="1" customWidth="1"/>
    <col min="10515" max="10752" width="9.140625" style="1"/>
    <col min="10753" max="10753" width="38.42578125" style="1" customWidth="1"/>
    <col min="10754" max="10754" width="24.42578125" style="1" customWidth="1"/>
    <col min="10755" max="10755" width="9.28515625" style="1" customWidth="1"/>
    <col min="10756" max="10757" width="24.140625" style="1" customWidth="1"/>
    <col min="10758" max="10758" width="14.5703125" style="1" customWidth="1"/>
    <col min="10759" max="10759" width="13.28515625" style="1" customWidth="1"/>
    <col min="10760" max="10760" width="44.140625" style="1" customWidth="1"/>
    <col min="10761" max="10761" width="11.42578125" style="1" customWidth="1"/>
    <col min="10762" max="10767" width="9.140625" style="1"/>
    <col min="10768" max="10768" width="12.28515625" style="1" customWidth="1"/>
    <col min="10769" max="10769" width="32.7109375" style="1" customWidth="1"/>
    <col min="10770" max="10770" width="19.7109375" style="1" customWidth="1"/>
    <col min="10771" max="11008" width="9.140625" style="1"/>
    <col min="11009" max="11009" width="38.42578125" style="1" customWidth="1"/>
    <col min="11010" max="11010" width="24.42578125" style="1" customWidth="1"/>
    <col min="11011" max="11011" width="9.28515625" style="1" customWidth="1"/>
    <col min="11012" max="11013" width="24.140625" style="1" customWidth="1"/>
    <col min="11014" max="11014" width="14.5703125" style="1" customWidth="1"/>
    <col min="11015" max="11015" width="13.28515625" style="1" customWidth="1"/>
    <col min="11016" max="11016" width="44.140625" style="1" customWidth="1"/>
    <col min="11017" max="11017" width="11.42578125" style="1" customWidth="1"/>
    <col min="11018" max="11023" width="9.140625" style="1"/>
    <col min="11024" max="11024" width="12.28515625" style="1" customWidth="1"/>
    <col min="11025" max="11025" width="32.7109375" style="1" customWidth="1"/>
    <col min="11026" max="11026" width="19.7109375" style="1" customWidth="1"/>
    <col min="11027" max="11264" width="9.140625" style="1"/>
    <col min="11265" max="11265" width="38.42578125" style="1" customWidth="1"/>
    <col min="11266" max="11266" width="24.42578125" style="1" customWidth="1"/>
    <col min="11267" max="11267" width="9.28515625" style="1" customWidth="1"/>
    <col min="11268" max="11269" width="24.140625" style="1" customWidth="1"/>
    <col min="11270" max="11270" width="14.5703125" style="1" customWidth="1"/>
    <col min="11271" max="11271" width="13.28515625" style="1" customWidth="1"/>
    <col min="11272" max="11272" width="44.140625" style="1" customWidth="1"/>
    <col min="11273" max="11273" width="11.42578125" style="1" customWidth="1"/>
    <col min="11274" max="11279" width="9.140625" style="1"/>
    <col min="11280" max="11280" width="12.28515625" style="1" customWidth="1"/>
    <col min="11281" max="11281" width="32.7109375" style="1" customWidth="1"/>
    <col min="11282" max="11282" width="19.7109375" style="1" customWidth="1"/>
    <col min="11283" max="11520" width="9.140625" style="1"/>
    <col min="11521" max="11521" width="38.42578125" style="1" customWidth="1"/>
    <col min="11522" max="11522" width="24.42578125" style="1" customWidth="1"/>
    <col min="11523" max="11523" width="9.28515625" style="1" customWidth="1"/>
    <col min="11524" max="11525" width="24.140625" style="1" customWidth="1"/>
    <col min="11526" max="11526" width="14.5703125" style="1" customWidth="1"/>
    <col min="11527" max="11527" width="13.28515625" style="1" customWidth="1"/>
    <col min="11528" max="11528" width="44.140625" style="1" customWidth="1"/>
    <col min="11529" max="11529" width="11.42578125" style="1" customWidth="1"/>
    <col min="11530" max="11535" width="9.140625" style="1"/>
    <col min="11536" max="11536" width="12.28515625" style="1" customWidth="1"/>
    <col min="11537" max="11537" width="32.7109375" style="1" customWidth="1"/>
    <col min="11538" max="11538" width="19.7109375" style="1" customWidth="1"/>
    <col min="11539" max="11776" width="9.140625" style="1"/>
    <col min="11777" max="11777" width="38.42578125" style="1" customWidth="1"/>
    <col min="11778" max="11778" width="24.42578125" style="1" customWidth="1"/>
    <col min="11779" max="11779" width="9.28515625" style="1" customWidth="1"/>
    <col min="11780" max="11781" width="24.140625" style="1" customWidth="1"/>
    <col min="11782" max="11782" width="14.5703125" style="1" customWidth="1"/>
    <col min="11783" max="11783" width="13.28515625" style="1" customWidth="1"/>
    <col min="11784" max="11784" width="44.140625" style="1" customWidth="1"/>
    <col min="11785" max="11785" width="11.42578125" style="1" customWidth="1"/>
    <col min="11786" max="11791" width="9.140625" style="1"/>
    <col min="11792" max="11792" width="12.28515625" style="1" customWidth="1"/>
    <col min="11793" max="11793" width="32.7109375" style="1" customWidth="1"/>
    <col min="11794" max="11794" width="19.7109375" style="1" customWidth="1"/>
    <col min="11795" max="12032" width="9.140625" style="1"/>
    <col min="12033" max="12033" width="38.42578125" style="1" customWidth="1"/>
    <col min="12034" max="12034" width="24.42578125" style="1" customWidth="1"/>
    <col min="12035" max="12035" width="9.28515625" style="1" customWidth="1"/>
    <col min="12036" max="12037" width="24.140625" style="1" customWidth="1"/>
    <col min="12038" max="12038" width="14.5703125" style="1" customWidth="1"/>
    <col min="12039" max="12039" width="13.28515625" style="1" customWidth="1"/>
    <col min="12040" max="12040" width="44.140625" style="1" customWidth="1"/>
    <col min="12041" max="12041" width="11.42578125" style="1" customWidth="1"/>
    <col min="12042" max="12047" width="9.140625" style="1"/>
    <col min="12048" max="12048" width="12.28515625" style="1" customWidth="1"/>
    <col min="12049" max="12049" width="32.7109375" style="1" customWidth="1"/>
    <col min="12050" max="12050" width="19.7109375" style="1" customWidth="1"/>
    <col min="12051" max="12288" width="9.140625" style="1"/>
    <col min="12289" max="12289" width="38.42578125" style="1" customWidth="1"/>
    <col min="12290" max="12290" width="24.42578125" style="1" customWidth="1"/>
    <col min="12291" max="12291" width="9.28515625" style="1" customWidth="1"/>
    <col min="12292" max="12293" width="24.140625" style="1" customWidth="1"/>
    <col min="12294" max="12294" width="14.5703125" style="1" customWidth="1"/>
    <col min="12295" max="12295" width="13.28515625" style="1" customWidth="1"/>
    <col min="12296" max="12296" width="44.140625" style="1" customWidth="1"/>
    <col min="12297" max="12297" width="11.42578125" style="1" customWidth="1"/>
    <col min="12298" max="12303" width="9.140625" style="1"/>
    <col min="12304" max="12304" width="12.28515625" style="1" customWidth="1"/>
    <col min="12305" max="12305" width="32.7109375" style="1" customWidth="1"/>
    <col min="12306" max="12306" width="19.7109375" style="1" customWidth="1"/>
    <col min="12307" max="12544" width="9.140625" style="1"/>
    <col min="12545" max="12545" width="38.42578125" style="1" customWidth="1"/>
    <col min="12546" max="12546" width="24.42578125" style="1" customWidth="1"/>
    <col min="12547" max="12547" width="9.28515625" style="1" customWidth="1"/>
    <col min="12548" max="12549" width="24.140625" style="1" customWidth="1"/>
    <col min="12550" max="12550" width="14.5703125" style="1" customWidth="1"/>
    <col min="12551" max="12551" width="13.28515625" style="1" customWidth="1"/>
    <col min="12552" max="12552" width="44.140625" style="1" customWidth="1"/>
    <col min="12553" max="12553" width="11.42578125" style="1" customWidth="1"/>
    <col min="12554" max="12559" width="9.140625" style="1"/>
    <col min="12560" max="12560" width="12.28515625" style="1" customWidth="1"/>
    <col min="12561" max="12561" width="32.7109375" style="1" customWidth="1"/>
    <col min="12562" max="12562" width="19.7109375" style="1" customWidth="1"/>
    <col min="12563" max="12800" width="9.140625" style="1"/>
    <col min="12801" max="12801" width="38.42578125" style="1" customWidth="1"/>
    <col min="12802" max="12802" width="24.42578125" style="1" customWidth="1"/>
    <col min="12803" max="12803" width="9.28515625" style="1" customWidth="1"/>
    <col min="12804" max="12805" width="24.140625" style="1" customWidth="1"/>
    <col min="12806" max="12806" width="14.5703125" style="1" customWidth="1"/>
    <col min="12807" max="12807" width="13.28515625" style="1" customWidth="1"/>
    <col min="12808" max="12808" width="44.140625" style="1" customWidth="1"/>
    <col min="12809" max="12809" width="11.42578125" style="1" customWidth="1"/>
    <col min="12810" max="12815" width="9.140625" style="1"/>
    <col min="12816" max="12816" width="12.28515625" style="1" customWidth="1"/>
    <col min="12817" max="12817" width="32.7109375" style="1" customWidth="1"/>
    <col min="12818" max="12818" width="19.7109375" style="1" customWidth="1"/>
    <col min="12819" max="13056" width="9.140625" style="1"/>
    <col min="13057" max="13057" width="38.42578125" style="1" customWidth="1"/>
    <col min="13058" max="13058" width="24.42578125" style="1" customWidth="1"/>
    <col min="13059" max="13059" width="9.28515625" style="1" customWidth="1"/>
    <col min="13060" max="13061" width="24.140625" style="1" customWidth="1"/>
    <col min="13062" max="13062" width="14.5703125" style="1" customWidth="1"/>
    <col min="13063" max="13063" width="13.28515625" style="1" customWidth="1"/>
    <col min="13064" max="13064" width="44.140625" style="1" customWidth="1"/>
    <col min="13065" max="13065" width="11.42578125" style="1" customWidth="1"/>
    <col min="13066" max="13071" width="9.140625" style="1"/>
    <col min="13072" max="13072" width="12.28515625" style="1" customWidth="1"/>
    <col min="13073" max="13073" width="32.7109375" style="1" customWidth="1"/>
    <col min="13074" max="13074" width="19.7109375" style="1" customWidth="1"/>
    <col min="13075" max="13312" width="9.140625" style="1"/>
    <col min="13313" max="13313" width="38.42578125" style="1" customWidth="1"/>
    <col min="13314" max="13314" width="24.42578125" style="1" customWidth="1"/>
    <col min="13315" max="13315" width="9.28515625" style="1" customWidth="1"/>
    <col min="13316" max="13317" width="24.140625" style="1" customWidth="1"/>
    <col min="13318" max="13318" width="14.5703125" style="1" customWidth="1"/>
    <col min="13319" max="13319" width="13.28515625" style="1" customWidth="1"/>
    <col min="13320" max="13320" width="44.140625" style="1" customWidth="1"/>
    <col min="13321" max="13321" width="11.42578125" style="1" customWidth="1"/>
    <col min="13322" max="13327" width="9.140625" style="1"/>
    <col min="13328" max="13328" width="12.28515625" style="1" customWidth="1"/>
    <col min="13329" max="13329" width="32.7109375" style="1" customWidth="1"/>
    <col min="13330" max="13330" width="19.7109375" style="1" customWidth="1"/>
    <col min="13331" max="13568" width="9.140625" style="1"/>
    <col min="13569" max="13569" width="38.42578125" style="1" customWidth="1"/>
    <col min="13570" max="13570" width="24.42578125" style="1" customWidth="1"/>
    <col min="13571" max="13571" width="9.28515625" style="1" customWidth="1"/>
    <col min="13572" max="13573" width="24.140625" style="1" customWidth="1"/>
    <col min="13574" max="13574" width="14.5703125" style="1" customWidth="1"/>
    <col min="13575" max="13575" width="13.28515625" style="1" customWidth="1"/>
    <col min="13576" max="13576" width="44.140625" style="1" customWidth="1"/>
    <col min="13577" max="13577" width="11.42578125" style="1" customWidth="1"/>
    <col min="13578" max="13583" width="9.140625" style="1"/>
    <col min="13584" max="13584" width="12.28515625" style="1" customWidth="1"/>
    <col min="13585" max="13585" width="32.7109375" style="1" customWidth="1"/>
    <col min="13586" max="13586" width="19.7109375" style="1" customWidth="1"/>
    <col min="13587" max="13824" width="9.140625" style="1"/>
    <col min="13825" max="13825" width="38.42578125" style="1" customWidth="1"/>
    <col min="13826" max="13826" width="24.42578125" style="1" customWidth="1"/>
    <col min="13827" max="13827" width="9.28515625" style="1" customWidth="1"/>
    <col min="13828" max="13829" width="24.140625" style="1" customWidth="1"/>
    <col min="13830" max="13830" width="14.5703125" style="1" customWidth="1"/>
    <col min="13831" max="13831" width="13.28515625" style="1" customWidth="1"/>
    <col min="13832" max="13832" width="44.140625" style="1" customWidth="1"/>
    <col min="13833" max="13833" width="11.42578125" style="1" customWidth="1"/>
    <col min="13834" max="13839" width="9.140625" style="1"/>
    <col min="13840" max="13840" width="12.28515625" style="1" customWidth="1"/>
    <col min="13841" max="13841" width="32.7109375" style="1" customWidth="1"/>
    <col min="13842" max="13842" width="19.7109375" style="1" customWidth="1"/>
    <col min="13843" max="14080" width="9.140625" style="1"/>
    <col min="14081" max="14081" width="38.42578125" style="1" customWidth="1"/>
    <col min="14082" max="14082" width="24.42578125" style="1" customWidth="1"/>
    <col min="14083" max="14083" width="9.28515625" style="1" customWidth="1"/>
    <col min="14084" max="14085" width="24.140625" style="1" customWidth="1"/>
    <col min="14086" max="14086" width="14.5703125" style="1" customWidth="1"/>
    <col min="14087" max="14087" width="13.28515625" style="1" customWidth="1"/>
    <col min="14088" max="14088" width="44.140625" style="1" customWidth="1"/>
    <col min="14089" max="14089" width="11.42578125" style="1" customWidth="1"/>
    <col min="14090" max="14095" width="9.140625" style="1"/>
    <col min="14096" max="14096" width="12.28515625" style="1" customWidth="1"/>
    <col min="14097" max="14097" width="32.7109375" style="1" customWidth="1"/>
    <col min="14098" max="14098" width="19.7109375" style="1" customWidth="1"/>
    <col min="14099" max="14336" width="9.140625" style="1"/>
    <col min="14337" max="14337" width="38.42578125" style="1" customWidth="1"/>
    <col min="14338" max="14338" width="24.42578125" style="1" customWidth="1"/>
    <col min="14339" max="14339" width="9.28515625" style="1" customWidth="1"/>
    <col min="14340" max="14341" width="24.140625" style="1" customWidth="1"/>
    <col min="14342" max="14342" width="14.5703125" style="1" customWidth="1"/>
    <col min="14343" max="14343" width="13.28515625" style="1" customWidth="1"/>
    <col min="14344" max="14344" width="44.140625" style="1" customWidth="1"/>
    <col min="14345" max="14345" width="11.42578125" style="1" customWidth="1"/>
    <col min="14346" max="14351" width="9.140625" style="1"/>
    <col min="14352" max="14352" width="12.28515625" style="1" customWidth="1"/>
    <col min="14353" max="14353" width="32.7109375" style="1" customWidth="1"/>
    <col min="14354" max="14354" width="19.7109375" style="1" customWidth="1"/>
    <col min="14355" max="14592" width="9.140625" style="1"/>
    <col min="14593" max="14593" width="38.42578125" style="1" customWidth="1"/>
    <col min="14594" max="14594" width="24.42578125" style="1" customWidth="1"/>
    <col min="14595" max="14595" width="9.28515625" style="1" customWidth="1"/>
    <col min="14596" max="14597" width="24.140625" style="1" customWidth="1"/>
    <col min="14598" max="14598" width="14.5703125" style="1" customWidth="1"/>
    <col min="14599" max="14599" width="13.28515625" style="1" customWidth="1"/>
    <col min="14600" max="14600" width="44.140625" style="1" customWidth="1"/>
    <col min="14601" max="14601" width="11.42578125" style="1" customWidth="1"/>
    <col min="14602" max="14607" width="9.140625" style="1"/>
    <col min="14608" max="14608" width="12.28515625" style="1" customWidth="1"/>
    <col min="14609" max="14609" width="32.7109375" style="1" customWidth="1"/>
    <col min="14610" max="14610" width="19.7109375" style="1" customWidth="1"/>
    <col min="14611" max="14848" width="9.140625" style="1"/>
    <col min="14849" max="14849" width="38.42578125" style="1" customWidth="1"/>
    <col min="14850" max="14850" width="24.42578125" style="1" customWidth="1"/>
    <col min="14851" max="14851" width="9.28515625" style="1" customWidth="1"/>
    <col min="14852" max="14853" width="24.140625" style="1" customWidth="1"/>
    <col min="14854" max="14854" width="14.5703125" style="1" customWidth="1"/>
    <col min="14855" max="14855" width="13.28515625" style="1" customWidth="1"/>
    <col min="14856" max="14856" width="44.140625" style="1" customWidth="1"/>
    <col min="14857" max="14857" width="11.42578125" style="1" customWidth="1"/>
    <col min="14858" max="14863" width="9.140625" style="1"/>
    <col min="14864" max="14864" width="12.28515625" style="1" customWidth="1"/>
    <col min="14865" max="14865" width="32.7109375" style="1" customWidth="1"/>
    <col min="14866" max="14866" width="19.7109375" style="1" customWidth="1"/>
    <col min="14867" max="15104" width="9.140625" style="1"/>
    <col min="15105" max="15105" width="38.42578125" style="1" customWidth="1"/>
    <col min="15106" max="15106" width="24.42578125" style="1" customWidth="1"/>
    <col min="15107" max="15107" width="9.28515625" style="1" customWidth="1"/>
    <col min="15108" max="15109" width="24.140625" style="1" customWidth="1"/>
    <col min="15110" max="15110" width="14.5703125" style="1" customWidth="1"/>
    <col min="15111" max="15111" width="13.28515625" style="1" customWidth="1"/>
    <col min="15112" max="15112" width="44.140625" style="1" customWidth="1"/>
    <col min="15113" max="15113" width="11.42578125" style="1" customWidth="1"/>
    <col min="15114" max="15119" width="9.140625" style="1"/>
    <col min="15120" max="15120" width="12.28515625" style="1" customWidth="1"/>
    <col min="15121" max="15121" width="32.7109375" style="1" customWidth="1"/>
    <col min="15122" max="15122" width="19.7109375" style="1" customWidth="1"/>
    <col min="15123" max="15360" width="9.140625" style="1"/>
    <col min="15361" max="15361" width="38.42578125" style="1" customWidth="1"/>
    <col min="15362" max="15362" width="24.42578125" style="1" customWidth="1"/>
    <col min="15363" max="15363" width="9.28515625" style="1" customWidth="1"/>
    <col min="15364" max="15365" width="24.140625" style="1" customWidth="1"/>
    <col min="15366" max="15366" width="14.5703125" style="1" customWidth="1"/>
    <col min="15367" max="15367" width="13.28515625" style="1" customWidth="1"/>
    <col min="15368" max="15368" width="44.140625" style="1" customWidth="1"/>
    <col min="15369" max="15369" width="11.42578125" style="1" customWidth="1"/>
    <col min="15370" max="15375" width="9.140625" style="1"/>
    <col min="15376" max="15376" width="12.28515625" style="1" customWidth="1"/>
    <col min="15377" max="15377" width="32.7109375" style="1" customWidth="1"/>
    <col min="15378" max="15378" width="19.7109375" style="1" customWidth="1"/>
    <col min="15379" max="15616" width="9.140625" style="1"/>
    <col min="15617" max="15617" width="38.42578125" style="1" customWidth="1"/>
    <col min="15618" max="15618" width="24.42578125" style="1" customWidth="1"/>
    <col min="15619" max="15619" width="9.28515625" style="1" customWidth="1"/>
    <col min="15620" max="15621" width="24.140625" style="1" customWidth="1"/>
    <col min="15622" max="15622" width="14.5703125" style="1" customWidth="1"/>
    <col min="15623" max="15623" width="13.28515625" style="1" customWidth="1"/>
    <col min="15624" max="15624" width="44.140625" style="1" customWidth="1"/>
    <col min="15625" max="15625" width="11.42578125" style="1" customWidth="1"/>
    <col min="15626" max="15631" width="9.140625" style="1"/>
    <col min="15632" max="15632" width="12.28515625" style="1" customWidth="1"/>
    <col min="15633" max="15633" width="32.7109375" style="1" customWidth="1"/>
    <col min="15634" max="15634" width="19.7109375" style="1" customWidth="1"/>
    <col min="15635" max="15872" width="9.140625" style="1"/>
    <col min="15873" max="15873" width="38.42578125" style="1" customWidth="1"/>
    <col min="15874" max="15874" width="24.42578125" style="1" customWidth="1"/>
    <col min="15875" max="15875" width="9.28515625" style="1" customWidth="1"/>
    <col min="15876" max="15877" width="24.140625" style="1" customWidth="1"/>
    <col min="15878" max="15878" width="14.5703125" style="1" customWidth="1"/>
    <col min="15879" max="15879" width="13.28515625" style="1" customWidth="1"/>
    <col min="15880" max="15880" width="44.140625" style="1" customWidth="1"/>
    <col min="15881" max="15881" width="11.42578125" style="1" customWidth="1"/>
    <col min="15882" max="15887" width="9.140625" style="1"/>
    <col min="15888" max="15888" width="12.28515625" style="1" customWidth="1"/>
    <col min="15889" max="15889" width="32.7109375" style="1" customWidth="1"/>
    <col min="15890" max="15890" width="19.7109375" style="1" customWidth="1"/>
    <col min="15891" max="16128" width="9.140625" style="1"/>
    <col min="16129" max="16129" width="38.42578125" style="1" customWidth="1"/>
    <col min="16130" max="16130" width="24.42578125" style="1" customWidth="1"/>
    <col min="16131" max="16131" width="9.28515625" style="1" customWidth="1"/>
    <col min="16132" max="16133" width="24.140625" style="1" customWidth="1"/>
    <col min="16134" max="16134" width="14.5703125" style="1" customWidth="1"/>
    <col min="16135" max="16135" width="13.28515625" style="1" customWidth="1"/>
    <col min="16136" max="16136" width="44.140625" style="1" customWidth="1"/>
    <col min="16137" max="16137" width="11.42578125" style="1" customWidth="1"/>
    <col min="16138" max="16143" width="9.140625" style="1"/>
    <col min="16144" max="16144" width="12.28515625" style="1" customWidth="1"/>
    <col min="16145" max="16145" width="32.7109375" style="1" customWidth="1"/>
    <col min="16146" max="16146" width="19.7109375" style="1" customWidth="1"/>
    <col min="16147" max="16384" width="9.140625" style="1"/>
  </cols>
  <sheetData>
    <row r="3" spans="1:17" ht="18.75">
      <c r="D3" s="321" t="s">
        <v>36</v>
      </c>
      <c r="E3" s="322"/>
      <c r="F3" s="322"/>
      <c r="G3" s="322"/>
      <c r="H3" s="322"/>
      <c r="I3" s="322"/>
      <c r="J3" s="322"/>
      <c r="K3" s="322"/>
      <c r="L3" s="322"/>
      <c r="M3" s="322"/>
      <c r="N3" s="322"/>
      <c r="O3" s="322"/>
      <c r="P3" s="322"/>
      <c r="Q3" s="322"/>
    </row>
    <row r="4" spans="1:17" ht="15" customHeight="1">
      <c r="A4" s="16"/>
      <c r="B4" s="15"/>
      <c r="C4" s="15"/>
      <c r="D4" s="323" t="s">
        <v>3949</v>
      </c>
      <c r="E4" s="323"/>
      <c r="F4" s="323"/>
      <c r="G4" s="323"/>
      <c r="H4" s="323"/>
      <c r="I4" s="323"/>
      <c r="J4" s="323"/>
      <c r="K4" s="323"/>
      <c r="L4" s="323"/>
      <c r="M4" s="1"/>
      <c r="N4" s="14"/>
      <c r="O4" s="14"/>
      <c r="P4" s="14"/>
      <c r="Q4" s="14"/>
    </row>
    <row r="5" spans="1:17" ht="12.75" hidden="1" customHeight="1">
      <c r="M5" s="14"/>
      <c r="N5" s="14"/>
      <c r="O5" s="14"/>
      <c r="P5" s="14"/>
      <c r="Q5" s="14"/>
    </row>
    <row r="6" spans="1:17" ht="12.75" hidden="1" customHeight="1">
      <c r="M6" s="14"/>
      <c r="N6" s="14"/>
      <c r="O6" s="14"/>
      <c r="P6" s="14"/>
      <c r="Q6" s="14"/>
    </row>
    <row r="7" spans="1:17" s="12" customFormat="1" ht="27.75" customHeight="1">
      <c r="A7" s="13"/>
      <c r="B7" s="13"/>
      <c r="C7" s="13"/>
      <c r="D7" s="13"/>
      <c r="E7" s="13"/>
      <c r="F7" s="13"/>
      <c r="G7" s="13"/>
      <c r="H7" s="13"/>
      <c r="I7" s="13"/>
      <c r="J7" s="13"/>
      <c r="K7" s="13"/>
      <c r="L7" s="13"/>
      <c r="M7" s="318" t="s">
        <v>26</v>
      </c>
      <c r="N7" s="319"/>
      <c r="O7" s="319"/>
      <c r="P7" s="319"/>
      <c r="Q7" s="319"/>
    </row>
    <row r="8" spans="1:17" s="12" customFormat="1" ht="10.5" customHeight="1">
      <c r="A8" s="13"/>
      <c r="B8" s="13"/>
      <c r="C8" s="13"/>
      <c r="D8" s="13"/>
      <c r="E8" s="13"/>
      <c r="F8" s="13"/>
      <c r="G8" s="13"/>
      <c r="H8" s="13"/>
      <c r="I8" s="13"/>
      <c r="J8" s="13"/>
      <c r="K8" s="13"/>
      <c r="L8" s="13"/>
      <c r="M8" s="318"/>
      <c r="N8" s="319"/>
      <c r="O8" s="319"/>
      <c r="P8" s="319"/>
      <c r="Q8" s="319"/>
    </row>
    <row r="9" spans="1:17" ht="34.5" customHeight="1">
      <c r="C9" s="11"/>
      <c r="D9" s="320"/>
      <c r="E9" s="320"/>
      <c r="F9" s="320"/>
      <c r="G9" s="320"/>
      <c r="H9" s="320"/>
      <c r="I9" s="320"/>
      <c r="J9" s="320"/>
      <c r="K9" s="320"/>
      <c r="M9" s="304" t="s">
        <v>3946</v>
      </c>
      <c r="N9" s="305"/>
      <c r="O9" s="305"/>
      <c r="P9" s="305"/>
      <c r="Q9" s="305"/>
    </row>
    <row r="10" spans="1:17" ht="24.75" customHeight="1">
      <c r="C10" s="11"/>
      <c r="D10" s="282"/>
      <c r="E10" s="282"/>
      <c r="F10" s="282"/>
      <c r="G10" s="282"/>
      <c r="H10" s="282"/>
      <c r="I10" s="282"/>
      <c r="J10" s="282"/>
      <c r="K10" s="282"/>
      <c r="M10" s="315"/>
      <c r="N10" s="315"/>
      <c r="O10" s="315"/>
      <c r="P10" s="315"/>
      <c r="Q10" s="315"/>
    </row>
    <row r="11" spans="1:17" ht="24.75" customHeight="1">
      <c r="C11" s="11"/>
      <c r="D11" s="282"/>
      <c r="E11" s="282"/>
      <c r="F11" s="282"/>
      <c r="G11" s="282"/>
      <c r="H11" s="282"/>
      <c r="I11" s="282"/>
      <c r="J11" s="282"/>
      <c r="K11" s="282"/>
      <c r="M11" s="316" t="s">
        <v>3948</v>
      </c>
      <c r="N11" s="316"/>
      <c r="O11" s="316"/>
      <c r="P11" s="316"/>
      <c r="Q11" s="316"/>
    </row>
    <row r="13" spans="1:17" ht="18.75">
      <c r="B13" s="309" t="s">
        <v>25</v>
      </c>
      <c r="C13" s="309"/>
      <c r="D13" s="309"/>
      <c r="E13" s="309"/>
      <c r="F13" s="309"/>
      <c r="G13" s="309"/>
      <c r="H13" s="309"/>
      <c r="I13" s="309"/>
      <c r="J13" s="309"/>
      <c r="K13" s="309"/>
      <c r="L13" s="309"/>
      <c r="M13" s="309"/>
      <c r="N13" s="309"/>
      <c r="O13" s="309"/>
      <c r="P13" s="309"/>
      <c r="Q13" s="309"/>
    </row>
    <row r="14" spans="1:17" ht="18.75">
      <c r="B14" s="9"/>
      <c r="C14" s="309" t="s">
        <v>24</v>
      </c>
      <c r="D14" s="309"/>
      <c r="E14" s="309"/>
      <c r="F14" s="309"/>
      <c r="G14" s="309"/>
      <c r="H14" s="309"/>
      <c r="I14" s="309"/>
      <c r="J14" s="309"/>
      <c r="K14" s="309"/>
      <c r="L14" s="22"/>
      <c r="M14" s="21"/>
      <c r="N14" s="24"/>
      <c r="O14" s="24"/>
      <c r="P14" s="24"/>
      <c r="Q14" s="8"/>
    </row>
    <row r="15" spans="1:17" ht="18.75">
      <c r="B15" s="9"/>
      <c r="Q15" s="8"/>
    </row>
    <row r="17" spans="1:18">
      <c r="A17" s="310" t="s">
        <v>23</v>
      </c>
      <c r="B17" s="301" t="s">
        <v>22</v>
      </c>
      <c r="C17" s="301" t="s">
        <v>21</v>
      </c>
      <c r="D17" s="301"/>
      <c r="E17" s="301"/>
      <c r="F17" s="313" t="s">
        <v>11</v>
      </c>
      <c r="G17" s="313" t="s">
        <v>20</v>
      </c>
      <c r="H17" s="301" t="s">
        <v>5</v>
      </c>
      <c r="I17" s="301" t="s">
        <v>3</v>
      </c>
      <c r="J17" s="301"/>
      <c r="K17" s="301"/>
      <c r="L17" s="301"/>
      <c r="M17" s="302" t="s">
        <v>19</v>
      </c>
      <c r="N17" s="301" t="s">
        <v>10</v>
      </c>
      <c r="O17" s="301"/>
      <c r="P17" s="317" t="s">
        <v>18</v>
      </c>
      <c r="Q17" s="301" t="s">
        <v>17</v>
      </c>
      <c r="R17" s="301" t="s">
        <v>16</v>
      </c>
    </row>
    <row r="18" spans="1:18">
      <c r="A18" s="311"/>
      <c r="B18" s="301"/>
      <c r="C18" s="301"/>
      <c r="D18" s="301"/>
      <c r="E18" s="301"/>
      <c r="F18" s="313"/>
      <c r="G18" s="313"/>
      <c r="H18" s="301"/>
      <c r="I18" s="301"/>
      <c r="J18" s="301"/>
      <c r="K18" s="301"/>
      <c r="L18" s="301"/>
      <c r="M18" s="302"/>
      <c r="N18" s="301"/>
      <c r="O18" s="301"/>
      <c r="P18" s="317"/>
      <c r="Q18" s="301"/>
      <c r="R18" s="301"/>
    </row>
    <row r="19" spans="1:18">
      <c r="A19" s="311"/>
      <c r="B19" s="301"/>
      <c r="C19" s="301"/>
      <c r="D19" s="301"/>
      <c r="E19" s="301"/>
      <c r="F19" s="313"/>
      <c r="G19" s="313"/>
      <c r="H19" s="301"/>
      <c r="I19" s="301"/>
      <c r="J19" s="301"/>
      <c r="K19" s="301"/>
      <c r="L19" s="301"/>
      <c r="M19" s="302"/>
      <c r="N19" s="301"/>
      <c r="O19" s="301"/>
      <c r="P19" s="317"/>
      <c r="Q19" s="301"/>
      <c r="R19" s="301"/>
    </row>
    <row r="20" spans="1:18">
      <c r="A20" s="311"/>
      <c r="B20" s="301"/>
      <c r="C20" s="301"/>
      <c r="D20" s="301"/>
      <c r="E20" s="301"/>
      <c r="F20" s="313"/>
      <c r="G20" s="313"/>
      <c r="H20" s="301"/>
      <c r="I20" s="301"/>
      <c r="J20" s="301"/>
      <c r="K20" s="301"/>
      <c r="L20" s="301"/>
      <c r="M20" s="302"/>
      <c r="N20" s="301"/>
      <c r="O20" s="301"/>
      <c r="P20" s="317"/>
      <c r="Q20" s="301"/>
      <c r="R20" s="301"/>
    </row>
    <row r="21" spans="1:18">
      <c r="A21" s="311"/>
      <c r="B21" s="301"/>
      <c r="C21" s="301"/>
      <c r="D21" s="301"/>
      <c r="E21" s="301"/>
      <c r="F21" s="313"/>
      <c r="G21" s="313"/>
      <c r="H21" s="301"/>
      <c r="I21" s="301"/>
      <c r="J21" s="301"/>
      <c r="K21" s="301"/>
      <c r="L21" s="301"/>
      <c r="M21" s="302"/>
      <c r="N21" s="301"/>
      <c r="O21" s="301"/>
      <c r="P21" s="317"/>
      <c r="Q21" s="301"/>
      <c r="R21" s="301"/>
    </row>
    <row r="22" spans="1:18" ht="12.75" customHeight="1">
      <c r="A22" s="311"/>
      <c r="B22" s="301"/>
      <c r="C22" s="303" t="s">
        <v>4</v>
      </c>
      <c r="D22" s="303" t="s">
        <v>9</v>
      </c>
      <c r="E22" s="303" t="s">
        <v>15</v>
      </c>
      <c r="F22" s="313"/>
      <c r="G22" s="313"/>
      <c r="H22" s="301"/>
      <c r="I22" s="302" t="s">
        <v>1</v>
      </c>
      <c r="J22" s="302" t="s">
        <v>2</v>
      </c>
      <c r="K22" s="302" t="s">
        <v>14</v>
      </c>
      <c r="L22" s="317" t="s">
        <v>13</v>
      </c>
      <c r="M22" s="302"/>
      <c r="N22" s="317" t="s">
        <v>0</v>
      </c>
      <c r="O22" s="317" t="s">
        <v>12</v>
      </c>
      <c r="P22" s="317"/>
      <c r="Q22" s="301"/>
      <c r="R22" s="301"/>
    </row>
    <row r="23" spans="1:18">
      <c r="A23" s="311"/>
      <c r="B23" s="301"/>
      <c r="C23" s="303"/>
      <c r="D23" s="303"/>
      <c r="E23" s="303"/>
      <c r="F23" s="313"/>
      <c r="G23" s="313"/>
      <c r="H23" s="301"/>
      <c r="I23" s="302"/>
      <c r="J23" s="302"/>
      <c r="K23" s="302"/>
      <c r="L23" s="317"/>
      <c r="M23" s="302"/>
      <c r="N23" s="317"/>
      <c r="O23" s="317"/>
      <c r="P23" s="317"/>
      <c r="Q23" s="301"/>
      <c r="R23" s="301"/>
    </row>
    <row r="24" spans="1:18">
      <c r="A24" s="311"/>
      <c r="B24" s="301"/>
      <c r="C24" s="303"/>
      <c r="D24" s="303"/>
      <c r="E24" s="303"/>
      <c r="F24" s="313"/>
      <c r="G24" s="313"/>
      <c r="H24" s="301"/>
      <c r="I24" s="302"/>
      <c r="J24" s="302"/>
      <c r="K24" s="302"/>
      <c r="L24" s="317"/>
      <c r="M24" s="302"/>
      <c r="N24" s="317"/>
      <c r="O24" s="317"/>
      <c r="P24" s="317"/>
      <c r="Q24" s="301"/>
      <c r="R24" s="301"/>
    </row>
    <row r="25" spans="1:18">
      <c r="A25" s="311"/>
      <c r="B25" s="301"/>
      <c r="C25" s="303"/>
      <c r="D25" s="303"/>
      <c r="E25" s="303"/>
      <c r="F25" s="313"/>
      <c r="G25" s="313"/>
      <c r="H25" s="301"/>
      <c r="I25" s="302"/>
      <c r="J25" s="302"/>
      <c r="K25" s="302"/>
      <c r="L25" s="317"/>
      <c r="M25" s="302"/>
      <c r="N25" s="317"/>
      <c r="O25" s="317"/>
      <c r="P25" s="317"/>
      <c r="Q25" s="301"/>
      <c r="R25" s="301"/>
    </row>
    <row r="26" spans="1:18">
      <c r="A26" s="311"/>
      <c r="B26" s="301"/>
      <c r="C26" s="303"/>
      <c r="D26" s="303"/>
      <c r="E26" s="303"/>
      <c r="F26" s="313"/>
      <c r="G26" s="313"/>
      <c r="H26" s="301"/>
      <c r="I26" s="302"/>
      <c r="J26" s="302"/>
      <c r="K26" s="302"/>
      <c r="L26" s="317"/>
      <c r="M26" s="302"/>
      <c r="N26" s="317"/>
      <c r="O26" s="317"/>
      <c r="P26" s="317"/>
      <c r="Q26" s="301"/>
      <c r="R26" s="301"/>
    </row>
    <row r="27" spans="1:18">
      <c r="A27" s="311"/>
      <c r="B27" s="301"/>
      <c r="C27" s="303"/>
      <c r="D27" s="303"/>
      <c r="E27" s="303"/>
      <c r="F27" s="313"/>
      <c r="G27" s="313"/>
      <c r="H27" s="301"/>
      <c r="I27" s="302"/>
      <c r="J27" s="302"/>
      <c r="K27" s="302"/>
      <c r="L27" s="317"/>
      <c r="M27" s="302"/>
      <c r="N27" s="317"/>
      <c r="O27" s="317"/>
      <c r="P27" s="317"/>
      <c r="Q27" s="301"/>
      <c r="R27" s="301"/>
    </row>
    <row r="28" spans="1:18">
      <c r="A28" s="311"/>
      <c r="B28" s="301"/>
      <c r="C28" s="303"/>
      <c r="D28" s="303"/>
      <c r="E28" s="303"/>
      <c r="F28" s="313"/>
      <c r="G28" s="313"/>
      <c r="H28" s="301"/>
      <c r="I28" s="302"/>
      <c r="J28" s="302"/>
      <c r="K28" s="302"/>
      <c r="L28" s="317"/>
      <c r="M28" s="302"/>
      <c r="N28" s="317"/>
      <c r="O28" s="317"/>
      <c r="P28" s="317"/>
      <c r="Q28" s="301"/>
      <c r="R28" s="301"/>
    </row>
    <row r="29" spans="1:18">
      <c r="A29" s="311"/>
      <c r="B29" s="301"/>
      <c r="C29" s="303"/>
      <c r="D29" s="303"/>
      <c r="E29" s="303"/>
      <c r="F29" s="313"/>
      <c r="G29" s="313"/>
      <c r="H29" s="301"/>
      <c r="I29" s="302"/>
      <c r="J29" s="302"/>
      <c r="K29" s="302"/>
      <c r="L29" s="317"/>
      <c r="M29" s="302"/>
      <c r="N29" s="317"/>
      <c r="O29" s="317"/>
      <c r="P29" s="317"/>
      <c r="Q29" s="301"/>
      <c r="R29" s="301"/>
    </row>
    <row r="30" spans="1:18">
      <c r="A30" s="311"/>
      <c r="B30" s="301"/>
      <c r="C30" s="303"/>
      <c r="D30" s="303"/>
      <c r="E30" s="303"/>
      <c r="F30" s="313"/>
      <c r="G30" s="313"/>
      <c r="H30" s="301"/>
      <c r="I30" s="302"/>
      <c r="J30" s="302"/>
      <c r="K30" s="302"/>
      <c r="L30" s="317"/>
      <c r="M30" s="302"/>
      <c r="N30" s="317"/>
      <c r="O30" s="317"/>
      <c r="P30" s="317"/>
      <c r="Q30" s="301"/>
      <c r="R30" s="301"/>
    </row>
    <row r="31" spans="1:18">
      <c r="A31" s="311"/>
      <c r="B31" s="301"/>
      <c r="C31" s="303"/>
      <c r="D31" s="303"/>
      <c r="E31" s="303"/>
      <c r="F31" s="313"/>
      <c r="G31" s="313"/>
      <c r="H31" s="301"/>
      <c r="I31" s="302"/>
      <c r="J31" s="302"/>
      <c r="K31" s="302"/>
      <c r="L31" s="317"/>
      <c r="M31" s="302"/>
      <c r="N31" s="317"/>
      <c r="O31" s="317"/>
      <c r="P31" s="317"/>
      <c r="Q31" s="301"/>
      <c r="R31" s="301"/>
    </row>
    <row r="32" spans="1:18">
      <c r="A32" s="312"/>
      <c r="B32" s="301"/>
      <c r="C32" s="303"/>
      <c r="D32" s="303"/>
      <c r="E32" s="303"/>
      <c r="F32" s="313"/>
      <c r="G32" s="313"/>
      <c r="H32" s="301"/>
      <c r="I32" s="302"/>
      <c r="J32" s="302"/>
      <c r="K32" s="302"/>
      <c r="L32" s="317"/>
      <c r="M32" s="302"/>
      <c r="N32" s="317"/>
      <c r="O32" s="317"/>
      <c r="P32" s="317"/>
      <c r="Q32" s="301"/>
      <c r="R32" s="301"/>
    </row>
    <row r="33" spans="1:18" ht="13.5" thickBot="1">
      <c r="A33" s="7"/>
      <c r="B33" s="30">
        <v>1</v>
      </c>
      <c r="C33" s="30">
        <v>2</v>
      </c>
      <c r="D33" s="30">
        <v>3</v>
      </c>
      <c r="E33" s="30">
        <v>4</v>
      </c>
      <c r="F33" s="6">
        <v>5</v>
      </c>
      <c r="G33" s="6">
        <v>6</v>
      </c>
      <c r="H33" s="30">
        <v>7</v>
      </c>
      <c r="I33" s="6">
        <v>8</v>
      </c>
      <c r="J33" s="6">
        <v>9</v>
      </c>
      <c r="K33" s="6">
        <v>10</v>
      </c>
      <c r="L33" s="5">
        <v>11</v>
      </c>
      <c r="M33" s="6">
        <v>12</v>
      </c>
      <c r="N33" s="5">
        <v>13</v>
      </c>
      <c r="O33" s="5">
        <v>14</v>
      </c>
      <c r="P33" s="5">
        <v>15</v>
      </c>
      <c r="Q33" s="30">
        <v>16</v>
      </c>
      <c r="R33" s="30">
        <v>17</v>
      </c>
    </row>
    <row r="34" spans="1:18" ht="405" thickBot="1">
      <c r="A34" s="120">
        <v>1</v>
      </c>
      <c r="B34" s="121" t="s">
        <v>1986</v>
      </c>
      <c r="C34" s="122" t="s">
        <v>1987</v>
      </c>
      <c r="D34" s="122" t="s">
        <v>1987</v>
      </c>
      <c r="E34" s="122" t="s">
        <v>1987</v>
      </c>
      <c r="F34" s="123" t="s">
        <v>1988</v>
      </c>
      <c r="G34" s="124">
        <v>4632065747</v>
      </c>
      <c r="H34" s="125" t="s">
        <v>1917</v>
      </c>
      <c r="I34" s="126" t="s">
        <v>1989</v>
      </c>
      <c r="J34" s="126" t="s">
        <v>47</v>
      </c>
      <c r="K34" s="126" t="s">
        <v>1989</v>
      </c>
      <c r="L34" s="127" t="s">
        <v>1990</v>
      </c>
      <c r="M34" s="131" t="s">
        <v>1991</v>
      </c>
      <c r="N34" s="128" t="s">
        <v>50</v>
      </c>
      <c r="O34" s="129" t="s">
        <v>47</v>
      </c>
      <c r="P34" s="130" t="s">
        <v>51</v>
      </c>
      <c r="Q34" s="130"/>
      <c r="R34" s="120"/>
    </row>
    <row r="35" spans="1:18" ht="396.75" thickBot="1">
      <c r="A35" s="120">
        <v>2</v>
      </c>
      <c r="B35" s="121" t="s">
        <v>1992</v>
      </c>
      <c r="C35" s="122" t="s">
        <v>1993</v>
      </c>
      <c r="D35" s="122" t="s">
        <v>1993</v>
      </c>
      <c r="E35" s="122" t="s">
        <v>1993</v>
      </c>
      <c r="F35" s="123" t="s">
        <v>1994</v>
      </c>
      <c r="G35" s="124">
        <v>4604005753</v>
      </c>
      <c r="H35" s="125" t="s">
        <v>1917</v>
      </c>
      <c r="I35" s="126" t="s">
        <v>1995</v>
      </c>
      <c r="J35" s="126" t="s">
        <v>47</v>
      </c>
      <c r="K35" s="126" t="s">
        <v>1995</v>
      </c>
      <c r="L35" s="127" t="s">
        <v>1996</v>
      </c>
      <c r="M35" s="131" t="s">
        <v>1997</v>
      </c>
      <c r="N35" s="129" t="s">
        <v>50</v>
      </c>
      <c r="O35" s="129" t="s">
        <v>47</v>
      </c>
      <c r="P35" s="130" t="s">
        <v>51</v>
      </c>
      <c r="Q35" s="130" t="s">
        <v>1998</v>
      </c>
      <c r="R35" s="120"/>
    </row>
    <row r="36" spans="1:18" ht="396.75" thickBot="1">
      <c r="A36" s="120">
        <v>3</v>
      </c>
      <c r="B36" s="121" t="s">
        <v>1999</v>
      </c>
      <c r="C36" s="122" t="s">
        <v>2000</v>
      </c>
      <c r="D36" s="122" t="s">
        <v>2000</v>
      </c>
      <c r="E36" s="122" t="s">
        <v>2000</v>
      </c>
      <c r="F36" s="123" t="s">
        <v>2001</v>
      </c>
      <c r="G36" s="124">
        <v>4610003049</v>
      </c>
      <c r="H36" s="125" t="s">
        <v>1917</v>
      </c>
      <c r="I36" s="126" t="s">
        <v>2002</v>
      </c>
      <c r="J36" s="126" t="s">
        <v>2003</v>
      </c>
      <c r="K36" s="126" t="s">
        <v>2002</v>
      </c>
      <c r="L36" s="127" t="s">
        <v>1996</v>
      </c>
      <c r="M36" s="131" t="s">
        <v>1997</v>
      </c>
      <c r="N36" s="129" t="s">
        <v>50</v>
      </c>
      <c r="O36" s="129" t="s">
        <v>47</v>
      </c>
      <c r="P36" s="130" t="s">
        <v>51</v>
      </c>
      <c r="Q36" s="130"/>
      <c r="R36" s="120"/>
    </row>
    <row r="37" spans="1:18" ht="396.75" thickBot="1">
      <c r="A37" s="120">
        <v>4</v>
      </c>
      <c r="B37" s="121" t="s">
        <v>2004</v>
      </c>
      <c r="C37" s="122" t="s">
        <v>2005</v>
      </c>
      <c r="D37" s="122" t="s">
        <v>2005</v>
      </c>
      <c r="E37" s="122" t="s">
        <v>2005</v>
      </c>
      <c r="F37" s="123" t="s">
        <v>2006</v>
      </c>
      <c r="G37" s="124">
        <v>4610003730</v>
      </c>
      <c r="H37" s="125" t="s">
        <v>1917</v>
      </c>
      <c r="I37" s="126" t="s">
        <v>2007</v>
      </c>
      <c r="J37" s="126" t="s">
        <v>47</v>
      </c>
      <c r="K37" s="126" t="s">
        <v>2007</v>
      </c>
      <c r="L37" s="127" t="s">
        <v>1996</v>
      </c>
      <c r="M37" s="131" t="s">
        <v>1997</v>
      </c>
      <c r="N37" s="129" t="s">
        <v>50</v>
      </c>
      <c r="O37" s="129" t="s">
        <v>47</v>
      </c>
      <c r="P37" s="130" t="s">
        <v>51</v>
      </c>
      <c r="Q37" s="130"/>
      <c r="R37" s="120"/>
    </row>
    <row r="38" spans="1:18" ht="405" thickBot="1">
      <c r="A38" s="120">
        <v>5</v>
      </c>
      <c r="B38" s="121" t="s">
        <v>2008</v>
      </c>
      <c r="C38" s="122" t="s">
        <v>2009</v>
      </c>
      <c r="D38" s="122" t="s">
        <v>2009</v>
      </c>
      <c r="E38" s="122" t="s">
        <v>2009</v>
      </c>
      <c r="F38" s="123" t="s">
        <v>2010</v>
      </c>
      <c r="G38" s="124">
        <v>4601004173</v>
      </c>
      <c r="H38" s="125" t="s">
        <v>1917</v>
      </c>
      <c r="I38" s="126" t="s">
        <v>2011</v>
      </c>
      <c r="J38" s="126" t="s">
        <v>2012</v>
      </c>
      <c r="K38" s="126" t="s">
        <v>2011</v>
      </c>
      <c r="L38" s="127" t="s">
        <v>1990</v>
      </c>
      <c r="M38" s="131" t="s">
        <v>2013</v>
      </c>
      <c r="N38" s="129" t="s">
        <v>50</v>
      </c>
      <c r="O38" s="129" t="s">
        <v>47</v>
      </c>
      <c r="P38" s="130" t="s">
        <v>51</v>
      </c>
      <c r="Q38" s="130" t="s">
        <v>2014</v>
      </c>
      <c r="R38" s="120"/>
    </row>
    <row r="39" spans="1:18" ht="396.75" thickBot="1">
      <c r="A39" s="120">
        <v>6</v>
      </c>
      <c r="B39" s="121" t="s">
        <v>2015</v>
      </c>
      <c r="C39" s="122" t="s">
        <v>2016</v>
      </c>
      <c r="D39" s="122" t="s">
        <v>2016</v>
      </c>
      <c r="E39" s="122" t="s">
        <v>2016</v>
      </c>
      <c r="F39" s="123" t="s">
        <v>2017</v>
      </c>
      <c r="G39" s="124">
        <v>4615003170</v>
      </c>
      <c r="H39" s="125" t="s">
        <v>1917</v>
      </c>
      <c r="I39" s="126" t="s">
        <v>2018</v>
      </c>
      <c r="J39" s="126" t="s">
        <v>47</v>
      </c>
      <c r="K39" s="126" t="s">
        <v>2018</v>
      </c>
      <c r="L39" s="127" t="s">
        <v>1996</v>
      </c>
      <c r="M39" s="131" t="s">
        <v>2013</v>
      </c>
      <c r="N39" s="129" t="s">
        <v>50</v>
      </c>
      <c r="O39" s="129" t="s">
        <v>47</v>
      </c>
      <c r="P39" s="130" t="s">
        <v>51</v>
      </c>
      <c r="Q39" s="130" t="s">
        <v>2019</v>
      </c>
      <c r="R39" s="120"/>
    </row>
    <row r="40" spans="1:18" ht="396.75" thickBot="1">
      <c r="A40" s="120">
        <v>7</v>
      </c>
      <c r="B40" s="121" t="s">
        <v>2020</v>
      </c>
      <c r="C40" s="122" t="s">
        <v>2021</v>
      </c>
      <c r="D40" s="122" t="s">
        <v>2021</v>
      </c>
      <c r="E40" s="122" t="s">
        <v>2021</v>
      </c>
      <c r="F40" s="123" t="s">
        <v>2022</v>
      </c>
      <c r="G40" s="124">
        <v>4615005667</v>
      </c>
      <c r="H40" s="125" t="s">
        <v>1917</v>
      </c>
      <c r="I40" s="126" t="s">
        <v>2023</v>
      </c>
      <c r="J40" s="126" t="s">
        <v>47</v>
      </c>
      <c r="K40" s="126" t="s">
        <v>2023</v>
      </c>
      <c r="L40" s="127" t="s">
        <v>1996</v>
      </c>
      <c r="M40" s="131" t="s">
        <v>2013</v>
      </c>
      <c r="N40" s="129" t="s">
        <v>50</v>
      </c>
      <c r="O40" s="129" t="s">
        <v>47</v>
      </c>
      <c r="P40" s="130" t="s">
        <v>51</v>
      </c>
      <c r="Q40" s="130"/>
      <c r="R40" s="120"/>
    </row>
    <row r="41" spans="1:18" ht="409.6" thickBot="1">
      <c r="A41" s="120">
        <v>8</v>
      </c>
      <c r="B41" s="121" t="s">
        <v>2024</v>
      </c>
      <c r="C41" s="122" t="s">
        <v>2025</v>
      </c>
      <c r="D41" s="122" t="s">
        <v>2025</v>
      </c>
      <c r="E41" s="122" t="s">
        <v>2025</v>
      </c>
      <c r="F41" s="123" t="s">
        <v>2026</v>
      </c>
      <c r="G41" s="124">
        <v>4615005931</v>
      </c>
      <c r="H41" s="125" t="s">
        <v>1917</v>
      </c>
      <c r="I41" s="126" t="s">
        <v>2027</v>
      </c>
      <c r="J41" s="126" t="s">
        <v>47</v>
      </c>
      <c r="K41" s="126" t="s">
        <v>2027</v>
      </c>
      <c r="L41" s="127" t="s">
        <v>2028</v>
      </c>
      <c r="M41" s="131" t="s">
        <v>2013</v>
      </c>
      <c r="N41" s="129" t="s">
        <v>50</v>
      </c>
      <c r="O41" s="129" t="s">
        <v>47</v>
      </c>
      <c r="P41" s="130" t="s">
        <v>51</v>
      </c>
      <c r="Q41" s="130"/>
      <c r="R41" s="120"/>
    </row>
    <row r="42" spans="1:18" ht="405" thickBot="1">
      <c r="A42" s="120">
        <v>9</v>
      </c>
      <c r="B42" s="121" t="s">
        <v>2029</v>
      </c>
      <c r="C42" s="122" t="s">
        <v>2030</v>
      </c>
      <c r="D42" s="122" t="s">
        <v>2030</v>
      </c>
      <c r="E42" s="122" t="s">
        <v>2030</v>
      </c>
      <c r="F42" s="123" t="s">
        <v>2031</v>
      </c>
      <c r="G42" s="124">
        <v>4603004404</v>
      </c>
      <c r="H42" s="125" t="s">
        <v>1917</v>
      </c>
      <c r="I42" s="126" t="s">
        <v>2032</v>
      </c>
      <c r="J42" s="126" t="s">
        <v>47</v>
      </c>
      <c r="K42" s="126" t="s">
        <v>2032</v>
      </c>
      <c r="L42" s="127" t="s">
        <v>1990</v>
      </c>
      <c r="M42" s="131" t="s">
        <v>2033</v>
      </c>
      <c r="N42" s="129" t="s">
        <v>50</v>
      </c>
      <c r="O42" s="129" t="s">
        <v>47</v>
      </c>
      <c r="P42" s="130" t="s">
        <v>51</v>
      </c>
      <c r="Q42" s="130" t="s">
        <v>2019</v>
      </c>
      <c r="R42" s="120"/>
    </row>
    <row r="43" spans="1:18" ht="405" thickBot="1">
      <c r="A43" s="120">
        <v>10</v>
      </c>
      <c r="B43" s="121" t="s">
        <v>2034</v>
      </c>
      <c r="C43" s="122" t="s">
        <v>2035</v>
      </c>
      <c r="D43" s="122" t="s">
        <v>2035</v>
      </c>
      <c r="E43" s="122" t="s">
        <v>2035</v>
      </c>
      <c r="F43" s="123" t="s">
        <v>2036</v>
      </c>
      <c r="G43" s="124">
        <v>4606004498</v>
      </c>
      <c r="H43" s="125" t="s">
        <v>1917</v>
      </c>
      <c r="I43" s="126" t="s">
        <v>2037</v>
      </c>
      <c r="J43" s="126" t="s">
        <v>2038</v>
      </c>
      <c r="K43" s="126" t="s">
        <v>2037</v>
      </c>
      <c r="L43" s="127" t="s">
        <v>1990</v>
      </c>
      <c r="M43" s="131" t="s">
        <v>2033</v>
      </c>
      <c r="N43" s="129" t="s">
        <v>50</v>
      </c>
      <c r="O43" s="129" t="s">
        <v>47</v>
      </c>
      <c r="P43" s="130" t="s">
        <v>51</v>
      </c>
      <c r="Q43" s="130"/>
      <c r="R43" s="120"/>
    </row>
    <row r="44" spans="1:18" ht="396.75" thickBot="1">
      <c r="A44" s="120">
        <v>11</v>
      </c>
      <c r="B44" s="121" t="s">
        <v>2039</v>
      </c>
      <c r="C44" s="122" t="s">
        <v>2040</v>
      </c>
      <c r="D44" s="122" t="s">
        <v>2040</v>
      </c>
      <c r="E44" s="122" t="s">
        <v>2040</v>
      </c>
      <c r="F44" s="123" t="s">
        <v>2041</v>
      </c>
      <c r="G44" s="124">
        <v>4613010968</v>
      </c>
      <c r="H44" s="125" t="s">
        <v>1917</v>
      </c>
      <c r="I44" s="126" t="s">
        <v>2042</v>
      </c>
      <c r="J44" s="126" t="s">
        <v>47</v>
      </c>
      <c r="K44" s="126" t="s">
        <v>2042</v>
      </c>
      <c r="L44" s="127" t="s">
        <v>1996</v>
      </c>
      <c r="M44" s="131" t="s">
        <v>2033</v>
      </c>
      <c r="N44" s="129" t="s">
        <v>50</v>
      </c>
      <c r="O44" s="129" t="s">
        <v>47</v>
      </c>
      <c r="P44" s="130" t="s">
        <v>51</v>
      </c>
      <c r="Q44" s="130"/>
      <c r="R44" s="120"/>
    </row>
    <row r="45" spans="1:18" ht="396.75" thickBot="1">
      <c r="A45" s="120">
        <v>12</v>
      </c>
      <c r="B45" s="121" t="s">
        <v>2043</v>
      </c>
      <c r="C45" s="122" t="s">
        <v>2044</v>
      </c>
      <c r="D45" s="122" t="s">
        <v>2044</v>
      </c>
      <c r="E45" s="122" t="s">
        <v>2044</v>
      </c>
      <c r="F45" s="123" t="s">
        <v>2045</v>
      </c>
      <c r="G45" s="124">
        <v>4613011175</v>
      </c>
      <c r="H45" s="125" t="s">
        <v>1917</v>
      </c>
      <c r="I45" s="126" t="s">
        <v>2046</v>
      </c>
      <c r="J45" s="126" t="s">
        <v>47</v>
      </c>
      <c r="K45" s="126" t="s">
        <v>2046</v>
      </c>
      <c r="L45" s="127" t="s">
        <v>1996</v>
      </c>
      <c r="M45" s="131" t="s">
        <v>2033</v>
      </c>
      <c r="N45" s="129" t="s">
        <v>50</v>
      </c>
      <c r="O45" s="129" t="s">
        <v>47</v>
      </c>
      <c r="P45" s="130" t="s">
        <v>51</v>
      </c>
      <c r="Q45" s="130"/>
      <c r="R45" s="120"/>
    </row>
    <row r="46" spans="1:18" ht="396.75" thickBot="1">
      <c r="A46" s="120">
        <v>13</v>
      </c>
      <c r="B46" s="121" t="s">
        <v>2047</v>
      </c>
      <c r="C46" s="122" t="s">
        <v>2048</v>
      </c>
      <c r="D46" s="122" t="s">
        <v>2048</v>
      </c>
      <c r="E46" s="122" t="s">
        <v>2048</v>
      </c>
      <c r="F46" s="123" t="s">
        <v>2049</v>
      </c>
      <c r="G46" s="124">
        <v>4620006049</v>
      </c>
      <c r="H46" s="125" t="s">
        <v>1917</v>
      </c>
      <c r="I46" s="126" t="s">
        <v>2050</v>
      </c>
      <c r="J46" s="126" t="s">
        <v>2051</v>
      </c>
      <c r="K46" s="126" t="s">
        <v>2050</v>
      </c>
      <c r="L46" s="127" t="s">
        <v>1996</v>
      </c>
      <c r="M46" s="131" t="s">
        <v>2033</v>
      </c>
      <c r="N46" s="129" t="s">
        <v>50</v>
      </c>
      <c r="O46" s="129" t="s">
        <v>47</v>
      </c>
      <c r="P46" s="130" t="s">
        <v>51</v>
      </c>
      <c r="Q46" s="130"/>
      <c r="R46" s="120"/>
    </row>
    <row r="47" spans="1:18" ht="396.75" thickBot="1">
      <c r="A47" s="120">
        <v>14</v>
      </c>
      <c r="B47" s="121" t="s">
        <v>2052</v>
      </c>
      <c r="C47" s="122" t="s">
        <v>2053</v>
      </c>
      <c r="D47" s="122" t="s">
        <v>2053</v>
      </c>
      <c r="E47" s="122" t="s">
        <v>2053</v>
      </c>
      <c r="F47" s="123" t="s">
        <v>2054</v>
      </c>
      <c r="G47" s="124">
        <v>4620006722</v>
      </c>
      <c r="H47" s="125" t="s">
        <v>1917</v>
      </c>
      <c r="I47" s="126" t="s">
        <v>2055</v>
      </c>
      <c r="J47" s="126" t="s">
        <v>47</v>
      </c>
      <c r="K47" s="126" t="s">
        <v>2055</v>
      </c>
      <c r="L47" s="127" t="s">
        <v>1996</v>
      </c>
      <c r="M47" s="131" t="s">
        <v>2033</v>
      </c>
      <c r="N47" s="129" t="s">
        <v>50</v>
      </c>
      <c r="O47" s="129" t="s">
        <v>47</v>
      </c>
      <c r="P47" s="130" t="s">
        <v>51</v>
      </c>
      <c r="Q47" s="130"/>
      <c r="R47" s="120"/>
    </row>
    <row r="48" spans="1:18" ht="396.75" thickBot="1">
      <c r="A48" s="120">
        <v>15</v>
      </c>
      <c r="B48" s="121" t="s">
        <v>2056</v>
      </c>
      <c r="C48" s="122" t="s">
        <v>2057</v>
      </c>
      <c r="D48" s="122" t="s">
        <v>2057</v>
      </c>
      <c r="E48" s="122" t="s">
        <v>2057</v>
      </c>
      <c r="F48" s="123" t="s">
        <v>2058</v>
      </c>
      <c r="G48" s="124">
        <v>4620006730</v>
      </c>
      <c r="H48" s="125" t="s">
        <v>1917</v>
      </c>
      <c r="I48" s="126" t="s">
        <v>2055</v>
      </c>
      <c r="J48" s="126" t="s">
        <v>47</v>
      </c>
      <c r="K48" s="126" t="s">
        <v>2055</v>
      </c>
      <c r="L48" s="127" t="s">
        <v>1996</v>
      </c>
      <c r="M48" s="131" t="s">
        <v>2033</v>
      </c>
      <c r="N48" s="129" t="s">
        <v>50</v>
      </c>
      <c r="O48" s="129" t="s">
        <v>47</v>
      </c>
      <c r="P48" s="130" t="s">
        <v>51</v>
      </c>
      <c r="Q48" s="130"/>
      <c r="R48" s="120"/>
    </row>
    <row r="49" spans="1:18" ht="396.75" thickBot="1">
      <c r="A49" s="120">
        <v>16</v>
      </c>
      <c r="B49" s="121" t="s">
        <v>2059</v>
      </c>
      <c r="C49" s="122" t="s">
        <v>2060</v>
      </c>
      <c r="D49" s="122" t="s">
        <v>2060</v>
      </c>
      <c r="E49" s="122" t="s">
        <v>2060</v>
      </c>
      <c r="F49" s="123" t="s">
        <v>2061</v>
      </c>
      <c r="G49" s="124">
        <v>4620008039</v>
      </c>
      <c r="H49" s="125" t="s">
        <v>1917</v>
      </c>
      <c r="I49" s="126" t="s">
        <v>2062</v>
      </c>
      <c r="J49" s="126" t="s">
        <v>47</v>
      </c>
      <c r="K49" s="126" t="s">
        <v>2062</v>
      </c>
      <c r="L49" s="127" t="s">
        <v>1996</v>
      </c>
      <c r="M49" s="131" t="s">
        <v>2033</v>
      </c>
      <c r="N49" s="129" t="s">
        <v>50</v>
      </c>
      <c r="O49" s="129" t="s">
        <v>47</v>
      </c>
      <c r="P49" s="130" t="s">
        <v>51</v>
      </c>
      <c r="Q49" s="130"/>
      <c r="R49" s="120"/>
    </row>
    <row r="50" spans="1:18" ht="396.75" thickBot="1">
      <c r="A50" s="120">
        <v>17</v>
      </c>
      <c r="B50" s="121" t="s">
        <v>2063</v>
      </c>
      <c r="C50" s="122" t="s">
        <v>2064</v>
      </c>
      <c r="D50" s="122" t="s">
        <v>2064</v>
      </c>
      <c r="E50" s="122" t="s">
        <v>2064</v>
      </c>
      <c r="F50" s="123" t="s">
        <v>2065</v>
      </c>
      <c r="G50" s="124">
        <v>4620008342</v>
      </c>
      <c r="H50" s="125" t="s">
        <v>1917</v>
      </c>
      <c r="I50" s="126" t="s">
        <v>2066</v>
      </c>
      <c r="J50" s="126" t="s">
        <v>2067</v>
      </c>
      <c r="K50" s="126" t="s">
        <v>2066</v>
      </c>
      <c r="L50" s="127" t="s">
        <v>1996</v>
      </c>
      <c r="M50" s="131" t="s">
        <v>2033</v>
      </c>
      <c r="N50" s="129" t="s">
        <v>50</v>
      </c>
      <c r="O50" s="129" t="s">
        <v>47</v>
      </c>
      <c r="P50" s="130" t="s">
        <v>51</v>
      </c>
      <c r="Q50" s="130" t="s">
        <v>2068</v>
      </c>
      <c r="R50" s="120"/>
    </row>
    <row r="51" spans="1:18" ht="396.75" thickBot="1">
      <c r="A51" s="120">
        <v>18</v>
      </c>
      <c r="B51" s="121" t="s">
        <v>2069</v>
      </c>
      <c r="C51" s="122" t="s">
        <v>2070</v>
      </c>
      <c r="D51" s="122" t="s">
        <v>2070</v>
      </c>
      <c r="E51" s="122" t="s">
        <v>2070</v>
      </c>
      <c r="F51" s="123" t="s">
        <v>2071</v>
      </c>
      <c r="G51" s="124">
        <v>4632005642</v>
      </c>
      <c r="H51" s="125" t="s">
        <v>1917</v>
      </c>
      <c r="I51" s="126" t="s">
        <v>2072</v>
      </c>
      <c r="J51" s="126" t="s">
        <v>2073</v>
      </c>
      <c r="K51" s="126" t="s">
        <v>2072</v>
      </c>
      <c r="L51" s="127" t="s">
        <v>1996</v>
      </c>
      <c r="M51" s="131" t="s">
        <v>2033</v>
      </c>
      <c r="N51" s="129" t="s">
        <v>50</v>
      </c>
      <c r="O51" s="129" t="s">
        <v>47</v>
      </c>
      <c r="P51" s="130" t="s">
        <v>51</v>
      </c>
      <c r="Q51" s="130" t="s">
        <v>2074</v>
      </c>
      <c r="R51" s="120"/>
    </row>
    <row r="52" spans="1:18" ht="405" thickBot="1">
      <c r="A52" s="120">
        <v>19</v>
      </c>
      <c r="B52" s="121" t="s">
        <v>2075</v>
      </c>
      <c r="C52" s="122" t="s">
        <v>2076</v>
      </c>
      <c r="D52" s="122" t="s">
        <v>2076</v>
      </c>
      <c r="E52" s="122" t="s">
        <v>2076</v>
      </c>
      <c r="F52" s="123" t="s">
        <v>2077</v>
      </c>
      <c r="G52" s="124">
        <v>4633007716</v>
      </c>
      <c r="H52" s="125" t="s">
        <v>1917</v>
      </c>
      <c r="I52" s="126" t="s">
        <v>2078</v>
      </c>
      <c r="J52" s="126" t="s">
        <v>2079</v>
      </c>
      <c r="K52" s="126" t="s">
        <v>2078</v>
      </c>
      <c r="L52" s="127" t="s">
        <v>1990</v>
      </c>
      <c r="M52" s="131" t="s">
        <v>2033</v>
      </c>
      <c r="N52" s="129" t="s">
        <v>50</v>
      </c>
      <c r="O52" s="129" t="s">
        <v>47</v>
      </c>
      <c r="P52" s="130" t="s">
        <v>51</v>
      </c>
      <c r="Q52" s="130" t="s">
        <v>2080</v>
      </c>
      <c r="R52" s="120"/>
    </row>
    <row r="53" spans="1:18" ht="405" thickBot="1">
      <c r="A53" s="120">
        <v>20</v>
      </c>
      <c r="B53" s="121" t="s">
        <v>2081</v>
      </c>
      <c r="C53" s="122" t="s">
        <v>2082</v>
      </c>
      <c r="D53" s="122" t="s">
        <v>2082</v>
      </c>
      <c r="E53" s="122" t="s">
        <v>2082</v>
      </c>
      <c r="F53" s="123" t="s">
        <v>2083</v>
      </c>
      <c r="G53" s="124">
        <v>4611007078</v>
      </c>
      <c r="H53" s="125" t="s">
        <v>1917</v>
      </c>
      <c r="I53" s="126" t="s">
        <v>2084</v>
      </c>
      <c r="J53" s="126" t="s">
        <v>2085</v>
      </c>
      <c r="K53" s="126" t="s">
        <v>2084</v>
      </c>
      <c r="L53" s="127" t="s">
        <v>1990</v>
      </c>
      <c r="M53" s="131" t="s">
        <v>2086</v>
      </c>
      <c r="N53" s="129" t="s">
        <v>50</v>
      </c>
      <c r="O53" s="129" t="s">
        <v>47</v>
      </c>
      <c r="P53" s="130" t="s">
        <v>51</v>
      </c>
      <c r="Q53" s="130" t="s">
        <v>2087</v>
      </c>
      <c r="R53" s="120"/>
    </row>
    <row r="54" spans="1:18" ht="405" thickBot="1">
      <c r="A54" s="120">
        <v>21</v>
      </c>
      <c r="B54" s="121" t="s">
        <v>2088</v>
      </c>
      <c r="C54" s="122" t="s">
        <v>2089</v>
      </c>
      <c r="D54" s="122" t="s">
        <v>2089</v>
      </c>
      <c r="E54" s="122" t="s">
        <v>2089</v>
      </c>
      <c r="F54" s="123" t="s">
        <v>2090</v>
      </c>
      <c r="G54" s="124">
        <v>4629015425</v>
      </c>
      <c r="H54" s="125" t="s">
        <v>1917</v>
      </c>
      <c r="I54" s="126" t="s">
        <v>2091</v>
      </c>
      <c r="J54" s="126" t="s">
        <v>2079</v>
      </c>
      <c r="K54" s="126" t="s">
        <v>2091</v>
      </c>
      <c r="L54" s="127" t="s">
        <v>1990</v>
      </c>
      <c r="M54" s="131" t="s">
        <v>2086</v>
      </c>
      <c r="N54" s="129" t="s">
        <v>50</v>
      </c>
      <c r="O54" s="129" t="s">
        <v>47</v>
      </c>
      <c r="P54" s="130" t="s">
        <v>51</v>
      </c>
      <c r="Q54" s="130" t="s">
        <v>2092</v>
      </c>
      <c r="R54" s="120"/>
    </row>
    <row r="55" spans="1:18" ht="405" thickBot="1">
      <c r="A55" s="120">
        <v>22</v>
      </c>
      <c r="B55" s="121" t="s">
        <v>2093</v>
      </c>
      <c r="C55" s="122" t="s">
        <v>2094</v>
      </c>
      <c r="D55" s="122" t="s">
        <v>2094</v>
      </c>
      <c r="E55" s="122" t="s">
        <v>2094</v>
      </c>
      <c r="F55" s="123" t="s">
        <v>2095</v>
      </c>
      <c r="G55" s="124">
        <v>4629051286</v>
      </c>
      <c r="H55" s="125" t="s">
        <v>1917</v>
      </c>
      <c r="I55" s="126" t="s">
        <v>2096</v>
      </c>
      <c r="J55" s="126" t="s">
        <v>2097</v>
      </c>
      <c r="K55" s="126" t="s">
        <v>2096</v>
      </c>
      <c r="L55" s="127" t="s">
        <v>1990</v>
      </c>
      <c r="M55" s="131" t="s">
        <v>2086</v>
      </c>
      <c r="N55" s="129" t="s">
        <v>50</v>
      </c>
      <c r="O55" s="129" t="s">
        <v>47</v>
      </c>
      <c r="P55" s="130" t="s">
        <v>51</v>
      </c>
      <c r="Q55" s="130" t="s">
        <v>2098</v>
      </c>
      <c r="R55" s="120"/>
    </row>
    <row r="56" spans="1:18" ht="396.75" thickBot="1">
      <c r="A56" s="120">
        <v>23</v>
      </c>
      <c r="B56" s="121" t="s">
        <v>2099</v>
      </c>
      <c r="C56" s="122" t="s">
        <v>2100</v>
      </c>
      <c r="D56" s="122" t="s">
        <v>2100</v>
      </c>
      <c r="E56" s="122" t="s">
        <v>2100</v>
      </c>
      <c r="F56" s="123" t="s">
        <v>2101</v>
      </c>
      <c r="G56" s="124">
        <v>4602003302</v>
      </c>
      <c r="H56" s="125" t="s">
        <v>1917</v>
      </c>
      <c r="I56" s="126" t="s">
        <v>2102</v>
      </c>
      <c r="J56" s="126" t="s">
        <v>47</v>
      </c>
      <c r="K56" s="126" t="s">
        <v>2102</v>
      </c>
      <c r="L56" s="127" t="s">
        <v>1996</v>
      </c>
      <c r="M56" s="131" t="s">
        <v>2103</v>
      </c>
      <c r="N56" s="129" t="s">
        <v>50</v>
      </c>
      <c r="O56" s="129" t="s">
        <v>47</v>
      </c>
      <c r="P56" s="130" t="s">
        <v>51</v>
      </c>
      <c r="Q56" s="130" t="s">
        <v>2104</v>
      </c>
      <c r="R56" s="120"/>
    </row>
    <row r="57" spans="1:18" ht="405" thickBot="1">
      <c r="A57" s="120">
        <v>24</v>
      </c>
      <c r="B57" s="121" t="s">
        <v>2105</v>
      </c>
      <c r="C57" s="122" t="s">
        <v>2106</v>
      </c>
      <c r="D57" s="122" t="s">
        <v>2106</v>
      </c>
      <c r="E57" s="122" t="s">
        <v>2106</v>
      </c>
      <c r="F57" s="123" t="s">
        <v>2107</v>
      </c>
      <c r="G57" s="124">
        <v>4623005526</v>
      </c>
      <c r="H57" s="125" t="s">
        <v>1917</v>
      </c>
      <c r="I57" s="126" t="s">
        <v>2108</v>
      </c>
      <c r="J57" s="126" t="s">
        <v>2109</v>
      </c>
      <c r="K57" s="126" t="s">
        <v>2108</v>
      </c>
      <c r="L57" s="127" t="s">
        <v>1990</v>
      </c>
      <c r="M57" s="131" t="s">
        <v>2103</v>
      </c>
      <c r="N57" s="129" t="s">
        <v>50</v>
      </c>
      <c r="O57" s="129" t="s">
        <v>47</v>
      </c>
      <c r="P57" s="130" t="s">
        <v>51</v>
      </c>
      <c r="Q57" s="130"/>
      <c r="R57" s="120"/>
    </row>
    <row r="58" spans="1:18" ht="405" thickBot="1">
      <c r="A58" s="120">
        <v>25</v>
      </c>
      <c r="B58" s="121" t="s">
        <v>2110</v>
      </c>
      <c r="C58" s="122" t="s">
        <v>2111</v>
      </c>
      <c r="D58" s="122" t="s">
        <v>2111</v>
      </c>
      <c r="E58" s="122" t="s">
        <v>2111</v>
      </c>
      <c r="F58" s="123" t="s">
        <v>2112</v>
      </c>
      <c r="G58" s="124">
        <v>4623006135</v>
      </c>
      <c r="H58" s="125" t="s">
        <v>1917</v>
      </c>
      <c r="I58" s="126" t="s">
        <v>2113</v>
      </c>
      <c r="J58" s="126" t="s">
        <v>47</v>
      </c>
      <c r="K58" s="126" t="s">
        <v>2113</v>
      </c>
      <c r="L58" s="127" t="s">
        <v>1990</v>
      </c>
      <c r="M58" s="131" t="s">
        <v>2103</v>
      </c>
      <c r="N58" s="129" t="s">
        <v>50</v>
      </c>
      <c r="O58" s="129" t="s">
        <v>47</v>
      </c>
      <c r="P58" s="130" t="s">
        <v>51</v>
      </c>
      <c r="Q58" s="130" t="s">
        <v>2114</v>
      </c>
      <c r="R58" s="120"/>
    </row>
    <row r="59" spans="1:18" ht="396.75" thickBot="1">
      <c r="A59" s="120">
        <v>26</v>
      </c>
      <c r="B59" s="121" t="s">
        <v>2115</v>
      </c>
      <c r="C59" s="122" t="s">
        <v>2116</v>
      </c>
      <c r="D59" s="122" t="s">
        <v>2116</v>
      </c>
      <c r="E59" s="122" t="s">
        <v>2116</v>
      </c>
      <c r="F59" s="123" t="s">
        <v>2117</v>
      </c>
      <c r="G59" s="124">
        <v>4634008455</v>
      </c>
      <c r="H59" s="125" t="s">
        <v>1917</v>
      </c>
      <c r="I59" s="126" t="s">
        <v>2118</v>
      </c>
      <c r="J59" s="126" t="s">
        <v>2119</v>
      </c>
      <c r="K59" s="126" t="s">
        <v>2118</v>
      </c>
      <c r="L59" s="127" t="s">
        <v>1996</v>
      </c>
      <c r="M59" s="131" t="s">
        <v>2103</v>
      </c>
      <c r="N59" s="129" t="s">
        <v>50</v>
      </c>
      <c r="O59" s="129" t="s">
        <v>47</v>
      </c>
      <c r="P59" s="130" t="s">
        <v>51</v>
      </c>
      <c r="Q59" s="130"/>
      <c r="R59" s="120"/>
    </row>
    <row r="60" spans="1:18" ht="396.75" thickBot="1">
      <c r="A60" s="120">
        <v>27</v>
      </c>
      <c r="B60" s="121" t="s">
        <v>2120</v>
      </c>
      <c r="C60" s="122" t="s">
        <v>2121</v>
      </c>
      <c r="D60" s="122" t="s">
        <v>2121</v>
      </c>
      <c r="E60" s="122" t="s">
        <v>2121</v>
      </c>
      <c r="F60" s="123" t="s">
        <v>2122</v>
      </c>
      <c r="G60" s="124">
        <v>4634011345</v>
      </c>
      <c r="H60" s="125" t="s">
        <v>1917</v>
      </c>
      <c r="I60" s="126" t="s">
        <v>2123</v>
      </c>
      <c r="J60" s="126" t="s">
        <v>47</v>
      </c>
      <c r="K60" s="126" t="s">
        <v>2123</v>
      </c>
      <c r="L60" s="127" t="s">
        <v>1996</v>
      </c>
      <c r="M60" s="131" t="s">
        <v>2103</v>
      </c>
      <c r="N60" s="129" t="s">
        <v>50</v>
      </c>
      <c r="O60" s="129" t="s">
        <v>47</v>
      </c>
      <c r="P60" s="130" t="s">
        <v>51</v>
      </c>
      <c r="Q60" s="130"/>
      <c r="R60" s="120"/>
    </row>
    <row r="61" spans="1:18" ht="396.75" thickBot="1">
      <c r="A61" s="120">
        <v>28</v>
      </c>
      <c r="B61" s="121" t="s">
        <v>2124</v>
      </c>
      <c r="C61" s="122" t="s">
        <v>2125</v>
      </c>
      <c r="D61" s="122" t="s">
        <v>2125</v>
      </c>
      <c r="E61" s="122" t="s">
        <v>2125</v>
      </c>
      <c r="F61" s="123" t="s">
        <v>2126</v>
      </c>
      <c r="G61" s="124">
        <v>4611001559</v>
      </c>
      <c r="H61" s="125" t="s">
        <v>1917</v>
      </c>
      <c r="I61" s="126" t="s">
        <v>2127</v>
      </c>
      <c r="J61" s="126" t="s">
        <v>2128</v>
      </c>
      <c r="K61" s="126" t="s">
        <v>2127</v>
      </c>
      <c r="L61" s="127" t="s">
        <v>1996</v>
      </c>
      <c r="M61" s="131" t="s">
        <v>2129</v>
      </c>
      <c r="N61" s="129" t="s">
        <v>50</v>
      </c>
      <c r="O61" s="129" t="s">
        <v>47</v>
      </c>
      <c r="P61" s="130" t="s">
        <v>51</v>
      </c>
      <c r="Q61" s="130"/>
      <c r="R61" s="120"/>
    </row>
    <row r="62" spans="1:18" ht="396.75" thickBot="1">
      <c r="A62" s="120">
        <v>29</v>
      </c>
      <c r="B62" s="121" t="s">
        <v>2130</v>
      </c>
      <c r="C62" s="122" t="s">
        <v>2131</v>
      </c>
      <c r="D62" s="122" t="s">
        <v>2131</v>
      </c>
      <c r="E62" s="122" t="s">
        <v>2131</v>
      </c>
      <c r="F62" s="123" t="s">
        <v>2132</v>
      </c>
      <c r="G62" s="124">
        <v>4611006324</v>
      </c>
      <c r="H62" s="125" t="s">
        <v>1917</v>
      </c>
      <c r="I62" s="126" t="s">
        <v>2133</v>
      </c>
      <c r="J62" s="126" t="s">
        <v>47</v>
      </c>
      <c r="K62" s="126" t="s">
        <v>2133</v>
      </c>
      <c r="L62" s="127" t="s">
        <v>1996</v>
      </c>
      <c r="M62" s="131" t="s">
        <v>2129</v>
      </c>
      <c r="N62" s="129" t="s">
        <v>50</v>
      </c>
      <c r="O62" s="129" t="s">
        <v>47</v>
      </c>
      <c r="P62" s="130" t="s">
        <v>51</v>
      </c>
      <c r="Q62" s="130" t="s">
        <v>2134</v>
      </c>
      <c r="R62" s="120"/>
    </row>
    <row r="63" spans="1:18" ht="405" thickBot="1">
      <c r="A63" s="120">
        <v>30</v>
      </c>
      <c r="B63" s="121" t="s">
        <v>2135</v>
      </c>
      <c r="C63" s="122" t="s">
        <v>2136</v>
      </c>
      <c r="D63" s="122" t="s">
        <v>2136</v>
      </c>
      <c r="E63" s="122" t="s">
        <v>2136</v>
      </c>
      <c r="F63" s="123" t="s">
        <v>2137</v>
      </c>
      <c r="G63" s="124">
        <v>4606004089</v>
      </c>
      <c r="H63" s="125" t="s">
        <v>1917</v>
      </c>
      <c r="I63" s="126" t="s">
        <v>2138</v>
      </c>
      <c r="J63" s="126" t="s">
        <v>2139</v>
      </c>
      <c r="K63" s="126" t="s">
        <v>2138</v>
      </c>
      <c r="L63" s="127" t="s">
        <v>1990</v>
      </c>
      <c r="M63" s="131" t="s">
        <v>2140</v>
      </c>
      <c r="N63" s="129" t="s">
        <v>50</v>
      </c>
      <c r="O63" s="129" t="s">
        <v>47</v>
      </c>
      <c r="P63" s="130" t="s">
        <v>51</v>
      </c>
      <c r="Q63" s="130"/>
      <c r="R63" s="120"/>
    </row>
    <row r="64" spans="1:18" ht="405" thickBot="1">
      <c r="A64" s="120">
        <v>31</v>
      </c>
      <c r="B64" s="121" t="s">
        <v>2141</v>
      </c>
      <c r="C64" s="122" t="s">
        <v>2142</v>
      </c>
      <c r="D64" s="122" t="s">
        <v>2142</v>
      </c>
      <c r="E64" s="122" t="s">
        <v>2142</v>
      </c>
      <c r="F64" s="123" t="s">
        <v>2143</v>
      </c>
      <c r="G64" s="124">
        <v>4609004168</v>
      </c>
      <c r="H64" s="125" t="s">
        <v>1917</v>
      </c>
      <c r="I64" s="126" t="s">
        <v>2144</v>
      </c>
      <c r="J64" s="126" t="s">
        <v>2145</v>
      </c>
      <c r="K64" s="126" t="s">
        <v>2144</v>
      </c>
      <c r="L64" s="127" t="s">
        <v>1990</v>
      </c>
      <c r="M64" s="131" t="s">
        <v>2140</v>
      </c>
      <c r="N64" s="129" t="s">
        <v>50</v>
      </c>
      <c r="O64" s="129" t="s">
        <v>47</v>
      </c>
      <c r="P64" s="130" t="s">
        <v>51</v>
      </c>
      <c r="Q64" s="130" t="s">
        <v>2146</v>
      </c>
      <c r="R64" s="120"/>
    </row>
    <row r="65" spans="1:18" ht="396.75" thickBot="1">
      <c r="A65" s="120">
        <v>32</v>
      </c>
      <c r="B65" s="121" t="s">
        <v>2147</v>
      </c>
      <c r="C65" s="122" t="s">
        <v>2148</v>
      </c>
      <c r="D65" s="122" t="s">
        <v>2148</v>
      </c>
      <c r="E65" s="122" t="s">
        <v>2148</v>
      </c>
      <c r="F65" s="123" t="s">
        <v>2149</v>
      </c>
      <c r="G65" s="124">
        <v>4629019412</v>
      </c>
      <c r="H65" s="125" t="s">
        <v>1917</v>
      </c>
      <c r="I65" s="126" t="s">
        <v>2150</v>
      </c>
      <c r="J65" s="126" t="s">
        <v>2151</v>
      </c>
      <c r="K65" s="126" t="s">
        <v>2150</v>
      </c>
      <c r="L65" s="127" t="s">
        <v>1996</v>
      </c>
      <c r="M65" s="131" t="s">
        <v>2140</v>
      </c>
      <c r="N65" s="227" t="s">
        <v>2152</v>
      </c>
      <c r="O65" s="129" t="s">
        <v>47</v>
      </c>
      <c r="P65" s="130" t="s">
        <v>51</v>
      </c>
      <c r="Q65" s="130" t="s">
        <v>2153</v>
      </c>
      <c r="R65" s="120"/>
    </row>
    <row r="66" spans="1:18" ht="396.75" thickBot="1">
      <c r="A66" s="120">
        <v>33</v>
      </c>
      <c r="B66" s="121" t="s">
        <v>2154</v>
      </c>
      <c r="C66" s="122" t="s">
        <v>2155</v>
      </c>
      <c r="D66" s="122" t="s">
        <v>2155</v>
      </c>
      <c r="E66" s="122" t="s">
        <v>2155</v>
      </c>
      <c r="F66" s="123" t="s">
        <v>2156</v>
      </c>
      <c r="G66" s="124">
        <v>4613004065</v>
      </c>
      <c r="H66" s="125" t="s">
        <v>1917</v>
      </c>
      <c r="I66" s="126" t="s">
        <v>2157</v>
      </c>
      <c r="J66" s="126" t="s">
        <v>47</v>
      </c>
      <c r="K66" s="126" t="s">
        <v>2157</v>
      </c>
      <c r="L66" s="127" t="s">
        <v>1996</v>
      </c>
      <c r="M66" s="131" t="s">
        <v>2158</v>
      </c>
      <c r="N66" s="129" t="s">
        <v>50</v>
      </c>
      <c r="O66" s="129" t="s">
        <v>47</v>
      </c>
      <c r="P66" s="130" t="s">
        <v>51</v>
      </c>
      <c r="Q66" s="130"/>
      <c r="R66" s="120"/>
    </row>
    <row r="67" spans="1:18" ht="396.75" thickBot="1">
      <c r="A67" s="120">
        <v>34</v>
      </c>
      <c r="B67" s="121" t="s">
        <v>2159</v>
      </c>
      <c r="C67" s="122" t="s">
        <v>2160</v>
      </c>
      <c r="D67" s="122" t="s">
        <v>2160</v>
      </c>
      <c r="E67" s="122" t="s">
        <v>2160</v>
      </c>
      <c r="F67" s="123" t="s">
        <v>2161</v>
      </c>
      <c r="G67" s="124">
        <v>4613010990</v>
      </c>
      <c r="H67" s="125" t="s">
        <v>1917</v>
      </c>
      <c r="I67" s="126" t="s">
        <v>2162</v>
      </c>
      <c r="J67" s="126" t="s">
        <v>47</v>
      </c>
      <c r="K67" s="126" t="s">
        <v>2162</v>
      </c>
      <c r="L67" s="127" t="s">
        <v>1996</v>
      </c>
      <c r="M67" s="131" t="s">
        <v>2158</v>
      </c>
      <c r="N67" s="129" t="s">
        <v>50</v>
      </c>
      <c r="O67" s="129" t="s">
        <v>47</v>
      </c>
      <c r="P67" s="130" t="s">
        <v>51</v>
      </c>
      <c r="Q67" s="130" t="s">
        <v>2163</v>
      </c>
      <c r="R67" s="120"/>
    </row>
    <row r="68" spans="1:18" ht="396.75" thickBot="1">
      <c r="A68" s="120">
        <v>35</v>
      </c>
      <c r="B68" s="121" t="s">
        <v>2164</v>
      </c>
      <c r="C68" s="122" t="s">
        <v>2165</v>
      </c>
      <c r="D68" s="122" t="s">
        <v>2165</v>
      </c>
      <c r="E68" s="122" t="s">
        <v>2165</v>
      </c>
      <c r="F68" s="123" t="s">
        <v>2166</v>
      </c>
      <c r="G68" s="124">
        <v>4620006313</v>
      </c>
      <c r="H68" s="125" t="s">
        <v>1917</v>
      </c>
      <c r="I68" s="126" t="s">
        <v>2167</v>
      </c>
      <c r="J68" s="126" t="s">
        <v>47</v>
      </c>
      <c r="K68" s="126" t="s">
        <v>2167</v>
      </c>
      <c r="L68" s="127" t="s">
        <v>1996</v>
      </c>
      <c r="M68" s="131" t="s">
        <v>2158</v>
      </c>
      <c r="N68" s="129" t="s">
        <v>50</v>
      </c>
      <c r="O68" s="129" t="s">
        <v>47</v>
      </c>
      <c r="P68" s="130" t="s">
        <v>51</v>
      </c>
      <c r="Q68" s="130" t="s">
        <v>1873</v>
      </c>
      <c r="R68" s="120"/>
    </row>
    <row r="69" spans="1:18" ht="405" thickBot="1">
      <c r="A69" s="120">
        <v>36</v>
      </c>
      <c r="B69" s="121" t="s">
        <v>2168</v>
      </c>
      <c r="C69" s="122" t="s">
        <v>2169</v>
      </c>
      <c r="D69" s="122" t="s">
        <v>2169</v>
      </c>
      <c r="E69" s="122" t="s">
        <v>2169</v>
      </c>
      <c r="F69" s="123" t="s">
        <v>2170</v>
      </c>
      <c r="G69" s="124">
        <v>4629046141</v>
      </c>
      <c r="H69" s="125" t="s">
        <v>1917</v>
      </c>
      <c r="I69" s="126" t="s">
        <v>2171</v>
      </c>
      <c r="J69" s="126" t="s">
        <v>47</v>
      </c>
      <c r="K69" s="126" t="s">
        <v>2171</v>
      </c>
      <c r="L69" s="127" t="s">
        <v>1990</v>
      </c>
      <c r="M69" s="131" t="s">
        <v>2158</v>
      </c>
      <c r="N69" s="129" t="s">
        <v>50</v>
      </c>
      <c r="O69" s="129" t="s">
        <v>47</v>
      </c>
      <c r="P69" s="130" t="s">
        <v>51</v>
      </c>
      <c r="Q69" s="130" t="s">
        <v>2172</v>
      </c>
      <c r="R69" s="120"/>
    </row>
    <row r="70" spans="1:18" ht="405" thickBot="1">
      <c r="A70" s="120">
        <v>37</v>
      </c>
      <c r="B70" s="121" t="s">
        <v>2173</v>
      </c>
      <c r="C70" s="122" t="s">
        <v>2174</v>
      </c>
      <c r="D70" s="122" t="s">
        <v>2174</v>
      </c>
      <c r="E70" s="122" t="s">
        <v>2174</v>
      </c>
      <c r="F70" s="123" t="s">
        <v>2175</v>
      </c>
      <c r="G70" s="124">
        <v>4614003547</v>
      </c>
      <c r="H70" s="125" t="s">
        <v>1917</v>
      </c>
      <c r="I70" s="126" t="s">
        <v>2176</v>
      </c>
      <c r="J70" s="126" t="s">
        <v>47</v>
      </c>
      <c r="K70" s="126" t="s">
        <v>2176</v>
      </c>
      <c r="L70" s="127" t="s">
        <v>1990</v>
      </c>
      <c r="M70" s="131" t="s">
        <v>2177</v>
      </c>
      <c r="N70" s="129" t="s">
        <v>50</v>
      </c>
      <c r="O70" s="129" t="s">
        <v>47</v>
      </c>
      <c r="P70" s="130" t="s">
        <v>51</v>
      </c>
      <c r="Q70" s="130"/>
      <c r="R70" s="120"/>
    </row>
    <row r="71" spans="1:18" ht="396">
      <c r="A71" s="120">
        <v>38</v>
      </c>
      <c r="B71" s="121" t="s">
        <v>2178</v>
      </c>
      <c r="C71" s="122" t="s">
        <v>2179</v>
      </c>
      <c r="D71" s="122" t="s">
        <v>2179</v>
      </c>
      <c r="E71" s="122" t="s">
        <v>2179</v>
      </c>
      <c r="F71" s="123" t="s">
        <v>2180</v>
      </c>
      <c r="G71" s="124">
        <v>4629040125</v>
      </c>
      <c r="H71" s="125" t="s">
        <v>1917</v>
      </c>
      <c r="I71" s="126" t="s">
        <v>2181</v>
      </c>
      <c r="J71" s="126" t="s">
        <v>47</v>
      </c>
      <c r="K71" s="126" t="s">
        <v>2181</v>
      </c>
      <c r="L71" s="127" t="s">
        <v>1996</v>
      </c>
      <c r="M71" s="131" t="s">
        <v>2177</v>
      </c>
      <c r="N71" s="129" t="s">
        <v>50</v>
      </c>
      <c r="O71" s="129" t="s">
        <v>47</v>
      </c>
      <c r="P71" s="130" t="s">
        <v>51</v>
      </c>
      <c r="Q71" s="130" t="s">
        <v>2182</v>
      </c>
      <c r="R71" s="120"/>
    </row>
  </sheetData>
  <mergeCells count="31">
    <mergeCell ref="A17:A32"/>
    <mergeCell ref="B17:B32"/>
    <mergeCell ref="C17:E21"/>
    <mergeCell ref="F17:F32"/>
    <mergeCell ref="G17:G32"/>
    <mergeCell ref="C14:K14"/>
    <mergeCell ref="D3:Q3"/>
    <mergeCell ref="H17:H32"/>
    <mergeCell ref="I17:L21"/>
    <mergeCell ref="J22:J32"/>
    <mergeCell ref="P17:P32"/>
    <mergeCell ref="K22:K32"/>
    <mergeCell ref="L22:L32"/>
    <mergeCell ref="N22:N32"/>
    <mergeCell ref="D9:K9"/>
    <mergeCell ref="R17:R32"/>
    <mergeCell ref="C22:C32"/>
    <mergeCell ref="I22:I32"/>
    <mergeCell ref="D4:L4"/>
    <mergeCell ref="M9:Q9"/>
    <mergeCell ref="M10:Q10"/>
    <mergeCell ref="M17:M32"/>
    <mergeCell ref="N17:O21"/>
    <mergeCell ref="Q17:Q32"/>
    <mergeCell ref="D22:D32"/>
    <mergeCell ref="E22:E32"/>
    <mergeCell ref="M7:Q7"/>
    <mergeCell ref="M8:Q8"/>
    <mergeCell ref="M11:Q11"/>
    <mergeCell ref="B13:Q13"/>
    <mergeCell ref="O22:O3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1</vt:i4>
      </vt:variant>
    </vt:vector>
  </HeadingPairs>
  <TitlesOfParts>
    <vt:vector size="18" baseType="lpstr">
      <vt:lpstr>Департамент ЦФО</vt:lpstr>
      <vt:lpstr>Белгород</vt:lpstr>
      <vt:lpstr>Брянск</vt:lpstr>
      <vt:lpstr>Владимир</vt:lpstr>
      <vt:lpstr>Воронеж</vt:lpstr>
      <vt:lpstr>Иваново</vt:lpstr>
      <vt:lpstr>Калуга</vt:lpstr>
      <vt:lpstr>Кострома</vt:lpstr>
      <vt:lpstr>Курск</vt:lpstr>
      <vt:lpstr>Липецк</vt:lpstr>
      <vt:lpstr>Орел</vt:lpstr>
      <vt:lpstr>Рязань</vt:lpstr>
      <vt:lpstr>Смоленск</vt:lpstr>
      <vt:lpstr>Тамбов</vt:lpstr>
      <vt:lpstr>Тверь</vt:lpstr>
      <vt:lpstr>Тула</vt:lpstr>
      <vt:lpstr>Ярославль</vt:lpstr>
      <vt:lpstr>Тула!Область_печати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Light</dc:creator>
  <cp:lastModifiedBy>mihail.novikov</cp:lastModifiedBy>
  <cp:lastPrinted>2016-07-12T13:12:48Z</cp:lastPrinted>
  <dcterms:created xsi:type="dcterms:W3CDTF">2012-07-17T12:23:34Z</dcterms:created>
  <dcterms:modified xsi:type="dcterms:W3CDTF">2019-09-27T07:21:25Z</dcterms:modified>
</cp:coreProperties>
</file>