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0_ОБМЕН\"/>
    </mc:Choice>
  </mc:AlternateContent>
  <bookViews>
    <workbookView xWindow="0" yWindow="0" windowWidth="23040" windowHeight="9696"/>
  </bookViews>
  <sheets>
    <sheet name=" 2025" sheetId="1" r:id="rId1"/>
  </sheets>
  <definedNames>
    <definedName name="_xlnm._FilterDatabase" localSheetId="0" hidden="1">' 2025'!$A$2:$K$31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<sst xmlns="http://schemas.openxmlformats.org/spreadsheetml/2006/main" count="242" uniqueCount="163">
  <si>
    <t>№</t>
  </si>
  <si>
    <r>
      <t xml:space="preserve">Субъект РФ 
</t>
    </r>
    <r>
      <rPr>
        <sz val="8"/>
        <color theme="1"/>
        <rFont val="Times New Roman"/>
        <family val="1"/>
        <charset val="204"/>
      </rPr>
      <t xml:space="preserve">  (НО - Новосибирская область, ОО - Омская область, 
ТО - Томская область)</t>
    </r>
  </si>
  <si>
    <t>Форма КНМ</t>
  </si>
  <si>
    <t>Вид проверки (Д-документарная, В- выездная)</t>
  </si>
  <si>
    <t>ИНН</t>
  </si>
  <si>
    <t>Учетный № в ЕРКНМ</t>
  </si>
  <si>
    <t>Наименование хозяйствующего субъекта</t>
  </si>
  <si>
    <t>Срок проведения проверки (период) по приказу</t>
  </si>
  <si>
    <t>Номер составленных документов</t>
  </si>
  <si>
    <t>дата составленных документов</t>
  </si>
  <si>
    <t xml:space="preserve">Основание для внеплановой проверки </t>
  </si>
  <si>
    <t>ОО</t>
  </si>
  <si>
    <t>ВНЕПЛАН</t>
  </si>
  <si>
    <t>В</t>
  </si>
  <si>
    <t>ТО</t>
  </si>
  <si>
    <t>ЭКОЗОС</t>
  </si>
  <si>
    <t>ООО «Химремонт» (завершение строительных работ по объекту капитального строительства «Установка низкотемпературной абсорбции на УКПГиК Мыльджинского НГКМ»)</t>
  </si>
  <si>
    <t>НО</t>
  </si>
  <si>
    <t>ООО «РМЗ «ГПН-ОНПЗ»</t>
  </si>
  <si>
    <t>ООО «Омсктехуглерод»</t>
  </si>
  <si>
    <t>ООО «Нефтехимремонт»</t>
  </si>
  <si>
    <t>Д</t>
  </si>
  <si>
    <t>Проверки, проведенные Сибирским межрегиональным управлением Росприроднадзора во 2 квартале 2025 года</t>
  </si>
  <si>
    <t>АО «ТГК-11» ТЭЦ-3</t>
  </si>
  <si>
    <t>31.03.2025 11.04.2025</t>
  </si>
  <si>
    <t>А-351-в</t>
  </si>
  <si>
    <t>п. 1 программы проверок – Модернизация котлоагрегата № 9 типа ТП-230 и ТП-82 с внедрением схемы рециркуляции дымовых газов; Модернизация котлоагрегата № 11 типа ТП-230 и ТП-82 с внедрением схемы рециркуляции дымовых газов; Модернизация котлоагрегата № 14 типа ТП-230 и ТП-82 с внедрением схемы рециркуляции дымовых газов, утвержденного приказом Сибирского межрегионального управления Росприроднадзора от 09.10.2024 № 05-10/1745</t>
  </si>
  <si>
    <t>ООО «Юнилевер Русь»</t>
  </si>
  <si>
    <t>А-352-в</t>
  </si>
  <si>
    <t>п. 1 программы проверок – Реконструкция паропровода CIP и замена конденсатоотводчиков; Возврат конденсата с масло плавильного отделения; Сокращение объема отапливаемых помещений; Установка автоматических регуляторов отопления в помещениях; Изоляция трубопроводов; Замена теплообменника CIP, утвержденного приказом Сибирского межрегионального управления Росприроднадзора от 16.12.2024 № 05-10/2182</t>
  </si>
  <si>
    <t>54250891000117504772</t>
  </si>
  <si>
    <t>ООО "Суенга"</t>
  </si>
  <si>
    <t>19.03.2025- 01.04.2025</t>
  </si>
  <si>
    <t>Акт № Н-377-в
Предписание № Н-377-в
Протокол № Н-377-в</t>
  </si>
  <si>
    <t xml:space="preserve">01.04.2025
01.04.2025
11.04.2025
</t>
  </si>
  <si>
    <t xml:space="preserve">истечение срока исполнения предписания от 14.08.2024 № Н-2932-в </t>
  </si>
  <si>
    <t>01.04.2025 14.04.2025</t>
  </si>
  <si>
    <t>А-408-в</t>
  </si>
  <si>
    <t>в связи с наступлением события, указанного в п. 1 программы проверок – Демонтаж здания/источника выбросов; Снижение времени работы источника выбросов; Монтаж оборудования для организации герметичного слива на существующей эстакаде слива сырья, утвержденного приказом Сибирского межрегионального управления Росприроднадзора от 30.01.2025 № 05-10/43</t>
  </si>
  <si>
    <t>АО "ПГК"</t>
  </si>
  <si>
    <t>07.04.2025 18.04.2025</t>
  </si>
  <si>
    <t>А-409-в</t>
  </si>
  <si>
    <t>в п. 1 программы проверок - Ликвидация источника (тяговый двигатель); Реконструкция предприятия (модернизация оборудования:                       - оборудование эстакады № 1 устройствами нижнего слива остатков нефтепродуктов из цистерн с закрытой системой транспортировки нефтепродуктов, - оборудование эстакад № 1, 3 гермитичными крышками с соответствующей арматурой для отвода воздуха из котлов цистерн), утвержденного приказом Сибирского межрегионального управления Росприроднадзора от 16.12.2024 № 05-10/2184</t>
  </si>
  <si>
    <t>26.03.2025 08.04.2025</t>
  </si>
  <si>
    <t>АВТ-410-в</t>
  </si>
  <si>
    <t>п. 3 программы проверок, утвержденной приказом Сибирского межрегионального управления Росприроднадзора от 18.09.2024 № 05-10/1588 (ред. от 21.03.2025 №05-10/167)</t>
  </si>
  <si>
    <t>54250891000117563375</t>
  </si>
  <si>
    <t>ООО "Голд Оил"</t>
  </si>
  <si>
    <t>27.03.2025- 09.04.2025</t>
  </si>
  <si>
    <t>Акт № Н-411-в
Предписание № Н-411-в</t>
  </si>
  <si>
    <t>истечение срока исполнения предписания от 03.09.2024 № Н-3042-в (срок выполнения- 04.03.2025)</t>
  </si>
  <si>
    <t xml:space="preserve">ООО"НОВОСИБИРСКАЯ ТЕПЛОСЕТЕВАЯ КОМПАНИЯ" </t>
  </si>
  <si>
    <t>31.03.2025- 11.04.2025</t>
  </si>
  <si>
    <t>Акт № А-500-в
Предписание № А-500-в
Протоколы №№ А-500-в/1 - А-500-в/3</t>
  </si>
  <si>
    <t>11.04.2025
11.04.2025
26.05.2025</t>
  </si>
  <si>
    <t xml:space="preserve">требование заместителя прокурора Новосибирской области А. А. Рудь от 21.02.2025 № 7-32-2025 о проведении контрольного (надзорного) мероприятия (вх. от 05.03.2025 № 08/3120) </t>
  </si>
  <si>
    <t>АО «ОНИИП»</t>
  </si>
  <si>
    <t>15.04.2025 28.04.2025</t>
  </si>
  <si>
    <t>А-509</t>
  </si>
  <si>
    <t>п. 1 программы проверок – Котельная № 1, корпус 40 ист. № 0501. Модернизация котельной, утвержденного приказом Сибирского межрегионального управления Росприроднадзора от 30.01.2025 № 05-10/45</t>
  </si>
  <si>
    <t>ПАО «Сатурн»</t>
  </si>
  <si>
    <t>14.04.2025 25.04.2025</t>
  </si>
  <si>
    <t>Акт №А-510? Предостережение № А-510, Постановление № А-510 от 27.05.2025</t>
  </si>
  <si>
    <t>п. 1 программы проверок - Капитальный ремонт котла ДКВР-10 № 1 и технических устройств котельной (капитальный ремонт экономайзера ЭП-2-236У котла ДКВР-10-№ 1; замена дымососа ДН-12 № 083938 котла ДКВР-10-№ 1; замена трубной части котла, установка системы КИПиА; замена дутьевого вентилятора ВДН-10/1000), утвержденного приказом Сибирского межрегионального управления Росприроднадзора от 25.03.2025 № 05-10/77</t>
  </si>
  <si>
    <t>54250021000117718468</t>
  </si>
  <si>
    <t>ООО "Сибирские строительные материалы»</t>
  </si>
  <si>
    <t>21.04.2025 - 25.04.2025</t>
  </si>
  <si>
    <t>Акт № В-555-в
ПРедписание № В-555-в
Протокол 
Постановление</t>
  </si>
  <si>
    <t>25.04.2025
25.04.2025
06.05.2025
15.05.2025</t>
  </si>
  <si>
    <t>истечение срока устранения п.1-2 предписания от 17.12.2024 № В-4054-в со сроком устранения нарушения – 18 марта 2025 года</t>
  </si>
  <si>
    <t>54250021000117715229</t>
  </si>
  <si>
    <t>ООО «Вымпелстрой» (завершение строительных работ по объекту капитального строительства «Куст скважин № 13 Казанского НГКМ. 1 этап строительства»)</t>
  </si>
  <si>
    <t>14.04.2025- 25.04.2025</t>
  </si>
  <si>
    <t>Акт № АВТ-556-в</t>
  </si>
  <si>
    <t>54250021000117715596</t>
  </si>
  <si>
    <t>Акт № АВТ-557-в</t>
  </si>
  <si>
    <t>54250021000117900103</t>
  </si>
  <si>
    <t xml:space="preserve">МУП г.Новосибирска «ГОРВОДОКАНАЛ» </t>
  </si>
  <si>
    <t>12.05.2025 - 23.05.2025</t>
  </si>
  <si>
    <t>Акт № А-775-в</t>
  </si>
  <si>
    <t>истечение срока исполнения Предписания об устранении выявленных нарушений обязательных требований от 30.09.2024 № А-3324-в, срок исполнения - 08.01.2025</t>
  </si>
  <si>
    <t>54250021000117907460</t>
  </si>
  <si>
    <t>АО «Транснефть - Западная Сибирь»</t>
  </si>
  <si>
    <t>13.05.2025- 26.05.2025</t>
  </si>
  <si>
    <t>А-793-в</t>
  </si>
  <si>
    <t>КВОТЫ - в связи с наступлением события, указанного в п. 1 программы проверок, утвержденной приказом Сибирского межрегионального управления Росприроднадзора от 21.01.2025 № 05-10/48</t>
  </si>
  <si>
    <t>54250021000117907589</t>
  </si>
  <si>
    <t>А-794-в</t>
  </si>
  <si>
    <t>КВОТЫ - в связи с наступлением события, указанного в п. 1 программы проверок, утвержденной приказом Сибирского межрегионального управления Росприроднадзора от 31.01.2025 № 05-10/49</t>
  </si>
  <si>
    <t>54250021000117907736</t>
  </si>
  <si>
    <t>АО «Омский каучук»</t>
  </si>
  <si>
    <t>19.05.2025- 30.05.2025</t>
  </si>
  <si>
    <t xml:space="preserve">Акт № А-795-в, Предписаниепостановление № А-795-в </t>
  </si>
  <si>
    <t>30.05.2025
29.06.2025</t>
  </si>
  <si>
    <t>КВОТЫ - в связи с наступлением события, указанного в п. 2 программы проверок, утвержденной приказом Сибирского межрегионального управления Росприроднадзора от 16.12.2024                           № 05-10/2181</t>
  </si>
  <si>
    <t>54250021000117907181</t>
  </si>
  <si>
    <t>05.05.2025- 19.05.2025</t>
  </si>
  <si>
    <t>А-796-в</t>
  </si>
  <si>
    <t>КВОТЫ - наступлением события, указанного в п. 3 программы проверок, утвержденной приказом Сибирского межрегионального управления Росприроднадзора от 30.08.2024  № 05-10/1527</t>
  </si>
  <si>
    <t>54250021000118101362</t>
  </si>
  <si>
    <t xml:space="preserve">АО «Спецавтохозяйство» (АО САХ) </t>
  </si>
  <si>
    <t>28.05.2025 -10.06.2025</t>
  </si>
  <si>
    <t>Акт № В-1437-в
Предписание
Протокол
Постановление</t>
  </si>
  <si>
    <t>10.06.2025
10.06.2025
11.06.2025
19.06.2025</t>
  </si>
  <si>
    <t>выполнение Предписания об устранении выявленных нарушений  от 16.10.2024 № В-3217-в, срок исполнения - 12.05.2025.</t>
  </si>
  <si>
    <t>ООО «СтройСити»</t>
  </si>
  <si>
    <t>03.06.2025 17.06.2025</t>
  </si>
  <si>
    <t>АВТ-1445</t>
  </si>
  <si>
    <t>в связи с наступлением события, указанного в п. 5 программы проверок, утвержденной приказом Сибирского межрегионального управления Росприроднадзора от 23.03.2023 № 05-10/388 (ред. от 17.01.2024 №05-10/47)</t>
  </si>
  <si>
    <t>АО «Газпромнефть - ОНПЗ»</t>
  </si>
  <si>
    <t>04.06.2025 19.06.2025</t>
  </si>
  <si>
    <t>Акт № А-1446 от 19.06.2025; Предписание № А-1446-в от 19.06.2025; Постановление № А-1446-в от 10.07.2025</t>
  </si>
  <si>
    <t xml:space="preserve"> в связи с наступлением события, указанного в п. 3 программы проверок, утвержденного приказом Сибирского межрегионального управления Росприроднадзора от 23.05.2025 № 05-10/363 (Квоты)</t>
  </si>
  <si>
    <t>ПЛАН</t>
  </si>
  <si>
    <t>ЗАО "Полигон"</t>
  </si>
  <si>
    <t>02.06.2025 13.06.2025</t>
  </si>
  <si>
    <t>Акт № АВТ-1517; Предписание № А-1517; Постановление от 08.07.2025 № А-1517</t>
  </si>
  <si>
    <t>54250021000118224907</t>
  </si>
  <si>
    <t>ООО «Томскгеонефтегаз»</t>
  </si>
  <si>
    <t>03.06.2025- 18.06.2025</t>
  </si>
  <si>
    <t>Акт № В-1704-в Предписание № В-1704-в</t>
  </si>
  <si>
    <t>18.06.2025 18.06.2025</t>
  </si>
  <si>
    <t>принято на основании пункт 4 части 1 статьи 57 Федерального закона от 31.07.2020 № 248-ФЗ «О государственном контроле (надзоре) и муниципальном контроле в Российской Федерации» в связи с получением требования прокуратуры Томской области о проведении контрольного (надзорного) мероприятия от 30.05.2025 № 7-72-2025/2034-25-2069001.</t>
  </si>
  <si>
    <t>АО «ТГК-11» СП ТЭЦ-5</t>
  </si>
  <si>
    <t>11.06.2025 26.06.2025</t>
  </si>
  <si>
    <t>Акт № 1722-в , Предписание № А-1722-в от 26.06.2025</t>
  </si>
  <si>
    <t>контроль исполнения ранее выданного предписания об устранении выявленных нарушений обязательных требований от 29 января 2025 года № А-40-в, срок исполнения которого истек 13 мая 2025</t>
  </si>
  <si>
    <t>54250861000118120482</t>
  </si>
  <si>
    <t>АДМИНИСТРАЦИЯ БОРОВСКОГО СЕЛЬСОВЕТА
НОВОСИБИРСКОГО РАЙОНА НОВОСИБИРСКОЙ
ОБЛАСТИ</t>
  </si>
  <si>
    <t>26.05.2025-  06.06.2025</t>
  </si>
  <si>
    <t>Акт № З-1725</t>
  </si>
  <si>
    <t>требование прокуратуры НСО от 22.04.2025 № 7/1-32/155-2025</t>
  </si>
  <si>
    <t>54250891000118254619</t>
  </si>
  <si>
    <t>АО «Руснефтегаз»</t>
  </si>
  <si>
    <t>16.06.2025- 27.06.2025</t>
  </si>
  <si>
    <t xml:space="preserve">Акт № Н-1746-в Предписание № Н-1746-в </t>
  </si>
  <si>
    <t>27.06.2025        27.06.2025</t>
  </si>
  <si>
    <t>54250021000118238295</t>
  </si>
  <si>
    <t xml:space="preserve">ООО "ЭЛЬЖИ"
</t>
  </si>
  <si>
    <t>06.06.2023 - 
23.06.2023</t>
  </si>
  <si>
    <t>Акт № АТ-1777-в
Предписание 
Протоколы АТ-1777-в/1 и АТ-1777-в/2,
Протокол № АТ-1777-в/3
Постановление № АТ-1777-в/1,2,3</t>
  </si>
  <si>
    <t>23.06.2025
23.06.2025
26.06.2025
07.07.2025
07.07.2025</t>
  </si>
  <si>
    <t>54250021000118315504</t>
  </si>
  <si>
    <t>АО «НПО «Радиозавод А.С. Попова»</t>
  </si>
  <si>
    <t>17.06.2025 30.06.2025</t>
  </si>
  <si>
    <t>А-1853-в</t>
  </si>
  <si>
    <t>в связи с наступлением события, указанного в п. 2 программы проверок, утвержденного приказом Сибирского межрегионального управления Росприроднадзора от 14.10.2024 № 05-10/1789</t>
  </si>
  <si>
    <t>54250021000117509945</t>
  </si>
  <si>
    <t>54250021000117510935</t>
  </si>
  <si>
    <t>54250021000117579795</t>
  </si>
  <si>
    <t>54250021000117715795</t>
  </si>
  <si>
    <t xml:space="preserve">54250021000117631542 </t>
  </si>
  <si>
    <t>54250021000117734614</t>
  </si>
  <si>
    <t>54250021000115256104</t>
  </si>
  <si>
    <t>54250021000118246435</t>
  </si>
  <si>
    <t xml:space="preserve">54250021000118165285 </t>
  </si>
  <si>
    <t>54250021000118174622</t>
  </si>
  <si>
    <t>54250021000117580026</t>
  </si>
  <si>
    <t>54250021000117579095</t>
  </si>
  <si>
    <t xml:space="preserve">мотивированное представление о проведении контрольного (надзорного) мероприятия государственного инспектора в области охраны окружающей среды Сибирского межрегионального управления Росприроднадзора Тумаковой А.В. от 30.05.2025 № 12-04/2091;
-  поступление на дежурный телефон ТОИВ Росприроднадзора сведений о возгорании ОРО в районе п. Листвянска полигона ООО «ЭЛЬЖИ»
</t>
  </si>
  <si>
    <t xml:space="preserve">истечение срока исполнения решения контрольного (надзорного) органа об устранении выявленного нарушения, а именно: предписания об устранении выявленных нарушений от 04.03.2025 № ПВ-4, срок исполнения которого истек 05.05.2025 </t>
  </si>
  <si>
    <t>в связи с наступлением события, указанного в п. 4 программы проверок, утвержденной приказом Сибирского межрегионального управления Росприроднадзора от 12.01.2024 № 05-13/18 (в ред. от 06.06.2024 № 05-13/967) завершение строительных работ по объекту капитального строительства «Куст скважин № 13 Казанского НГКМ. 1 этап строительства»</t>
  </si>
  <si>
    <t>наступление события, указанного в п. 3 программы проверок, утвержденной приказом Сибирского межрегионального управления Росприроднадзора от 16.04.2024 № 05-13/610 (в ред. от 19.09.2024 № 05-13/1594) завершение строительных работ по объекту капитального строительства «Установка низкотемпературной абсорбции на УКПГиК Мыльджинского НГКМ»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</si>
</sst>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9">
    <font>
      <sz val="10"/>
      <color rgb="FF000000"/>
      <name val="Calibri"/>
      <scheme val="minor"/>
    </font>
    <font>
      <sz val="10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Calibri"/>
    </font>
    <font>
      <b/>
      <sz val="11"/>
      <color rgb="FF3F3F76"/>
      <name val="Calibri"/>
    </font>
    <font>
      <b/>
      <sz val="8"/>
      <color rgb="FF3F3F76"/>
      <name val="Calibri"/>
    </font>
    <font>
      <sz val="10"/>
      <color theme="1"/>
      <name val="Calibri"/>
      <scheme val="minor"/>
    </font>
    <font>
      <sz val="10"/>
      <color rgb="FF000000"/>
      <name val="&quot;Times New Roman&quot;"/>
    </font>
    <font>
      <sz val="7"/>
      <color theme="1"/>
      <name val="&quot;Times New Roman&quot;"/>
    </font>
    <font>
      <sz val="10"/>
      <color theme="1"/>
      <name val="Calibri"/>
      <family val="2"/>
      <charset val="204"/>
      <scheme val="minor"/>
    </font>
    <font>
      <sz val="7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2C2C2D"/>
      <name val="BlinkMacSystemFont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vertical="top" wrapText="1"/>
    </xf>
    <xf numFmtId="0" fontId="0" fillId="0" borderId="0" xfId="0" applyFont="1" applyAlignment="1"/>
    <xf numFmtId="0" fontId="4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164" fontId="10" fillId="0" borderId="6" xfId="0" applyNumberFormat="1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10" fillId="3" borderId="6" xfId="0" applyFont="1" applyFill="1" applyBorder="1" applyAlignment="1">
      <alignment vertical="top" wrapText="1"/>
    </xf>
    <xf numFmtId="49" fontId="10" fillId="0" borderId="6" xfId="0" applyNumberFormat="1" applyFont="1" applyBorder="1" applyAlignment="1">
      <alignment vertical="top" wrapText="1"/>
    </xf>
    <xf numFmtId="49" fontId="11" fillId="0" borderId="6" xfId="0" applyNumberFormat="1" applyFont="1" applyBorder="1" applyAlignment="1">
      <alignment horizontal="left" vertical="top" wrapText="1"/>
    </xf>
    <xf numFmtId="49" fontId="10" fillId="3" borderId="6" xfId="0" applyNumberFormat="1" applyFont="1" applyFill="1" applyBorder="1" applyAlignment="1">
      <alignment vertical="top" wrapText="1"/>
    </xf>
    <xf numFmtId="0" fontId="12" fillId="3" borderId="6" xfId="0" applyFont="1" applyFill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6" fillId="0" borderId="6" xfId="0" applyFont="1" applyBorder="1" applyAlignment="1">
      <alignment vertical="top" wrapText="1"/>
    </xf>
    <xf numFmtId="0" fontId="15" fillId="0" borderId="6" xfId="0" applyFont="1" applyBorder="1" applyAlignment="1">
      <alignment vertical="top"/>
    </xf>
    <xf numFmtId="0" fontId="18" fillId="0" borderId="6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right" vertical="top"/>
    </xf>
    <xf numFmtId="49" fontId="16" fillId="0" borderId="6" xfId="0" applyNumberFormat="1" applyFont="1" applyBorder="1" applyAlignment="1">
      <alignment vertical="top" wrapText="1"/>
    </xf>
    <xf numFmtId="49" fontId="17" fillId="2" borderId="6" xfId="0" applyNumberFormat="1" applyFont="1" applyFill="1" applyBorder="1" applyAlignment="1">
      <alignment wrapText="1"/>
    </xf>
    <xf numFmtId="49" fontId="15" fillId="0" borderId="6" xfId="0" applyNumberFormat="1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31"/>
  <sheetViews>
    <sheetView tabSelected="1" zoomScaleNormal="100" workbookViewId="0">
      <pane ySplit="3" topLeftCell="A4" activePane="bottomLeft" state="frozen"/>
      <selection pane="bottomLeft" activeCell="K6" sqref="K6"/>
    </sheetView>
  </sheetViews>
  <sheetFormatPr defaultColWidth="12.6640625" defaultRowHeight="15.75" customHeight="1"/>
  <cols>
    <col min="1" max="1" width="5.44140625" style="4" customWidth="1"/>
    <col min="2" max="2" width="9" style="4" customWidth="1"/>
    <col min="3" max="3" width="13" style="4" customWidth="1"/>
    <col min="4" max="4" width="6.33203125" style="4" customWidth="1"/>
    <col min="5" max="5" width="11.44140625" style="4" customWidth="1"/>
    <col min="6" max="6" width="10.88671875" style="4" customWidth="1"/>
    <col min="7" max="7" width="19.109375" style="4" customWidth="1"/>
    <col min="8" max="8" width="11.33203125" style="4" customWidth="1"/>
    <col min="9" max="10" width="12.6640625" style="4"/>
    <col min="11" max="11" width="38" style="4" customWidth="1"/>
    <col min="12" max="16384" width="12.6640625" style="4"/>
  </cols>
  <sheetData>
    <row r="1" spans="1:11" ht="29.4" customHeight="1">
      <c r="A1" s="1"/>
      <c r="B1" s="30" t="s">
        <v>22</v>
      </c>
      <c r="C1" s="31"/>
      <c r="D1" s="31"/>
      <c r="E1" s="31"/>
      <c r="F1" s="31"/>
      <c r="G1" s="31"/>
      <c r="H1" s="2"/>
      <c r="I1" s="3"/>
      <c r="J1" s="3"/>
      <c r="K1" s="3"/>
    </row>
    <row r="2" spans="1:11" ht="91.8">
      <c r="A2" s="5" t="s">
        <v>0</v>
      </c>
      <c r="B2" s="6" t="s">
        <v>1</v>
      </c>
      <c r="C2" s="6" t="s">
        <v>2</v>
      </c>
      <c r="D2" s="7" t="s">
        <v>3</v>
      </c>
      <c r="E2" s="8" t="s">
        <v>4</v>
      </c>
      <c r="F2" s="7" t="s">
        <v>5</v>
      </c>
      <c r="G2" s="6" t="s">
        <v>6</v>
      </c>
      <c r="H2" s="6" t="s">
        <v>7</v>
      </c>
      <c r="I2" s="6" t="s">
        <v>8</v>
      </c>
      <c r="J2" s="7" t="s">
        <v>9</v>
      </c>
      <c r="K2" s="6" t="s">
        <v>10</v>
      </c>
    </row>
    <row r="3" spans="1:11" ht="13.8">
      <c r="A3" s="9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1">
        <v>11</v>
      </c>
    </row>
    <row r="4" spans="1:11" ht="88.8" customHeight="1">
      <c r="A4" s="12">
        <v>1</v>
      </c>
      <c r="B4" s="13" t="s">
        <v>11</v>
      </c>
      <c r="C4" s="13" t="s">
        <v>12</v>
      </c>
      <c r="D4" s="13" t="s">
        <v>13</v>
      </c>
      <c r="E4" s="13">
        <v>5406323202</v>
      </c>
      <c r="F4" s="17" t="s">
        <v>147</v>
      </c>
      <c r="G4" s="13" t="s">
        <v>23</v>
      </c>
      <c r="H4" s="13" t="s">
        <v>24</v>
      </c>
      <c r="I4" s="13" t="s">
        <v>25</v>
      </c>
      <c r="J4" s="14">
        <v>45758</v>
      </c>
      <c r="K4" s="22" t="s">
        <v>26</v>
      </c>
    </row>
    <row r="5" spans="1:11" ht="89.4" customHeight="1">
      <c r="A5" s="13">
        <v>2</v>
      </c>
      <c r="B5" s="13" t="s">
        <v>11</v>
      </c>
      <c r="C5" s="13" t="s">
        <v>12</v>
      </c>
      <c r="D5" s="13" t="s">
        <v>13</v>
      </c>
      <c r="E5" s="13">
        <v>7705183476</v>
      </c>
      <c r="F5" s="17" t="s">
        <v>148</v>
      </c>
      <c r="G5" s="13" t="s">
        <v>27</v>
      </c>
      <c r="H5" s="13" t="s">
        <v>24</v>
      </c>
      <c r="I5" s="13" t="s">
        <v>28</v>
      </c>
      <c r="J5" s="14">
        <v>45758</v>
      </c>
      <c r="K5" s="22" t="s">
        <v>29</v>
      </c>
    </row>
    <row r="6" spans="1:11" ht="83.4" customHeight="1">
      <c r="A6" s="12">
        <v>3</v>
      </c>
      <c r="B6" s="13" t="s">
        <v>17</v>
      </c>
      <c r="C6" s="13" t="s">
        <v>12</v>
      </c>
      <c r="D6" s="13" t="s">
        <v>21</v>
      </c>
      <c r="E6" s="13">
        <v>4205347949</v>
      </c>
      <c r="F6" s="19" t="s">
        <v>30</v>
      </c>
      <c r="G6" s="13" t="s">
        <v>31</v>
      </c>
      <c r="H6" s="16" t="s">
        <v>32</v>
      </c>
      <c r="I6" s="16" t="s">
        <v>33</v>
      </c>
      <c r="J6" s="14" t="s">
        <v>34</v>
      </c>
      <c r="K6" s="20" t="s">
        <v>35</v>
      </c>
    </row>
    <row r="7" spans="1:11" ht="79.8" customHeight="1">
      <c r="A7" s="13">
        <v>4</v>
      </c>
      <c r="B7" s="13" t="s">
        <v>11</v>
      </c>
      <c r="C7" s="13" t="s">
        <v>12</v>
      </c>
      <c r="D7" s="13" t="s">
        <v>13</v>
      </c>
      <c r="E7" s="13">
        <v>5506066492</v>
      </c>
      <c r="F7" s="18" t="s">
        <v>149</v>
      </c>
      <c r="G7" s="13" t="s">
        <v>19</v>
      </c>
      <c r="H7" s="13" t="s">
        <v>36</v>
      </c>
      <c r="I7" s="13" t="s">
        <v>37</v>
      </c>
      <c r="J7" s="14">
        <v>45761</v>
      </c>
      <c r="K7" s="20" t="s">
        <v>38</v>
      </c>
    </row>
    <row r="8" spans="1:11" ht="35.25" customHeight="1">
      <c r="A8" s="12">
        <v>5</v>
      </c>
      <c r="B8" s="13" t="s">
        <v>11</v>
      </c>
      <c r="C8" s="13" t="s">
        <v>12</v>
      </c>
      <c r="D8" s="13" t="s">
        <v>13</v>
      </c>
      <c r="E8" s="13">
        <v>7725806898</v>
      </c>
      <c r="F8" s="18" t="s">
        <v>157</v>
      </c>
      <c r="G8" s="13" t="s">
        <v>39</v>
      </c>
      <c r="H8" s="13" t="s">
        <v>40</v>
      </c>
      <c r="I8" s="13" t="s">
        <v>41</v>
      </c>
      <c r="J8" s="14">
        <v>45765</v>
      </c>
      <c r="K8" s="20" t="s">
        <v>42</v>
      </c>
    </row>
    <row r="9" spans="1:11" ht="39.6">
      <c r="A9" s="13">
        <v>6</v>
      </c>
      <c r="B9" s="13" t="s">
        <v>11</v>
      </c>
      <c r="C9" s="13" t="s">
        <v>15</v>
      </c>
      <c r="D9" s="13" t="s">
        <v>13</v>
      </c>
      <c r="E9" s="13">
        <v>5501055384</v>
      </c>
      <c r="F9" s="18" t="s">
        <v>158</v>
      </c>
      <c r="G9" s="13" t="s">
        <v>20</v>
      </c>
      <c r="H9" s="13" t="s">
        <v>43</v>
      </c>
      <c r="I9" s="13" t="s">
        <v>44</v>
      </c>
      <c r="J9" s="14">
        <v>45755</v>
      </c>
      <c r="K9" s="20" t="s">
        <v>45</v>
      </c>
    </row>
    <row r="10" spans="1:11" ht="55.2" customHeight="1">
      <c r="A10" s="12">
        <v>7</v>
      </c>
      <c r="B10" s="13" t="s">
        <v>17</v>
      </c>
      <c r="C10" s="13" t="s">
        <v>12</v>
      </c>
      <c r="D10" s="13" t="s">
        <v>21</v>
      </c>
      <c r="E10" s="13">
        <v>5433164456</v>
      </c>
      <c r="F10" s="17" t="s">
        <v>46</v>
      </c>
      <c r="G10" s="13" t="s">
        <v>47</v>
      </c>
      <c r="H10" s="16" t="s">
        <v>48</v>
      </c>
      <c r="I10" s="16" t="s">
        <v>49</v>
      </c>
      <c r="J10" s="14">
        <v>45756</v>
      </c>
      <c r="K10" s="20" t="s">
        <v>50</v>
      </c>
    </row>
    <row r="11" spans="1:11" ht="105.6">
      <c r="A11" s="13">
        <v>8</v>
      </c>
      <c r="B11" s="13" t="s">
        <v>17</v>
      </c>
      <c r="C11" s="13" t="s">
        <v>12</v>
      </c>
      <c r="D11" s="13" t="s">
        <v>13</v>
      </c>
      <c r="E11" s="13">
        <v>5406993045</v>
      </c>
      <c r="F11" s="29" t="s">
        <v>151</v>
      </c>
      <c r="G11" s="13" t="s">
        <v>51</v>
      </c>
      <c r="H11" s="13" t="s">
        <v>52</v>
      </c>
      <c r="I11" s="13" t="s">
        <v>53</v>
      </c>
      <c r="J11" s="14" t="s">
        <v>54</v>
      </c>
      <c r="K11" s="15" t="s">
        <v>55</v>
      </c>
    </row>
    <row r="12" spans="1:11" ht="44.4" customHeight="1">
      <c r="A12" s="12">
        <v>9</v>
      </c>
      <c r="B12" s="13" t="s">
        <v>11</v>
      </c>
      <c r="C12" s="13" t="s">
        <v>12</v>
      </c>
      <c r="D12" s="13" t="s">
        <v>13</v>
      </c>
      <c r="E12" s="13">
        <v>5506218498</v>
      </c>
      <c r="F12" s="17" t="s">
        <v>150</v>
      </c>
      <c r="G12" s="13" t="s">
        <v>56</v>
      </c>
      <c r="H12" s="13" t="s">
        <v>57</v>
      </c>
      <c r="I12" s="13" t="s">
        <v>58</v>
      </c>
      <c r="J12" s="14">
        <v>45775</v>
      </c>
      <c r="K12" s="15" t="s">
        <v>59</v>
      </c>
    </row>
    <row r="13" spans="1:11" ht="29.55" customHeight="1">
      <c r="A13" s="13">
        <v>10</v>
      </c>
      <c r="B13" s="13" t="s">
        <v>11</v>
      </c>
      <c r="C13" s="13" t="s">
        <v>12</v>
      </c>
      <c r="D13" s="13" t="s">
        <v>13</v>
      </c>
      <c r="E13" s="13">
        <v>5508000955</v>
      </c>
      <c r="F13" s="17" t="s">
        <v>152</v>
      </c>
      <c r="G13" s="13" t="s">
        <v>60</v>
      </c>
      <c r="H13" s="13" t="s">
        <v>61</v>
      </c>
      <c r="I13" s="13" t="s">
        <v>62</v>
      </c>
      <c r="J13" s="14">
        <v>45776</v>
      </c>
      <c r="K13" s="15" t="s">
        <v>63</v>
      </c>
    </row>
    <row r="14" spans="1:11" ht="93" customHeight="1">
      <c r="A14" s="12">
        <v>11</v>
      </c>
      <c r="B14" s="13" t="s">
        <v>17</v>
      </c>
      <c r="C14" s="13" t="s">
        <v>12</v>
      </c>
      <c r="D14" s="13" t="s">
        <v>13</v>
      </c>
      <c r="E14" s="13">
        <v>5406692376</v>
      </c>
      <c r="F14" s="17" t="s">
        <v>64</v>
      </c>
      <c r="G14" s="13" t="s">
        <v>65</v>
      </c>
      <c r="H14" s="13" t="s">
        <v>66</v>
      </c>
      <c r="I14" s="13" t="s">
        <v>67</v>
      </c>
      <c r="J14" s="14" t="s">
        <v>68</v>
      </c>
      <c r="K14" s="15" t="s">
        <v>69</v>
      </c>
    </row>
    <row r="15" spans="1:11" ht="84.6" customHeight="1">
      <c r="A15" s="13">
        <v>12</v>
      </c>
      <c r="B15" s="13" t="s">
        <v>14</v>
      </c>
      <c r="C15" s="13" t="s">
        <v>15</v>
      </c>
      <c r="D15" s="13" t="s">
        <v>13</v>
      </c>
      <c r="E15" s="13">
        <v>7017274154</v>
      </c>
      <c r="F15" s="17" t="s">
        <v>70</v>
      </c>
      <c r="G15" s="13" t="s">
        <v>71</v>
      </c>
      <c r="H15" s="13" t="s">
        <v>72</v>
      </c>
      <c r="I15" s="13" t="s">
        <v>73</v>
      </c>
      <c r="J15" s="14">
        <v>45772</v>
      </c>
      <c r="K15" s="15" t="s">
        <v>161</v>
      </c>
    </row>
    <row r="16" spans="1:11" ht="94.2" customHeight="1">
      <c r="A16" s="12">
        <v>13</v>
      </c>
      <c r="B16" s="13" t="s">
        <v>14</v>
      </c>
      <c r="C16" s="13" t="s">
        <v>15</v>
      </c>
      <c r="D16" s="13" t="s">
        <v>13</v>
      </c>
      <c r="E16" s="13">
        <v>7021002516</v>
      </c>
      <c r="F16" s="17" t="s">
        <v>74</v>
      </c>
      <c r="G16" s="13" t="s">
        <v>16</v>
      </c>
      <c r="H16" s="13" t="s">
        <v>72</v>
      </c>
      <c r="I16" s="13" t="s">
        <v>75</v>
      </c>
      <c r="J16" s="14">
        <v>45772</v>
      </c>
      <c r="K16" s="15" t="s">
        <v>162</v>
      </c>
    </row>
    <row r="17" spans="1:11" ht="35.4" customHeight="1">
      <c r="A17" s="13">
        <v>14</v>
      </c>
      <c r="B17" s="13" t="s">
        <v>17</v>
      </c>
      <c r="C17" s="13" t="s">
        <v>12</v>
      </c>
      <c r="D17" s="13" t="s">
        <v>13</v>
      </c>
      <c r="E17" s="13">
        <v>5411100875</v>
      </c>
      <c r="F17" s="19" t="s">
        <v>76</v>
      </c>
      <c r="G17" s="13" t="s">
        <v>77</v>
      </c>
      <c r="H17" s="13" t="s">
        <v>78</v>
      </c>
      <c r="I17" s="13" t="s">
        <v>79</v>
      </c>
      <c r="J17" s="14">
        <v>45800</v>
      </c>
      <c r="K17" s="15" t="s">
        <v>80</v>
      </c>
    </row>
    <row r="18" spans="1:11" ht="44.4" customHeight="1">
      <c r="A18" s="12">
        <v>15</v>
      </c>
      <c r="B18" s="13" t="s">
        <v>11</v>
      </c>
      <c r="C18" s="13" t="s">
        <v>12</v>
      </c>
      <c r="D18" s="13" t="s">
        <v>13</v>
      </c>
      <c r="E18" s="13">
        <v>5502020634</v>
      </c>
      <c r="F18" s="19" t="s">
        <v>81</v>
      </c>
      <c r="G18" s="13" t="s">
        <v>82</v>
      </c>
      <c r="H18" s="13" t="s">
        <v>83</v>
      </c>
      <c r="I18" s="13" t="s">
        <v>84</v>
      </c>
      <c r="J18" s="14">
        <v>45803</v>
      </c>
      <c r="K18" s="15" t="s">
        <v>85</v>
      </c>
    </row>
    <row r="19" spans="1:11" ht="39.6">
      <c r="A19" s="13">
        <v>16</v>
      </c>
      <c r="B19" s="13" t="s">
        <v>11</v>
      </c>
      <c r="C19" s="13" t="s">
        <v>12</v>
      </c>
      <c r="D19" s="13" t="s">
        <v>13</v>
      </c>
      <c r="E19" s="13">
        <v>5502020634</v>
      </c>
      <c r="F19" s="19" t="s">
        <v>86</v>
      </c>
      <c r="G19" s="13" t="s">
        <v>82</v>
      </c>
      <c r="H19" s="13" t="s">
        <v>83</v>
      </c>
      <c r="I19" s="13" t="s">
        <v>87</v>
      </c>
      <c r="J19" s="14">
        <v>45803</v>
      </c>
      <c r="K19" s="15" t="s">
        <v>88</v>
      </c>
    </row>
    <row r="20" spans="1:11" ht="52.2" customHeight="1">
      <c r="A20" s="12">
        <v>17</v>
      </c>
      <c r="B20" s="13" t="s">
        <v>11</v>
      </c>
      <c r="C20" s="13" t="s">
        <v>12</v>
      </c>
      <c r="D20" s="13" t="s">
        <v>13</v>
      </c>
      <c r="E20" s="13">
        <v>5501023216</v>
      </c>
      <c r="F20" s="19" t="s">
        <v>89</v>
      </c>
      <c r="G20" s="13" t="s">
        <v>90</v>
      </c>
      <c r="H20" s="13" t="s">
        <v>91</v>
      </c>
      <c r="I20" s="21" t="s">
        <v>92</v>
      </c>
      <c r="J20" s="14" t="s">
        <v>93</v>
      </c>
      <c r="K20" s="15" t="s">
        <v>94</v>
      </c>
    </row>
    <row r="21" spans="1:11" ht="52.8" customHeight="1">
      <c r="A21" s="13">
        <v>18</v>
      </c>
      <c r="B21" s="13" t="s">
        <v>11</v>
      </c>
      <c r="C21" s="13" t="s">
        <v>12</v>
      </c>
      <c r="D21" s="13" t="s">
        <v>13</v>
      </c>
      <c r="E21" s="13">
        <v>5501072598</v>
      </c>
      <c r="F21" s="19" t="s">
        <v>95</v>
      </c>
      <c r="G21" s="13" t="s">
        <v>18</v>
      </c>
      <c r="H21" s="13" t="s">
        <v>96</v>
      </c>
      <c r="I21" s="13" t="s">
        <v>97</v>
      </c>
      <c r="J21" s="14">
        <v>45796</v>
      </c>
      <c r="K21" s="15" t="s">
        <v>98</v>
      </c>
    </row>
    <row r="22" spans="1:11" ht="79.2">
      <c r="A22" s="12">
        <v>19</v>
      </c>
      <c r="B22" s="13" t="s">
        <v>17</v>
      </c>
      <c r="C22" s="13" t="s">
        <v>12</v>
      </c>
      <c r="D22" s="13" t="s">
        <v>13</v>
      </c>
      <c r="E22" s="13">
        <v>5403086426</v>
      </c>
      <c r="F22" s="27" t="s">
        <v>99</v>
      </c>
      <c r="G22" s="13" t="s">
        <v>100</v>
      </c>
      <c r="H22" s="13" t="s">
        <v>101</v>
      </c>
      <c r="I22" s="13" t="s">
        <v>102</v>
      </c>
      <c r="J22" s="14" t="s">
        <v>103</v>
      </c>
      <c r="K22" s="15" t="s">
        <v>104</v>
      </c>
    </row>
    <row r="23" spans="1:11" ht="48">
      <c r="A23" s="13">
        <v>20</v>
      </c>
      <c r="B23" s="13" t="s">
        <v>11</v>
      </c>
      <c r="C23" s="13" t="s">
        <v>15</v>
      </c>
      <c r="D23" s="13" t="s">
        <v>13</v>
      </c>
      <c r="E23" s="13">
        <v>5501105250</v>
      </c>
      <c r="F23" s="17" t="s">
        <v>155</v>
      </c>
      <c r="G23" s="13" t="s">
        <v>105</v>
      </c>
      <c r="H23" s="13" t="s">
        <v>106</v>
      </c>
      <c r="I23" s="13" t="s">
        <v>107</v>
      </c>
      <c r="J23" s="14">
        <v>45825</v>
      </c>
      <c r="K23" s="15" t="s">
        <v>108</v>
      </c>
    </row>
    <row r="24" spans="1:11" ht="145.19999999999999">
      <c r="A24" s="12">
        <v>21</v>
      </c>
      <c r="B24" s="13" t="s">
        <v>11</v>
      </c>
      <c r="C24" s="13" t="s">
        <v>12</v>
      </c>
      <c r="D24" s="13" t="s">
        <v>13</v>
      </c>
      <c r="E24" s="13">
        <v>5501041254</v>
      </c>
      <c r="F24" s="17" t="s">
        <v>156</v>
      </c>
      <c r="G24" s="13" t="s">
        <v>109</v>
      </c>
      <c r="H24" s="13" t="s">
        <v>110</v>
      </c>
      <c r="I24" s="13" t="s">
        <v>111</v>
      </c>
      <c r="J24" s="14">
        <v>45827</v>
      </c>
      <c r="K24" s="15" t="s">
        <v>112</v>
      </c>
    </row>
    <row r="25" spans="1:11" ht="93" customHeight="1">
      <c r="A25" s="13">
        <v>22</v>
      </c>
      <c r="B25" s="13" t="s">
        <v>11</v>
      </c>
      <c r="C25" s="13" t="s">
        <v>113</v>
      </c>
      <c r="D25" s="13"/>
      <c r="E25" s="13">
        <v>5504017549</v>
      </c>
      <c r="F25" s="17" t="s">
        <v>153</v>
      </c>
      <c r="G25" s="13" t="s">
        <v>114</v>
      </c>
      <c r="H25" s="13" t="s">
        <v>115</v>
      </c>
      <c r="I25" s="13" t="s">
        <v>116</v>
      </c>
      <c r="J25" s="14">
        <v>45819</v>
      </c>
      <c r="K25" s="15"/>
    </row>
    <row r="26" spans="1:11" ht="35.4" customHeight="1">
      <c r="A26" s="12">
        <v>23</v>
      </c>
      <c r="B26" s="13" t="s">
        <v>14</v>
      </c>
      <c r="C26" s="13" t="s">
        <v>12</v>
      </c>
      <c r="D26" s="13" t="s">
        <v>13</v>
      </c>
      <c r="E26" s="13">
        <v>7017268432</v>
      </c>
      <c r="F26" s="28" t="s">
        <v>117</v>
      </c>
      <c r="G26" s="13" t="s">
        <v>118</v>
      </c>
      <c r="H26" s="13" t="s">
        <v>119</v>
      </c>
      <c r="I26" s="13" t="s">
        <v>120</v>
      </c>
      <c r="J26" s="14" t="s">
        <v>121</v>
      </c>
      <c r="K26" s="15" t="s">
        <v>122</v>
      </c>
    </row>
    <row r="27" spans="1:11" ht="51.6" customHeight="1">
      <c r="A27" s="13">
        <v>24</v>
      </c>
      <c r="B27" s="13" t="s">
        <v>11</v>
      </c>
      <c r="C27" s="13" t="s">
        <v>12</v>
      </c>
      <c r="D27" s="13" t="s">
        <v>13</v>
      </c>
      <c r="E27" s="13">
        <v>5406323202</v>
      </c>
      <c r="F27" s="27" t="s">
        <v>154</v>
      </c>
      <c r="G27" s="13" t="s">
        <v>123</v>
      </c>
      <c r="H27" s="13" t="s">
        <v>124</v>
      </c>
      <c r="I27" s="13" t="s">
        <v>125</v>
      </c>
      <c r="J27" s="14">
        <v>45834</v>
      </c>
      <c r="K27" s="15" t="s">
        <v>126</v>
      </c>
    </row>
    <row r="28" spans="1:11" ht="92.4">
      <c r="A28" s="12">
        <v>25</v>
      </c>
      <c r="B28" s="13" t="s">
        <v>17</v>
      </c>
      <c r="C28" s="13" t="s">
        <v>12</v>
      </c>
      <c r="D28" s="13" t="s">
        <v>13</v>
      </c>
      <c r="E28" s="13">
        <v>5433107465</v>
      </c>
      <c r="F28" s="27" t="s">
        <v>127</v>
      </c>
      <c r="G28" s="13" t="s">
        <v>128</v>
      </c>
      <c r="H28" s="13" t="s">
        <v>129</v>
      </c>
      <c r="I28" s="13" t="s">
        <v>130</v>
      </c>
      <c r="J28" s="14">
        <v>45814</v>
      </c>
      <c r="K28" s="15" t="s">
        <v>131</v>
      </c>
    </row>
    <row r="29" spans="1:11" ht="67.2" customHeight="1">
      <c r="A29" s="13">
        <v>26</v>
      </c>
      <c r="B29" s="13" t="s">
        <v>14</v>
      </c>
      <c r="C29" s="13" t="s">
        <v>12</v>
      </c>
      <c r="D29" s="13" t="s">
        <v>21</v>
      </c>
      <c r="E29" s="23">
        <v>7715557441</v>
      </c>
      <c r="F29" s="27" t="s">
        <v>132</v>
      </c>
      <c r="G29" s="13" t="s">
        <v>133</v>
      </c>
      <c r="H29" s="13" t="s">
        <v>134</v>
      </c>
      <c r="I29" s="13" t="s">
        <v>135</v>
      </c>
      <c r="J29" s="14" t="s">
        <v>136</v>
      </c>
      <c r="K29" s="15" t="s">
        <v>160</v>
      </c>
    </row>
    <row r="30" spans="1:11" ht="124.8" customHeight="1">
      <c r="A30" s="12">
        <v>27</v>
      </c>
      <c r="B30" s="24" t="s">
        <v>17</v>
      </c>
      <c r="C30" s="24" t="s">
        <v>12</v>
      </c>
      <c r="D30" s="24" t="s">
        <v>13</v>
      </c>
      <c r="E30" s="13">
        <v>5424109321</v>
      </c>
      <c r="F30" s="19" t="s">
        <v>137</v>
      </c>
      <c r="G30" s="13" t="s">
        <v>138</v>
      </c>
      <c r="H30" s="24" t="s">
        <v>139</v>
      </c>
      <c r="I30" s="25" t="s">
        <v>140</v>
      </c>
      <c r="J30" s="14" t="s">
        <v>141</v>
      </c>
      <c r="K30" s="15" t="s">
        <v>159</v>
      </c>
    </row>
    <row r="31" spans="1:11" ht="46.2" customHeight="1">
      <c r="A31" s="13">
        <v>28</v>
      </c>
      <c r="B31" s="13" t="s">
        <v>11</v>
      </c>
      <c r="C31" s="13" t="s">
        <v>12</v>
      </c>
      <c r="D31" s="13" t="s">
        <v>13</v>
      </c>
      <c r="E31" s="26">
        <v>5508000095</v>
      </c>
      <c r="F31" s="27" t="s">
        <v>142</v>
      </c>
      <c r="G31" s="13" t="s">
        <v>143</v>
      </c>
      <c r="H31" s="13" t="s">
        <v>144</v>
      </c>
      <c r="I31" s="13" t="s">
        <v>145</v>
      </c>
      <c r="J31" s="14">
        <v>45838</v>
      </c>
      <c r="K31" s="15" t="s">
        <v>146</v>
      </c>
    </row>
  </sheetData>
  <autoFilter ref="A2:K31"/>
  <mergeCells count="1">
    <mergeCell ref="B1:G1"/>
  </mergeCells>
  <dataValidations count="3">
    <dataValidation type="list" allowBlank="1" showErrorMessage="1" sqref="B4:B31">
      <formula1>"НО,ОО,ТО"</formula1>
    </dataValidation>
    <dataValidation type="list" allowBlank="1" showErrorMessage="1" sqref="C4:C31">
      <formula1>"ПЛАН,ВНЕПЛАН,ВЫЕЗДНОЕ ОБСЛЕДОВАНИЕ,РЕЙД,ИНСПЕКЦИОННЫЙ ВИЗИТ,ПРЕДОСТЕРЕЖЕНИЕ,АДМ. ДЕЛО,АДМ. РАССЛЕД.,ЛИЦ. КОНТРОЛЬ,ЭКОЗОС,НАБЛЮДЕНИЕ,выездная оценка утилизатора,внеплан ОТМЕНА"</formula1>
    </dataValidation>
    <dataValidation type="list" allowBlank="1" showErrorMessage="1" sqref="D4:D31">
      <formula1>"Д,В"</formula1>
    </dataValidation>
  </dataValidations>
  <pageMargins left="0.7" right="0.7" top="0.75" bottom="0.75" header="0.3" footer="0.3"/>
  <pageSetup paperSize="9" scale="53" orientation="landscape" r:id="rId1"/>
  <rowBreaks count="2" manualBreakCount="2">
    <brk id="13" max="16383" man="1"/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olga</cp:lastModifiedBy>
  <dcterms:created xsi:type="dcterms:W3CDTF">2025-04-16T02:46:23Z</dcterms:created>
  <dcterms:modified xsi:type="dcterms:W3CDTF">2025-07-18T05:44:42Z</dcterms:modified>
</cp:coreProperties>
</file>