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750" i="1"/>
  <c r="A75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l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5" l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434"/>
</calcChain>
</file>

<file path=xl/sharedStrings.xml><?xml version="1.0" encoding="utf-8"?>
<sst xmlns="http://schemas.openxmlformats.org/spreadsheetml/2006/main" count="2339" uniqueCount="1733">
  <si>
    <t>№ п/п</t>
  </si>
  <si>
    <t>Код объекта НВОС</t>
  </si>
  <si>
    <t>Наименование
эксплуатирующей организации</t>
  </si>
  <si>
    <t>Юридический адрес</t>
  </si>
  <si>
    <t>ИНН</t>
  </si>
  <si>
    <t>89-0213-002267-П</t>
  </si>
  <si>
    <t>АКЦИОНЕРНОЕ ОБЩЕСТВО "ГАЗПРОМ ГАЗОРАСПРЕДЕЛЕНИЕ САРАНСК"</t>
  </si>
  <si>
    <t>430010, РМ, г. Саранск , г Саранск, ул Московская, д 115</t>
  </si>
  <si>
    <t>89-0113-000347-П</t>
  </si>
  <si>
    <t>Общество с ограниченной ответственностью "Солдатское"</t>
  </si>
  <si>
    <t>431876, Республика Мордовия, Ардатовский район,с.Солдатское, ул.Центральная, .50д, кор, кв</t>
  </si>
  <si>
    <t>89-0213-002263-П</t>
  </si>
  <si>
    <t>Общество с ограниченной ответственностью "Теплосети"</t>
  </si>
  <si>
    <t>431890, Республика Мордовия, Ардатовский район, р.п. Тургенево, ул. Молодежная, д. 2, помещение 1</t>
  </si>
  <si>
    <t>89-0213-002262-П</t>
  </si>
  <si>
    <t>МЗ-0113-000052-П</t>
  </si>
  <si>
    <t>АО "Ардатовский Светотехнический завод"</t>
  </si>
  <si>
    <t>431890, Республика Мордовия, Ардатовский район, рп. Тургенево, ул. Заводская, д. 73</t>
  </si>
  <si>
    <t>89-0213-001452-П</t>
  </si>
  <si>
    <t>Муниципальное унитарное предприятие Ардатовского муниципального района Республики Мордовия "Ардатовтеплосеть"</t>
  </si>
  <si>
    <t>431860, Ардатовский район/г. Ардатов, Микрорайон 1, д.36</t>
  </si>
  <si>
    <t>89-0213-002927-П</t>
  </si>
  <si>
    <t>МУНИЦИПАЛЬНОЕ УНИТАРНОЕ ПРЕДПРИЯТИЕ АРДАТОВСКОГО МУНИЦИПАЛЬНОГО РАЙОНА РЕСПУБЛИКИ МОРДОВИЯ "АРДАТОВТЕПЛОСЕТЬ"</t>
  </si>
  <si>
    <t>431860, Респ Мордовия, г Ардатов, мкр 1-й, д 36</t>
  </si>
  <si>
    <t>89-0113-001059-П</t>
  </si>
  <si>
    <t>МУНИЦИПАЛЬНОЕ УНИТАРНОЕ ПРЕДПРИЯТИЕ АРДАТОВСКОГО МУНИЦИПАЛЬНОГО РАЙОНА РЕСПУБЛИКИ МОРДОВИЯ "ЖКХ "АРДАТОВСКОЕ"</t>
  </si>
  <si>
    <t>431860, Мордовия Респ, Ардатовский р-н,Ардатов г, Респ Мордовия, г Ардатов, ул Чапаева, д 41</t>
  </si>
  <si>
    <t>89-0113-001058-П</t>
  </si>
  <si>
    <t>Муниципальное унитарное предприятие Ардатовского муниципального района Республики Мордовия "ЖКХ "Ардатовское"</t>
  </si>
  <si>
    <t>431860, Мордовия Респ, Ардатовский р-н,Ардатов г, Чапаева ул, 41д, кор, кв</t>
  </si>
  <si>
    <t>89-0213-001748-П</t>
  </si>
  <si>
    <t>Общество с ограниченной ответственностью "Курташкинское"</t>
  </si>
  <si>
    <t>431054, республика Мордовия, Атюрьевский район, село Курташки, Новая улица, 3</t>
  </si>
  <si>
    <t>89-0213-002064-П</t>
  </si>
  <si>
    <t>Общество с ограниченной ответственностью “ Мордовское агропромышленное объединение “Каменка”</t>
  </si>
  <si>
    <t>431050, Респ. Мордовия, Атюрьевский р-он, с. Атюрьево, ул. Советская, д. 1</t>
  </si>
  <si>
    <t>89-0213-002065-П</t>
  </si>
  <si>
    <t>89-0213-002067-П</t>
  </si>
  <si>
    <t>89-0213-002062-П</t>
  </si>
  <si>
    <t>89-0113-000385-П</t>
  </si>
  <si>
    <t>Общество с ограниченной ответственностью "Сосновский"</t>
  </si>
  <si>
    <t>431061, Мордовия Респ, Атюрьевский р-н,Мордовская Козловка с, Липовая Роща, 102д, кор, кв</t>
  </si>
  <si>
    <t>89-0213-002220-П</t>
  </si>
  <si>
    <t>Общество с ограниченной ответственностью "Перевесье"</t>
  </si>
  <si>
    <t>431053, Республика Мордовия, Атюрьевский район, село Перевесье, Центральная улица, дом 1</t>
  </si>
  <si>
    <t>89-0213-002552-П</t>
  </si>
  <si>
    <t>ОБЩЕСТВО С ОГРАНИЧЕННОЙ ОТВЕТСТВЕННОСТЬЮ "МАКС-АГРО"</t>
  </si>
  <si>
    <t>431050, Респ Мордовия, село Атюрьево, ул Кирова, д 4А</t>
  </si>
  <si>
    <t>89-0213-002551-П</t>
  </si>
  <si>
    <t>89-0152-002532-П</t>
  </si>
  <si>
    <t>ОБЩЕСТВО С ОГРАНИЧЕННОЙ ОТВЕТСТВЕННОСТЬЮ "ФРУНЗЕ"</t>
  </si>
  <si>
    <t>431061, Республика Мордовия, Атюрьевский район, село Мордовская Козловка, ул. Липовая Роща, д. 102.</t>
  </si>
  <si>
    <t>89-0213-001266-П</t>
  </si>
  <si>
    <t>Муниципальное унитарное предприятие " Атюрьевоэлектротеплосеть"</t>
  </si>
  <si>
    <t>431450, Республика Мордовия,Атюрьевский район,с.Атюрьево, Центральная д.,7а</t>
  </si>
  <si>
    <t>89-0113-000309-П</t>
  </si>
  <si>
    <t>Сельскохозяйственный производственный кооператив "Светлый путь"</t>
  </si>
  <si>
    <t>431809, Мордовия Респ, Атяшевский р-н,Селищи с, Молодежная ул, 6д, кор, кв</t>
  </si>
  <si>
    <t>89-0213-002821-П</t>
  </si>
  <si>
    <t>МУНИЦИПАЛЬНОЕ ПРЕДПРИЯТИЕ АТЯШЕВСКОГО ГОРОДСКОГО ПОСЕЛЕНИЯ АТЯШЕВСКОГО МУНИЦИПАЛЬНОГО РАЙОНА РЕСПУБЛИКИ МОРДОВИЯ "ЖИЛИЩНО-КОММУНАЛЬНОЕ ХОЗЯЙСТВО"</t>
  </si>
  <si>
    <t>431800, Респ Мордовия, рп Атяшево, ул Строителей, д 6</t>
  </si>
  <si>
    <t>89-0213-001356-П</t>
  </si>
  <si>
    <t>Открытое акционерное общество "Завод маслодельный "Атяшевский"</t>
  </si>
  <si>
    <t>431800, РМ, п.Атяшево, ул. Центральная, 61</t>
  </si>
  <si>
    <t>89-0113-000170-П</t>
  </si>
  <si>
    <t>ОТКРЫТОЕ АКЦИОНЕРНОЕ ОБЩЕСТВО "АГРОФИРМА"ИСКРА"</t>
  </si>
  <si>
    <t>431832, , Республика Мордовия, Атяшевский р-н, село Большие Манадыши, ул Молодежная, д 1</t>
  </si>
  <si>
    <t>89-0113-001062-П</t>
  </si>
  <si>
    <t>Общество с ограниченной ответственностью "Мясоперерабатывающий комплекс "Атяшевский"</t>
  </si>
  <si>
    <t>431800, Атяшевский р-он, п. Атяшево, , ООО "МПК "Атяшевский"</t>
  </si>
  <si>
    <t>89-0113-000426-П</t>
  </si>
  <si>
    <t>431800, Атяшевский район, р.п. Атяшево, , Республика Мордовия,Атяшевский район, р.п. Атяшево</t>
  </si>
  <si>
    <t>89-0113-001010-П</t>
  </si>
  <si>
    <t>ООО "Мясоперерабатывающий комплекс "Атяшевский"</t>
  </si>
  <si>
    <t>431800, г. Саранск, Республика Мордовия,Атяшевский район, р.п. Атяшево</t>
  </si>
  <si>
    <t>89-0113-001096-П</t>
  </si>
  <si>
    <t>АКЦИОНЕРНОЕ ОБЩЕСТВО "АГРО-АТЯШЕВО"</t>
  </si>
  <si>
    <t>431800, 431800, МОРДОВИЯ РЕСПУБЛИКА, АТЯШЕВСКИЙ РАЙОН, АТЯШЕВО РАБОЧИЙ ПОСЕЛОК, МЕХАНИЗАТОРОВ УЛИЦА, 20</t>
  </si>
  <si>
    <t>89-0113-000361-П</t>
  </si>
  <si>
    <t>431800, Республика Мордовия, Атяшевский район, р.п. Атяшево, Республика Мордовия, Атяшевский район, рабочий поселок Атяшево, ул. Механизаторов, д. 20</t>
  </si>
  <si>
    <t>89-0113-000192-П</t>
  </si>
  <si>
    <t>431800, МОРДОВИЯ РЕСПУБЛИКА, АТЯШЕВСКИЙ РАЙОН, АТЯШЕВО РАБОЧИЙ ПОСЕЛОК, МЕХАНИЗАТОРОВ УЛИЦА, 20</t>
  </si>
  <si>
    <t>89-0113-000310-П</t>
  </si>
  <si>
    <t>Общество с ограниченной ответственностью "Сосуновская Нива"</t>
  </si>
  <si>
    <t>431808, Мордовия Респ, Атяшевский р-н,Сосуновка с, Ленина ул, 6д, кор, кв</t>
  </si>
  <si>
    <t>89-0213-001337-П</t>
  </si>
  <si>
    <t>Общество с ограниченной ответственностью "Хлебокомбинат"</t>
  </si>
  <si>
    <t>431800, РМ, п. Атяшево, пер. Советский, 15</t>
  </si>
  <si>
    <t>89-0113-000308-П</t>
  </si>
  <si>
    <t>Общество с ограниченной ответственностью "Низовка"</t>
  </si>
  <si>
    <t>431814, Мордовия Респ, Атяшевский р-н,Низовка с, Первомайская ул, 36д, кор, кв</t>
  </si>
  <si>
    <t>89-0152-002611-П</t>
  </si>
  <si>
    <t>ОБЩЕСТВО С ОГРАНИЧЕННОЙ ОТВЕТСТВЕННОСТЬЮ "САБАНЧЕЕВСКОЕ"</t>
  </si>
  <si>
    <t>431821, Республика Мордовия, Атяшевский район, село Сабанчеево, ул Советская, стр 10</t>
  </si>
  <si>
    <t>89-0113-000420-П</t>
  </si>
  <si>
    <t>431821, Респ. Мордовия, Атяшевский р-он, Республика Мордовия, Атяшевский район, село Сабанчеево, Советская ул., д. 10</t>
  </si>
  <si>
    <t>89-0113-000419-П</t>
  </si>
  <si>
    <t>89-0152-002616-П</t>
  </si>
  <si>
    <t>89-0213-002168-П</t>
  </si>
  <si>
    <t>Общество с ограниченной ответственностью "Агрофирма "Заводская"</t>
  </si>
  <si>
    <t>431735, Мордовия Республика, Большеберезниковский район,Марьяновка с, Гагарина ул, 2вд, кор, кв</t>
  </si>
  <si>
    <t>89-0213-001386-П</t>
  </si>
  <si>
    <t>Общество с ограниченной ответственностью "Искра"</t>
  </si>
  <si>
    <t>431743, Республика Мордовия, Большеберезниковский район, с. Тазино, ул. Ленина, д. 5 а</t>
  </si>
  <si>
    <t>89-0213-001578-П</t>
  </si>
  <si>
    <t>Муниципальное казенное учреждение "Служба хозяйственного обеспечения деятельности органов местного самоуправления и муниципальных учреждений" Большеигнатовского муниципального района Республики Мордовия</t>
  </si>
  <si>
    <t>431670, Большеигнатовский с. Большое Игнатово, Советская 32</t>
  </si>
  <si>
    <t>89-0113-000335-П</t>
  </si>
  <si>
    <t>Общество с ограниченной ответственностью " 8-ое Марта ”</t>
  </si>
  <si>
    <t>431675, Респ. Мордовия, Большеигнатовский р-он, с. Старое Чамзино, ул. Полевая, д. 2 А</t>
  </si>
  <si>
    <t>89-0113-000334-П</t>
  </si>
  <si>
    <t>89-0213-001552-П</t>
  </si>
  <si>
    <t>Муниципальное унитарное предприятие "Жилищник"</t>
  </si>
  <si>
    <t>431670, Мордовия Респ, Большеигнатовский р-н,Большое Игнатово с, Школьная ул, 3д,А кор, кв</t>
  </si>
  <si>
    <t>89-0113-000058-П</t>
  </si>
  <si>
    <t>Общество с ограниченной ответственностью "Магма Керамик"</t>
  </si>
  <si>
    <t>431770, Мордовия Респ, Дубенский р-н,Дубенки с, Республика Мордовия, Дубенский район, с.Дубенки, ул.2й микрорайон, д.77</t>
  </si>
  <si>
    <t>89-0113-000332-П</t>
  </si>
  <si>
    <t>Общество с ограниченной ответственностью "Петровское"</t>
  </si>
  <si>
    <t>431777, Мордовия Респ, Дубенский р-н,Петровка с, , д, кор, кв</t>
  </si>
  <si>
    <t>89-0113-001295-П</t>
  </si>
  <si>
    <t>ОБЩЕСТВО С ОГРАНИЧЕННОЙ ОТВЕТСТВЕННОСТЬЮ "ХОРОШЕЕ ДЕЛО"</t>
  </si>
  <si>
    <t>431770, Республика Мордовия, Дубенский район, село Дубенки, ул 2-ой Микрорайон, дом 77</t>
  </si>
  <si>
    <t>89-0152-002609-П</t>
  </si>
  <si>
    <t>431770, Республика Мордовия, Дубенский район, село Дубенки, улица 2-ой микрорайон, дом 77</t>
  </si>
  <si>
    <t>89-0152-002603-П</t>
  </si>
  <si>
    <t>431770, Республика Мордовия, Дубенский район, село Дубенки, ул 2-ой микрорайон, дом 77</t>
  </si>
  <si>
    <t>89-0152-002602-П</t>
  </si>
  <si>
    <t>89-0152-002601-П</t>
  </si>
  <si>
    <t>89-0152-002584-П</t>
  </si>
  <si>
    <t>89-0152-002583-П</t>
  </si>
  <si>
    <t>89-0152-002582-П</t>
  </si>
  <si>
    <t>89-0152-002581-П</t>
  </si>
  <si>
    <t>89-0113-001403-П</t>
  </si>
  <si>
    <t>Общество с ограниченной ответственностью "Хорошее дело"</t>
  </si>
  <si>
    <t>431770, Республика Мордовия, Дубенский р-н, Республика Мордовия,Дубенский район,  село Дубенки, ул 2-ой Микрорайон, д 77</t>
  </si>
  <si>
    <t>89-0113-001402-П</t>
  </si>
  <si>
    <t>431770, Республика Мордовия, Дубенский р-н, Респпублика Мордовия, Дубенский район, село Дубенки, ул 2-ой Микрорайон, д 72</t>
  </si>
  <si>
    <t>89-0113-001401-П</t>
  </si>
  <si>
    <t>431770, Республика Мордовия, Дубенский р-н, Республика Мордовия, Дубенский район, село Дубенки, ул 2-ой Микрорайон, д 77</t>
  </si>
  <si>
    <t>89-0113-001400-П</t>
  </si>
  <si>
    <t>89-0113-001332-П</t>
  </si>
  <si>
    <t>89-0113-001274-П</t>
  </si>
  <si>
    <t xml:space="preserve">Общество  с ограниченной ответственностью "ХОРОШЕЕ ДЕЛО" </t>
  </si>
  <si>
    <t>431770, Республика Мордовия,Дубёнский  район.с. Дубёнки, Республика Мордовия, Дубенский район, село Дубенки, ул 2-ой Микрорайон, д 77</t>
  </si>
  <si>
    <t>89-0113-000440-П</t>
  </si>
  <si>
    <t>431770, Республика Мордовия, Дубенский р-н, Республика Мордовия, Дубенский район, село Дубенки, ул 2-ой Микрорайон, д 72</t>
  </si>
  <si>
    <t>89-0113-000439-П</t>
  </si>
  <si>
    <t>89-0113-000438-П</t>
  </si>
  <si>
    <t>89-0113-000437-П</t>
  </si>
  <si>
    <t>89-0213-002805-П</t>
  </si>
  <si>
    <t>89-0213-002801-П</t>
  </si>
  <si>
    <t>89-0213-002696-П</t>
  </si>
  <si>
    <t>89-0113-000441-П</t>
  </si>
  <si>
    <t>89-0213-001919-П</t>
  </si>
  <si>
    <t>Общество с ограниченной ответственностью "Хорошее ДЕЛО"</t>
  </si>
  <si>
    <t>431770, Республика Мордовия, Дубенский р-н, село Дубенки, улица 2-Ой Микрорайон, дом 77</t>
  </si>
  <si>
    <t>89-0213-001918-П</t>
  </si>
  <si>
    <t>89-0213-001916-П</t>
  </si>
  <si>
    <t>Общество с ограниченной ответственностью "Моргинское"</t>
  </si>
  <si>
    <t>431780, Республика Мордовия, Дубенский район, с. Морга, ул. Московская, д. 28</t>
  </si>
  <si>
    <t>89-0213-001358-П</t>
  </si>
  <si>
    <t>ОБЩЕСТВО С ОГРАНИЧЕННОЙ ОТВЕТСТВЕННОСТЬЮ "СЕЛЬСТРОЙ"</t>
  </si>
  <si>
    <t>431770, Респ. Мордовия, Дубенский р-он, с. Дубенки, Республика Мордовия, Дубенский район, село Дубенки, ул 2-ой Микрорайон, д 80</t>
  </si>
  <si>
    <t>89-0213-002872-П</t>
  </si>
  <si>
    <t>431770, Республика Мордовия, Дубенский район, село Дубенки, ул. 2-Ой Микрорайон, д. 80</t>
  </si>
  <si>
    <t>89-0113-001416-П</t>
  </si>
  <si>
    <t>Общество с ограниченной ответственностью "ЗА МИР"</t>
  </si>
  <si>
    <t>431373, Мордовия Республика, Ельниковский район,Каньгуши с, Ленина ул, 16Ад, кор, кв</t>
  </si>
  <si>
    <t>89-0113-000454-П</t>
  </si>
  <si>
    <t>Общество с ограниченной ответственностью имени Ильича</t>
  </si>
  <si>
    <t>431391, Республика Мордовия, Ельниковский район, с. Стародевичье, ул. Гагарина, д. 2А</t>
  </si>
  <si>
    <t>89-0113-000452-П</t>
  </si>
  <si>
    <t>89-0113-000448-П</t>
  </si>
  <si>
    <t>431391, Республика Мордовия, Ельниковский район,с. Стародевичье, ул. Гагарина, д. 2а</t>
  </si>
  <si>
    <t>89-0113-000344-П</t>
  </si>
  <si>
    <t>89-0113-000343-П</t>
  </si>
  <si>
    <t>431391, Мордовия Респ, Ельниковский р-н,Стародевичье с, Гагарина, ад,А кор, кв</t>
  </si>
  <si>
    <t>89-0113-000341-П</t>
  </si>
  <si>
    <t>89-0213-002788-П</t>
  </si>
  <si>
    <t>ОБЩЕСТВО С ОГРАНИЧЕННОЙ ОТВЕТСТВЕННОСТЬЮ "ГЛУБИНКА"</t>
  </si>
  <si>
    <t>431370, Респ Мордовия, село Ельники, ул Строителей, д 21</t>
  </si>
  <si>
    <t>89-0213-002074-П</t>
  </si>
  <si>
    <t>Акционерное общество "Ельниковская дорожно-строительная передвижная механизированная колонна"</t>
  </si>
  <si>
    <t>431370, Мордовия Респ, Ельниковский р-н,Ельники с, Строителей ул, 21д, кор, кв</t>
  </si>
  <si>
    <t>89-0213-002073-П</t>
  </si>
  <si>
    <t>89-0213-002075-П</t>
  </si>
  <si>
    <t>89-0213-001856-П</t>
  </si>
  <si>
    <t>Общество с ограниченной ответственностью "Монтажремстрой"</t>
  </si>
  <si>
    <t>431370, РМ, Ельниковский р-он, с. Ельники, ул. Строителей, д. 2</t>
  </si>
  <si>
    <t>89-0113-000416-П</t>
  </si>
  <si>
    <t>Общество с ограниченной ответственностью "Луч"</t>
  </si>
  <si>
    <t>431375, Мордовия Респ, Ельниковский р-н,Большие Мордовские Пошаты д, Кирова, 30д, кор, кв</t>
  </si>
  <si>
    <t>89-0213-001883-П</t>
  </si>
  <si>
    <t>Общество с ограниченной ответственностью "Хлебозавод"</t>
  </si>
  <si>
    <t>431370, Мордовия Респ, Ельниковский р-н,, Ельники с, Толстого ул, 4 д</t>
  </si>
  <si>
    <t>89-0113-000360-П</t>
  </si>
  <si>
    <t>Федеральное казенное учреждение" Исправительная колония №22 Управления Федеральной службы исполнения наказаний по Республике Мордовия"</t>
  </si>
  <si>
    <t>431130, Зубово-Полянский р-н п. Леплей, ул. Новая д1</t>
  </si>
  <si>
    <t>89-0113-000364-П</t>
  </si>
  <si>
    <t>Федеральное казенное учреждение " ИК-13 Управления Федеральной службы исполнения наказаний по  Республике Мордовия"</t>
  </si>
  <si>
    <t>431150, Зубово-Полянский р-н п. Парца, ул. Центральная д.6 А</t>
  </si>
  <si>
    <t>89-0213-001229-Т</t>
  </si>
  <si>
    <t>Государственное казенное учреждение Республики Мордовия "Зубовское территориальное лесничество"</t>
  </si>
  <si>
    <t>431105, Зубово-Полянский район, п.Умет, Рабочая, 5</t>
  </si>
  <si>
    <t>89-0213-001615-П</t>
  </si>
  <si>
    <t>Открытое Акционерное Общество "Радиодеталь"</t>
  </si>
  <si>
    <t>431110, р,Мордовия ,р.п. Зубова Поляна,ул.Новикова-Прибоя.д.35</t>
  </si>
  <si>
    <t>89-0213-001870-П</t>
  </si>
  <si>
    <t>Государственное бюджетное учреждение здравоохранения Республики Мордовия " Зубово-Полянская центральная районная больница"</t>
  </si>
  <si>
    <t>431110, п. Зубово-Поляна, ул. Советская, 50</t>
  </si>
  <si>
    <t>89-0213-002080-П</t>
  </si>
  <si>
    <t>ФЕДЕРАЛЬНОЕ КАЗЕННОЕ УЧРЕЖДЕНИЕ "ЛЕЧЕБНО-ПРОФИЛАКТИЧЕСКОЕ УЧРЕЖДЕНИЕ № 21 (БОЛЬНИЦА ДЛЯ ОСУЖДЕННЫХ) УПРАВЛЕНИЯ ФЕДЕРАЛЬНОЙ СЛУЖБЫ ИСПОЛНЕНИЯ НАКАЗАНИЙ ПО РЕСПУБЛИКЕ МОРДОВИЯ"</t>
  </si>
  <si>
    <t>431200, Республика Мордовия, Теньгушевский район, поселок Барашево, Штабная улица, дом 1</t>
  </si>
  <si>
    <t>89-0113-000365-П</t>
  </si>
  <si>
    <t>Федеральное казенное учреждение" Исправительная колония №7 Управления Федеральной службы исполнения наказаний по Республике Мордовия"</t>
  </si>
  <si>
    <t>431120, Зубово-Полянский р-н п. Сосновка, ул. Центральная д.2</t>
  </si>
  <si>
    <t>89-0113-000371-П</t>
  </si>
  <si>
    <t>Федеральное казенное учреждение" Лечебное исправительное учреждение №19 Управления Федеральной службы исполнения наказаний по Республике Мордовия"</t>
  </si>
  <si>
    <t>431107, Зубово-Полянский р-н п. Лесной , ул. Лесная д.11</t>
  </si>
  <si>
    <t>89-0113-000359-П</t>
  </si>
  <si>
    <t>Федеральное казенное учреждение "ИК-18 Управления Федеральной службы исполнения наказаний по Республике Мордовия"</t>
  </si>
  <si>
    <t>431100, Зубово-Полянский р-н п. Потьма, ул. Красноармейская д1</t>
  </si>
  <si>
    <t>89-0213-001722-П</t>
  </si>
  <si>
    <t>Федеральное казенное учреждение " ИК-10 Управления Федеральной службы исполнения наказаний по Республике Мордовия"</t>
  </si>
  <si>
    <t>431140, Зубово-Полянский р-н п.Ударный, ул. Моложежная д1</t>
  </si>
  <si>
    <t>89-0113-000372-П</t>
  </si>
  <si>
    <t>Федеральное казенное учреждение "Лечебное исправительное учреждение № 3 Управления Федеральной службы исполнения наказаний по Республике Мордовия"</t>
  </si>
  <si>
    <t>431200, Теньгушевский р-н п. Барашево, Респ Мордовия, Теньгушевский р-н, поселок Барашево</t>
  </si>
  <si>
    <t>89-0113-000358-П</t>
  </si>
  <si>
    <t>Федеральное казенное учреждение " ИК-17  Управления Федеральной службы исполнения наказаний по Республике Мордовия"</t>
  </si>
  <si>
    <t>431161, Зубово-Полянский р-н п. Озерный, Республика Мордовия, Зубово-Полянский район, поселок Озерный, улица Лесная, дом 3</t>
  </si>
  <si>
    <t>89-0113-000363-П</t>
  </si>
  <si>
    <t>Федеральное казенное учреждение "ИК-12 Управления Федеральной службы исполнения наказаний по Республике Мордовия"</t>
  </si>
  <si>
    <t>431120, Зубово-Полянский р-н п. Молочница, ул.Новая д.2</t>
  </si>
  <si>
    <t>89-0113-000362-П</t>
  </si>
  <si>
    <t>Федеральное казенное учреждение "Исправительная колония № ИК-5 Управления Федеральной службы исполнения наказаний по Республике Мордовия"</t>
  </si>
  <si>
    <t>431130, Зубово-Полянский р-н п. Леплей, пер. Песочный д.1</t>
  </si>
  <si>
    <t>89-0113-000368-П</t>
  </si>
  <si>
    <t>Федеральное кзенное учреждение "ФКУ ИК-14 Управления федеральной службы исполнения наказаний по Республике Мордовия"</t>
  </si>
  <si>
    <t>431150, Зубово-Полянский р-н п. Парца, ул. Лесная д.7</t>
  </si>
  <si>
    <t>89-0113-000367-П</t>
  </si>
  <si>
    <t>ФКУ ИК-2 УФСИН России по Республике Мордовия</t>
  </si>
  <si>
    <t>431160, Зубово-Полянский р-н, ул. Чернореченская д.1</t>
  </si>
  <si>
    <t>89-0113-000357-П</t>
  </si>
  <si>
    <t>Федеральное казенное учреждение "Исправительная колония № 11 Управления Федеральной службы исполнения наказаний по Республике Мордовия</t>
  </si>
  <si>
    <t>431160, Зубово-Полянский р-н п. Явас, Респ Мордовия, Зубово-Полянский р-н, рп Явас, ул Дзержинского, д 39</t>
  </si>
  <si>
    <t>89-0113-000356-П</t>
  </si>
  <si>
    <t>Федеральное казенное учреждение "Исправительная колония №1 Управления Федеральной службы исполнения наказаний по Республике Мордовия"</t>
  </si>
  <si>
    <t>431120, Зубово-Полянский район п. Сосновка, ул. Почтовая д.8</t>
  </si>
  <si>
    <t>89-0113-000366-П</t>
  </si>
  <si>
    <t>Федеральное казенное учреждени "Исправительная колония №4 Управления Федеральной службы исполнения наказаний  по Респубрике Мордовия"</t>
  </si>
  <si>
    <t xml:space="preserve">431140, Зубово-Полянский р-н п. Ударный, ул. Железнодорожная д.1 </t>
  </si>
  <si>
    <t>89-0113-000043-П</t>
  </si>
  <si>
    <t>ЗАКРЫТОЕ АКЦИОНЕРНОЕ ОБЩЕСТВО "ПЛАЙТЕРРА"</t>
  </si>
  <si>
    <t>431105, Республика Мордовия, Зубово-Полянский район, р.п. Умет, ул. Ленинская, дом 1</t>
  </si>
  <si>
    <t>89-0213-001570-П</t>
  </si>
  <si>
    <t>Общество с ограниченной ответственностью ""Октан"</t>
  </si>
  <si>
    <t>431110, п. Зубова Поляна, ул. Фрунзе д. 1в</t>
  </si>
  <si>
    <t>89-0113-000316-П</t>
  </si>
  <si>
    <t>Общество с ограниченной ответственностью "Анаевское"</t>
  </si>
  <si>
    <t>431134, Республика Мордовия, Зубово-Полянский район,с. Анаево, ул. Советская, д, кор, кв</t>
  </si>
  <si>
    <t>89-0213-002470-П</t>
  </si>
  <si>
    <t>431134, Республика Мордовия, Зубово-Полянский район,с. Анаево, ул. Советская, 2д, кор, кв</t>
  </si>
  <si>
    <t>89-0213-001719-П</t>
  </si>
  <si>
    <t>Федеральное казенное учреждение "База материально технического и военного сгнабжения Управления Федеральной службы исполнения наказаний  по Республике Мордовия</t>
  </si>
  <si>
    <t>431160, Зубово-Полянский р-н п. Явас, ул. Озерная д.26</t>
  </si>
  <si>
    <t>89-0113-000068-П</t>
  </si>
  <si>
    <t>Общество с ограниченной ответственностью "Зубово-Полянаводоканал"</t>
  </si>
  <si>
    <t>421110, Республика Мордовия, п. Зубово - Поляна, Советская, 5</t>
  </si>
  <si>
    <t>89-0213-001616-П</t>
  </si>
  <si>
    <t>Общество с ограниченной ответственностью "Вышинский Док"</t>
  </si>
  <si>
    <t>431157, Зубова-Полянский р-н п. Выша, ул. Рабочая, 24</t>
  </si>
  <si>
    <t>89-0113-000104-П</t>
  </si>
  <si>
    <t>Общество с ограниченной ответственностью "Жилищно-коммунальное хозяйство Явас"</t>
  </si>
  <si>
    <t>431160, Мордовия Республика, Зубово-Полянский район,Явас рп, Респ Мордовия, Зубово-Полянский р-н, рп Явас, ул Косарева, д 30</t>
  </si>
  <si>
    <t>89-0213-002324-П</t>
  </si>
  <si>
    <t>ОБЩЕСТВО С ОГРАНИЧЕННОЙ ОТВЕТСТВЕННОСТЬЮ "ПК"ФОРМПРЕСС"</t>
  </si>
  <si>
    <t>431110, Республика Мордовия, рп. Зубова Поляна, ул. Тургенева, д. 23</t>
  </si>
  <si>
    <t>89-0113-000302-Т</t>
  </si>
  <si>
    <t>Общество с ограниченной ответственностью "Жилищно-коммунальный центр"</t>
  </si>
  <si>
    <t>431110, п. Зубово-поляна, ул. Калинина, 14</t>
  </si>
  <si>
    <t>89-0213-001080-П</t>
  </si>
  <si>
    <t xml:space="preserve">МКУ Зубово-Полянского мунципального района РМ "Служба хозяйственного обеспечения деятельности органов местного самоуправления и муниципальных учреждений Зубово-Полянского муниципального района </t>
  </si>
  <si>
    <t>431110, Зубово-Полянский район, рп Зубова Поляна, Новикова Прибоя, 4</t>
  </si>
  <si>
    <t>89-0113-001396-П</t>
  </si>
  <si>
    <t>МУНИЦИПАЛЬНОЕ ПРЕДПРИЯТИЕ ЗУБОВО-ПОЛЯНСКОГО МУНИЦИПАЛЬНОГО РАЙОНА "ТЕПЛОВЫЕ СЕТИ"</t>
  </si>
  <si>
    <t>431110, Мордовия Республика, Зубово-Полянский район,Явас рп, Республика Мордовия, Зубово-Полянский район, рп. Зубова Поляна, пер. Новикова-Прибоя, д. 4</t>
  </si>
  <si>
    <t>89-0113-001395-П</t>
  </si>
  <si>
    <t>89-0113-001394-П</t>
  </si>
  <si>
    <t>89-0113-001393-П</t>
  </si>
  <si>
    <t>89-0113-001392-П</t>
  </si>
  <si>
    <t>89-0152-002460-П</t>
  </si>
  <si>
    <t>ОБЩЕСТВО С ОГРАНИЧЕННОЙ ОТВЕТСТВЕННОСТЬЮ "МОЛАГРО"</t>
  </si>
  <si>
    <t>431430, Республика Мордовия, Инсарский район, город Инсар, улица Строительная, дом 139</t>
  </si>
  <si>
    <t>89-0213-002428-П</t>
  </si>
  <si>
    <t>431430, Респ Мордовия, Инсарский р-н, г Инсар, ул Строительная, д 139</t>
  </si>
  <si>
    <t>89-0113-000336-П</t>
  </si>
  <si>
    <t>Общество с ограниченной ответственностью "Челмайданское"</t>
  </si>
  <si>
    <t>431413, Мордовия Респ, Инсарский р-н,Челмодеевский Майдан с, Центральная, 28д, кор, кв</t>
  </si>
  <si>
    <t>89-0213-001076-П</t>
  </si>
  <si>
    <t xml:space="preserve"> Акционерное Общество "НЕОН"</t>
  </si>
  <si>
    <t>431430, РМ, г. Инсар, Пугачева, 9а</t>
  </si>
  <si>
    <t>89-0113-000191-П</t>
  </si>
  <si>
    <t>Общество с ограниченной ответственностью "Пикаев"</t>
  </si>
  <si>
    <t>431405, Мордовия Республика, Инсарский район,Сиалеевская Пятина с, Советская ул, 73д, кор, кв</t>
  </si>
  <si>
    <t>89-0113-000337-П</t>
  </si>
  <si>
    <t>Общество с ограниченной ответственностью "Нива"</t>
  </si>
  <si>
    <t>431438, Мордовия Респ, Инсарский р-н,Русская Паевка с, Садовая, 22д, кор, кв</t>
  </si>
  <si>
    <t>89-0113-001055-П</t>
  </si>
  <si>
    <t>Общество с ограниченной ответственностью "Верхисское"</t>
  </si>
  <si>
    <t>431437, Республика Мордовия, район Инсарский, село Новые Верхиссы, улица Колхозная, дом 5</t>
  </si>
  <si>
    <t>89-0113-001354-П</t>
  </si>
  <si>
    <t>Муниципальное унитарное предприятие Инсарского муниципального района "Энергосервис"</t>
  </si>
  <si>
    <t>431430, Республика Мордовия, г. Инсар, ул. Московская, д. 91Г</t>
  </si>
  <si>
    <t>89-0113-001348-П</t>
  </si>
  <si>
    <t>89-0113-000053-П</t>
  </si>
  <si>
    <t>89-0213-001292-П</t>
  </si>
  <si>
    <t>Общество с ограниченной ответственностью "Колхоз "Звезда"</t>
  </si>
  <si>
    <t>431433, РМ, Инсарский р-он, с. Шадымо-Рыскино, ул. Бибишева, д.1</t>
  </si>
  <si>
    <t>89-0113-000105-П</t>
  </si>
  <si>
    <t>Общество с ограниченной ответственностью "Сыроваренный завод "Сармич"</t>
  </si>
  <si>
    <t>431430, г.Инсар, ул.Строительная, 139</t>
  </si>
  <si>
    <t>89-0213-002153-П</t>
  </si>
  <si>
    <t>89-0213-002152-П</t>
  </si>
  <si>
    <t>89-0213-001166-П</t>
  </si>
  <si>
    <t>Общество с ограниченной ответственностью "Ксенон"</t>
  </si>
  <si>
    <t>431430, Республика Мордовия,Инсарский район, г.Инсар, Республика Мордовия, г.Инсар,ул.Советская,д.68</t>
  </si>
  <si>
    <t>89-0213-001777-П</t>
  </si>
  <si>
    <t>Открытое акционерное общество "Ичалковские Очистные Сооружения"</t>
  </si>
  <si>
    <t>431655, Мордовия Республика, Ичалковский район,Ичалки с, Мира ул, 2д, кор, кв</t>
  </si>
  <si>
    <t>89-0113-000197-П</t>
  </si>
  <si>
    <t>Общество с ограниченной ответственностью "Культура"</t>
  </si>
  <si>
    <t>431635, Мордовия Респ, Ичалковский р-н,Гуляево с, Молодежная ул, 2д, кор, кв</t>
  </si>
  <si>
    <t>89-0113-001039-П</t>
  </si>
  <si>
    <t>Общество с ограниченной ответственностью "Сыродельный комбинат "Ичалковский</t>
  </si>
  <si>
    <t>431655, Ичалковский р-он, с. Ичалки, Мира, д. 2</t>
  </si>
  <si>
    <t>89-0213-002325-П</t>
  </si>
  <si>
    <t>Общество ограниченной ответственностью "Протеин"</t>
  </si>
  <si>
    <t>431655, Ичалковский район, с. Рождественно, Зеленая, д. 16</t>
  </si>
  <si>
    <t>89-0113-000318-П</t>
  </si>
  <si>
    <t>Сельскохозяйственный производственный кооператив  "Пермеевский"</t>
  </si>
  <si>
    <t>431645, Мордовия Республика, Ичалковский район,Пермеево с, Ленина ул, 1д, кор, кв</t>
  </si>
  <si>
    <t>89-0213-001884-П</t>
  </si>
  <si>
    <t>Государственное бюджетное учреждение здравоохранения Республики Мордовия "Ичалковская межрайонная больница"</t>
  </si>
  <si>
    <t>431640, Ичалковский район, с. Кемля, пер. Больничный, 10</t>
  </si>
  <si>
    <t>89-0113-001104-П</t>
  </si>
  <si>
    <t>ГОСУДАРСТВЕННОЕ БЮДЖЕТНОЕ ПРОФЕССИОНАЛЬНОЕ ОБРАЗОВАТЕЛЬНОЕ УЧРЕЖДЕНИЕ РЕСПУБЛИКИ МОРДОВИЯ "КЕМЛЯНСКИЙ АГРАРНЫЙ КОЛЛЕДЖ"</t>
  </si>
  <si>
    <t>431640, Республика Мордовия, Ичалковский район, с. Кемля, ул. Советская, д. 68</t>
  </si>
  <si>
    <t>89-0113-000425-П</t>
  </si>
  <si>
    <t>ОБЩЕСТВО С ОГРАНИЧЕННОЙ ОТВЕТСТВЕННОСТЬЮ "ДРУЖБА"</t>
  </si>
  <si>
    <t>431646, Республика Мордовия, Ичалковский район, с. Кергуды, Республика Мордовия, Ичалковский р-н, село Кергуды</t>
  </si>
  <si>
    <t>89-0113-001041-П</t>
  </si>
  <si>
    <t>431646, Республика Мордовия, М.Р-Н ИЧАЛКОВСКИЙ, С.П. КЕМЛЯНСКОЕ, С КЕРГУДЫ, УЛ МОЛОДЕЖНАЯ, СТР. 33</t>
  </si>
  <si>
    <t>89-0213-002528-П</t>
  </si>
  <si>
    <t>Общество с ограниченной ответственностью "Дружба"</t>
  </si>
  <si>
    <t>431646, Ичалковский район, с. Кергуды, ул. Егорова, д. 5</t>
  </si>
  <si>
    <t>89-0213-001204-П</t>
  </si>
  <si>
    <t>Общество с ограниченной ответственностью "Ичалковская дорожно-строительная передвижная механизированная колонна"</t>
  </si>
  <si>
    <t>431630, Мордовия Респ, Ичалковский р-н,Оброчное п/ст, , д, кор, кв</t>
  </si>
  <si>
    <t>89-0113-000423-П</t>
  </si>
  <si>
    <t>Закрытое акционерное общество "Ичалки"</t>
  </si>
  <si>
    <t>431655, Республика Мордовия, Ичалковский район, с. Ичалки, ул. Школьная, д. 59</t>
  </si>
  <si>
    <t>89-0213-002476-П</t>
  </si>
  <si>
    <t>431655, Республика Мордовия, Ичалковский район,с. Ичалки, ул. Школьная, 59д, кор, кв</t>
  </si>
  <si>
    <t>89-0213-002475-П</t>
  </si>
  <si>
    <t>89-0113-000305-П</t>
  </si>
  <si>
    <t>Общество с ограниченной ответственностью "Троицкое"</t>
  </si>
  <si>
    <t>431630, Республика Мордовия, Ичалковский район,п. Троицкий, , д, кор, кв</t>
  </si>
  <si>
    <t>89-0113-000323-П</t>
  </si>
  <si>
    <t>Общество с ограниченной ответственностью "Агропромсервис"</t>
  </si>
  <si>
    <t>431630, Республика Мордовия, Ичалковский район,с. Оброчное, ул.Юбилейная, д. 25</t>
  </si>
  <si>
    <t>89-0213-001889-П</t>
  </si>
  <si>
    <t>Открытое акционерное общество "Оброчинское хлебоприемное предприятие"</t>
  </si>
  <si>
    <t>431630, Республика Мордовия, Ичалковский район, п. ст. Оброчное, Привокзальная улица, д. 17</t>
  </si>
  <si>
    <t>89-0113-000446-П</t>
  </si>
  <si>
    <t xml:space="preserve">Общество с ограниченной ответственностью "Спиртовой завод "Кемлянский" </t>
  </si>
  <si>
    <t>431640, Республика Мордовия, Ичалковский район, с. Кемля, Октябрьская, д. 72</t>
  </si>
  <si>
    <t>89-0113-000216-П</t>
  </si>
  <si>
    <t>Общество с ограниченной ответстственностью "Спиртовой завод "Кемлянский"</t>
  </si>
  <si>
    <t>431640, Ичалковский район, с. Кемля, ул. Октябрьская, д. 72</t>
  </si>
  <si>
    <t>89-0213-001902-П</t>
  </si>
  <si>
    <t>ОТКРЫТОЕ АКЦИОНЕРНОЕ ОБЩЕСТВО "МЯСОКОМБИНАТ "ОБРОЧЕНСКИЙ"</t>
  </si>
  <si>
    <t>431630, Республика Мордовия, Ичалковский район, с. Баево, ул. Ленинская, д. 1а</t>
  </si>
  <si>
    <t>89-0213-001009-П</t>
  </si>
  <si>
    <t>АКЦИОНЕРНОЕ ОБЩЕСТВО "КАДОШКИНСКИЙ ЭЛЕКТРОТЕХНИЧЕСКИЙ ЗАВОД"</t>
  </si>
  <si>
    <t>431900, Республика Мордовия, Кадошкинский район, рабочий поселок Кадошкино, Заводская улица, д. 1</t>
  </si>
  <si>
    <t>89-0213-002567-П</t>
  </si>
  <si>
    <t>АКЦИОНЕРНОЕ ОБЩЕСТВО НИЗКОТЕМПЕРАТУРНАЯ ХОЛОДИЛЬНАЯ КАМЕРА "АЙСБЕРГ"</t>
  </si>
  <si>
    <t>430034, г Саранск, ул Промышленная 1-я, д 19, оф 3</t>
  </si>
  <si>
    <t>89-0113-001143-П</t>
  </si>
  <si>
    <t>Общество с ограниченной ответственностью "Мир цветов ТК"</t>
  </si>
  <si>
    <t>431900, Республика Мордовия, Кадошкинский район,  р.п. Кадошкино, , Респ Мордовия, рп Кадошкино, ул Гражданская, соор 47а</t>
  </si>
  <si>
    <t>89-0213-002224-П</t>
  </si>
  <si>
    <t>Муниципальное предприятие "Кадошкиноэлектротеплосеть"</t>
  </si>
  <si>
    <t>431155, Мордовия Республика, Кадошкинский р-н,Кадошкино рп, Октябрьская ул, 1д, кор, кв</t>
  </si>
  <si>
    <t>89-0213-001837-П</t>
  </si>
  <si>
    <t>89-0113-000196-П</t>
  </si>
  <si>
    <t>Акционерное общество "Мир цветов"</t>
  </si>
  <si>
    <t>431900, Кадошкинский район, р.п. Кадошкино, Гражданская, 47</t>
  </si>
  <si>
    <t>89-0113-000317-П</t>
  </si>
  <si>
    <t>Общество с ограниченной ответственностью "Жилищно коммунальный сервис Кадошкино"</t>
  </si>
  <si>
    <t>431900, Мордовия Республика, Кадошкинский район,Кадошкино рп, Октябрьская ул, 1д, кор, кв</t>
  </si>
  <si>
    <t>89-0213-002061-П</t>
  </si>
  <si>
    <t>ОБЩЕСТВО С ОГРАНИЧЕННОЙ ОТВЕТСТВЕННОСТЬЮ "ИСТОЧНИК"</t>
  </si>
  <si>
    <t>431350, г. Ковылкино, ул. Пролетарская, д. 2Е</t>
  </si>
  <si>
    <t>89-0213-002059-П</t>
  </si>
  <si>
    <t>89-0213-002058-Т</t>
  </si>
  <si>
    <t>89-0213-001282-П</t>
  </si>
  <si>
    <t>Общество с ограниченной ответственностью “ Норовская индейка ”</t>
  </si>
  <si>
    <t>431590, Республика Мордовия, Кочкуровский р-он, с. Семилей</t>
  </si>
  <si>
    <t>89-0113-001047-П</t>
  </si>
  <si>
    <t>Общество с ограниченной ответственностью "Аграрная производственная фирма "Норов"</t>
  </si>
  <si>
    <t>431590, Республика Мордовия, Кочкуровский район, п. Ст. Воеводское, улица, Рабочая, д. 1</t>
  </si>
  <si>
    <t>89-0213-001471-П</t>
  </si>
  <si>
    <t>ОБЩЕСТВО С ОГРАНИЧЕННОЙ ОТВЕТСТВЕННОСТЬЮ "АГРАРНАЯ ПРОИЗВОДСТВЕННАЯ ФИРМА "НОРОВ"</t>
  </si>
  <si>
    <t>431590, Респ. Мордовия, Кочкуровский р-он, Республика Мордовия, Кочкуровский р-н, поселок Ст. Воеводское, ул Рабочая, д 1</t>
  </si>
  <si>
    <t>89-0213-001443-П</t>
  </si>
  <si>
    <t>89-0213-001290-П</t>
  </si>
  <si>
    <t>89-0213-001063-П</t>
  </si>
  <si>
    <t>ООО "Мордовская трубная компания"</t>
  </si>
  <si>
    <t>430034,  г. Саранск, ул.1-я Промышленная, 19</t>
  </si>
  <si>
    <t>89-0213-001295-П</t>
  </si>
  <si>
    <t>Общество с ограниченной ответственностью  “ Норовское молоко ”</t>
  </si>
  <si>
    <t xml:space="preserve">431590, Республика Мордовия, Кочкуровский район, с. Семилей. ул. Рабочая, д.1  </t>
  </si>
  <si>
    <t>89-0213-001294-П</t>
  </si>
  <si>
    <t>89-0213-002287-П</t>
  </si>
  <si>
    <t>Общество с ограниченной ответственностью мясоперерабатывающий комбинат “Норовский ”</t>
  </si>
  <si>
    <t>431591, Республика Мордовия, Кочкуровский район, поселок Красномайский, Красная улица, дом 4</t>
  </si>
  <si>
    <t>89-0213-002086-П</t>
  </si>
  <si>
    <t>431591, Республика Мордовия, Кочкуровский р-он, п. Красномайский, ул. Красная, д. 4</t>
  </si>
  <si>
    <t>89-0113-000281-П</t>
  </si>
  <si>
    <t>431591, Республика Мордовия, Кочкуровский район, поселок Красномайский, улица Красная, дом 4</t>
  </si>
  <si>
    <t>89-0213-001739-П</t>
  </si>
  <si>
    <t>Общество с ограниченной ответственностью "Краснослободский молочный завод"</t>
  </si>
  <si>
    <t>438912, г. Краснослободск, ул. Больничный переулок, д. 8</t>
  </si>
  <si>
    <t>89-0113-000038-П</t>
  </si>
  <si>
    <t>Общество  с ограниченной ответственностью "Краснослободскводоканалсервис"</t>
  </si>
  <si>
    <t>431251, Республика Мордовия,г.Краснослободск, ул.Интернациональная, д.143</t>
  </si>
  <si>
    <t>89-0113-000408-П</t>
  </si>
  <si>
    <t>Сельскохозяйственный производственный кооператив "Куликово"</t>
  </si>
  <si>
    <t>431280, Республика Мордовия, Краснослободский район,с. Куликово, ул. Центральная, .14д, кор, кв</t>
  </si>
  <si>
    <t>89-0152-002554-П</t>
  </si>
  <si>
    <t>ОБЩЕСТВО С ОГРАНИЧЕННОЙ ОТВЕТСТВЕННОСТЬЮ АГРОПРОМЫШЛЕННОЕ ОБЪЕДИНЕНИЕ "МОКША"</t>
  </si>
  <si>
    <t>431274, Республика Мордовия, Краснослободский район, с. Гумны, Республика Мордовия, Краснослободский р-н, село Гумны, ул Молодежная, д 29</t>
  </si>
  <si>
    <t>89-0152-002553-П</t>
  </si>
  <si>
    <t>89-0152-002552-П</t>
  </si>
  <si>
    <t>431274, Республика Мордовия, Краснослободский район, с. Гумны, Республика  Мордовия, Краснослободский р-н, село Гумны, ул Молодежная, д 29</t>
  </si>
  <si>
    <t>89-0152-002551-П</t>
  </si>
  <si>
    <t>89-0152-002550-П</t>
  </si>
  <si>
    <t>89-0213-002638-П</t>
  </si>
  <si>
    <t>431274, Республика Мордовия, Краснослободский р-н, село Гумны, ул Молодежная, д 29</t>
  </si>
  <si>
    <t>89-0213-002607-П</t>
  </si>
  <si>
    <t>Общество с ограниченной ответственностью «Завод ПромМетИзделий</t>
  </si>
  <si>
    <t>431261, Респ Мордовия, г Краснослободск, Кировский пер, д 16</t>
  </si>
  <si>
    <t>89-0113-001273-П</t>
  </si>
  <si>
    <t>ОБЩЕСТВО С ОГРАНИЧЕННОЙ ОТВЕТСТВЕННОСТЬЮ "ПЛОДОВОЯГОДНЫЙ ПИТОМНИК"</t>
  </si>
  <si>
    <t>431296, Республика Мордовия, Краснослободский район, село Старое Синдрово, -</t>
  </si>
  <si>
    <t>89-0113-001272-П</t>
  </si>
  <si>
    <t>89-0113-001271-П</t>
  </si>
  <si>
    <t>89-0113-001270-П</t>
  </si>
  <si>
    <t>89-0152-002418-П</t>
  </si>
  <si>
    <t>Сельскохозяйственный производственный кооператив "Новокарьгинский"</t>
  </si>
  <si>
    <t>431292, Мордовия Республика, Краснослободский р-н,Новая Карьга с, Центральная пл, 3д, кор, кв</t>
  </si>
  <si>
    <t>89-0113-000210-П</t>
  </si>
  <si>
    <t>89-0213-002340-П</t>
  </si>
  <si>
    <t>89-0213-001289-П</t>
  </si>
  <si>
    <t>ОАО "Краснослободский радиозавод"</t>
  </si>
  <si>
    <t>431261, г. Краснослободск, ул. Спортивная, д.18</t>
  </si>
  <si>
    <t>89-0152-002536-П</t>
  </si>
  <si>
    <t>Сельскохозяйственная артель - племзавод "Свободный труд"</t>
  </si>
  <si>
    <t>431276, Республика Мордовия, Краснослободский район,д. Красная Подгора, ул. Зеленая, 38д, кор, кв</t>
  </si>
  <si>
    <t>89-0113-000322-П</t>
  </si>
  <si>
    <t>89-0213-001901-П</t>
  </si>
  <si>
    <t>Общество с ограниченной ответственностью "Краснослободский Хлеб"</t>
  </si>
  <si>
    <t>431260, республика Мордовия, Краснослободский район,, город Краснослободск, улица Кирова, 9</t>
  </si>
  <si>
    <t>89-0213-002017-П</t>
  </si>
  <si>
    <t>Государственное бюджетное учреждение здравоохранения Республики Мордовия "Мордовская республиканская клиническая психиатрическая больница"</t>
  </si>
  <si>
    <t>431520, Мордовия Респ, Лямбирский р-н,Звездный п, , д, кор, кв</t>
  </si>
  <si>
    <t>89-0113-001408-П</t>
  </si>
  <si>
    <t>Акционерное общество "Агрофирма "Октябрьская"</t>
  </si>
  <si>
    <t>431503, Республика Мордовия, Лямбирский район, пос. Большая Елховка, Заводская, 12</t>
  </si>
  <si>
    <t>89-0113-001406-П</t>
  </si>
  <si>
    <t>89-0113-001405-П</t>
  </si>
  <si>
    <t>АКЦИОНЕРНОЕ ОБЩЕСТВО "АГРОФИРМА"ОКТЯБРЬСКАЯ"</t>
  </si>
  <si>
    <t>431503, Республика Мордовия, Лямбирский район, пос. Большая Елховка, Респ Мордовия, Лямбирский р-н, село Большая Елховка, ул Заводская, д 12</t>
  </si>
  <si>
    <t>89-0113-001304-П</t>
  </si>
  <si>
    <t>431503, Республика Мордовия,Лямбирский район, с.Большая Елховка, ул.Заводская, д.12</t>
  </si>
  <si>
    <t>89-0113-001303-П</t>
  </si>
  <si>
    <t>431503, Республика Мордовия,Лямбирский район, с.Большая Елховка, Республика Мордовия, Лямбирский р-н, село Большая Елховка, ул Заводская, д 12</t>
  </si>
  <si>
    <t>89-0113-001302-П</t>
  </si>
  <si>
    <t>89-0113-001301-П</t>
  </si>
  <si>
    <t>89-0113-001292-П</t>
  </si>
  <si>
    <t>89-0113-001291-П</t>
  </si>
  <si>
    <t>89-0113-001290-П</t>
  </si>
  <si>
    <t>89-0113-000346-П</t>
  </si>
  <si>
    <t>89-0113-000345-П</t>
  </si>
  <si>
    <t>89-0213-001708-П</t>
  </si>
  <si>
    <t>Акционерное общество  "Дормаш"</t>
  </si>
  <si>
    <t>431503, Лямбирский район, с. Б. Елховка, ул. Заводская, д. 1</t>
  </si>
  <si>
    <t>89-0113-001245-П</t>
  </si>
  <si>
    <t>Общество с ограниченной ответственностью "Болотниковское"</t>
  </si>
  <si>
    <t>431522, Республика Мордовия, Лямбирский район,с. Болотниково, ул. Полевая, 1д, кор, кв</t>
  </si>
  <si>
    <t>89-0113-001022-П</t>
  </si>
  <si>
    <t>Открытое акционерное общество "Племенной завод "Александровский"</t>
  </si>
  <si>
    <t>431518, Республика Мордовия, Лямбирский район, с. Александровка</t>
  </si>
  <si>
    <t>89-0113-000206-П</t>
  </si>
  <si>
    <t>Общество с ограниченной ответственностью "Атемарские строительный материалы"</t>
  </si>
  <si>
    <t>431524, Республика Мордовия, Лямбирьский р-он, с. Атемар</t>
  </si>
  <si>
    <t>89-0113-001072-П</t>
  </si>
  <si>
    <t>Открытое акционерное общество "Птицефабрика "Атемарская"</t>
  </si>
  <si>
    <t>431524, Республика Мордовия, Лямбирский район, с.Атемар, -</t>
  </si>
  <si>
    <t>89-0113-001070-П</t>
  </si>
  <si>
    <t>431524, Республика Мордовия, Лямбирский район, с.Атемар, Респ Мордовия, Лямбирский р-н, село Атемар</t>
  </si>
  <si>
    <t>89-0113-001069-П</t>
  </si>
  <si>
    <t>89-0113-001061-П</t>
  </si>
  <si>
    <t>89-0113-001060-П</t>
  </si>
  <si>
    <t>89-0113-000312-П</t>
  </si>
  <si>
    <t>89-0113-000314-П</t>
  </si>
  <si>
    <t>89-0113-000246-П</t>
  </si>
  <si>
    <t>89-0152-002606-П</t>
  </si>
  <si>
    <t>ОБЩЕСТВО С ОГРАНИЧЕННОЙ ОТВЕТСТВЕННОСТЬЮ "НИВА"</t>
  </si>
  <si>
    <t>431510, Республика Мордовия, Лямбирский район, село Лямбирь, ул Полевая, д 6</t>
  </si>
  <si>
    <t>89-0113-000300-П</t>
  </si>
  <si>
    <t>431510, Мордовия Респ, Лямбирский р-н,Лямбирь с, Республика Мордовия, Лямбирский район, село Лямбирь, улица Полевая, дом 6</t>
  </si>
  <si>
    <t>89-0213-001228-П</t>
  </si>
  <si>
    <t>ОБЩЕСТВО С ОГРАНИЧЕННОЙ ОТВЕТСТВЕННОСТЬЮ "ЛЯМБИРСКИЕ ТЕПЛО-ВОДО СЕТИ"</t>
  </si>
  <si>
    <t>431503, Республика Мордовия, Лямбирский район, село Большая Елховка, Республика Мордовия, Лямбирский район, село Большая Елховка, ул Заводская, д 1</t>
  </si>
  <si>
    <t>89-0213-001211-П</t>
  </si>
  <si>
    <t>Общество с ограниченной ответственностью "Лямбирские тепло-водо сети"</t>
  </si>
  <si>
    <t>431503, Республика Мордовия, Лямбирский район, село Большая Елховка, улица Заводская, дом 1</t>
  </si>
  <si>
    <t>89-0213-001210-П</t>
  </si>
  <si>
    <t>89-0213-001208-П</t>
  </si>
  <si>
    <t>89-0213-001207-П</t>
  </si>
  <si>
    <t>89-0152-002531-П</t>
  </si>
  <si>
    <t>Муниципальное унитарное предприятие Ромодановского сельского поселения "Коммунальник"</t>
  </si>
  <si>
    <t>431600, Республика Мордовия, Ромодановский район, п. Ромоданово, ул. Полежаева, д. 21А</t>
  </si>
  <si>
    <t>89-0213-001913-П</t>
  </si>
  <si>
    <t>Государственное бюджетное учреждение здравоохранения "Ромодановская поликлиника"</t>
  </si>
  <si>
    <t>431600, п. Ромоданово, ул. Садовая, 19а</t>
  </si>
  <si>
    <t>89-0113-001028-П</t>
  </si>
  <si>
    <t>Товарищество на вере "Общество с ограниченной ответственностью "Комсомолец" и Компания"</t>
  </si>
  <si>
    <t>431616, Мордовия Республика, Ромодановский район,Анненково с, Центральная ул, 7д, кор, кв</t>
  </si>
  <si>
    <t>89-0213-001188-П</t>
  </si>
  <si>
    <t>Открытое акционерное общество "Агропромышленное объединение Элеком"</t>
  </si>
  <si>
    <t>431602, Мордовия Респ, Ромодановский р-н,Ромоданово рп, Хлебное ш, 1д, кор, кв</t>
  </si>
  <si>
    <t>89-0113-001269-П</t>
  </si>
  <si>
    <t>Товарищество на вере "Общество с ограниченной ответственностью Мордовское агропромышленное объединение и компания"</t>
  </si>
  <si>
    <t>431611, Мордовия Республика, Ромодановский район,Садовский п, Центральная ул, 98д, кор, кв</t>
  </si>
  <si>
    <t>89-0113-001268-П</t>
  </si>
  <si>
    <t>89-0113-001267-П</t>
  </si>
  <si>
    <t>89-0113-001079-П</t>
  </si>
  <si>
    <t>ОБЩЕСТВО С ОГРАНИЧЕННОЙ ОТВЕТСТВЕННОСТЬЮ "КОМСОМОЛЕЦ"</t>
  </si>
  <si>
    <t>431600, Респ Мордовия, поселок Ромоданово, ул Полежаева, д 43</t>
  </si>
  <si>
    <t>89-0113-001078-П</t>
  </si>
  <si>
    <t>89-0113-001021-П</t>
  </si>
  <si>
    <t>89-0213-001272-П</t>
  </si>
  <si>
    <t>Общество с ограниченной ответственностью "Ромодановосахар"</t>
  </si>
  <si>
    <t>431601, Республика Мордовия, Ромодановский район, п. Ромоданово, Респ Мордовия, поселок Ромоданово, ул Сахарников, д 1</t>
  </si>
  <si>
    <t>89-0213-001271-П</t>
  </si>
  <si>
    <t>431601, Республика Мордовия, Ромодановский район, п. Ромоданово, РМ, Ромодановский район, п. Ромоданово, улица Сахарников, дом 1</t>
  </si>
  <si>
    <t>89-0113-000415-П</t>
  </si>
  <si>
    <t>Общество с ограниченной ответственностью "Атьма"</t>
  </si>
  <si>
    <t>431622, Мордовия Респ, Ромодановский р-н,Ромодановский Махоркосовхоз п, Южная ул, 13д, кор, кв</t>
  </si>
  <si>
    <t>89-0213-001456-П</t>
  </si>
  <si>
    <t>Открытое акционерное общество "Молоко"</t>
  </si>
  <si>
    <t>431440,  РМ, г. Рузаевка, ул. Луначарского, д.166</t>
  </si>
  <si>
    <t>89-0113-000071-П</t>
  </si>
  <si>
    <t>Общество с ограниченной ответственностью Сельхозпредприятие "Богдановское"</t>
  </si>
  <si>
    <t>431555, Мордовия Республика, Старошайговский район,Богдановка с, им.Чапаева пер, 2д, кор, кв</t>
  </si>
  <si>
    <t>89-0152-002658-П</t>
  </si>
  <si>
    <t>ОБЩЕСТВО С ОГРАНИЧЕННОЙ ОТВЕТСТВЕННОСТЬЮ "БИОСФЕРА"</t>
  </si>
  <si>
    <t>431565, Республика Мордовия, Старошайговский р-н, село Новая Федоровка, ул Московская, д 24</t>
  </si>
  <si>
    <t>89-0113-001076-П</t>
  </si>
  <si>
    <t>Общество с ограниченной ответственностью "Агрофирма "Новотроицкая"</t>
  </si>
  <si>
    <t>431550, Республика Мордовия, Старошайговский р-н,Новотроицкое с, , д, кор, кв</t>
  </si>
  <si>
    <t>89-0113-001075-П</t>
  </si>
  <si>
    <t>89-0113-001026-П</t>
  </si>
  <si>
    <t>89-0152-002541-П</t>
  </si>
  <si>
    <t>Общество с ограниченной ответственностью "Конопатское"</t>
  </si>
  <si>
    <t>431556, Республика Мордовия, Старошайговский район,с. Конопать, ул. Центральная, 50д, кор, кв</t>
  </si>
  <si>
    <t>89-0113-000354-П</t>
  </si>
  <si>
    <t>89-0213-001709-П</t>
  </si>
  <si>
    <t>Общество с ограниченной ответственностью "ПМК Темниковская"</t>
  </si>
  <si>
    <t>431220, г. Темников, ул. Интернациональная, д.61</t>
  </si>
  <si>
    <t>89-0113-001246-П</t>
  </si>
  <si>
    <t>Общество с ограниченной ответственностью "Аксел"</t>
  </si>
  <si>
    <t>431235, Мордовия Республика, Темниковский район,Аксел с, Респ Мордовия, Темниковский р-н, село Аксел, ул Центральная, д 29</t>
  </si>
  <si>
    <t>89-0213-001525-П</t>
  </si>
  <si>
    <t>МУНИЦИПАЛЬНОЕ УНИТАРНОЕ ПРЕДПРИЯТИЕ "ТЕМНИКОВЭЛЕКТРОТЕПЛОСЕТЬ"Г. ТЕМНИКОВ РЕСПУБЛИКИ МОРДОВИЯ</t>
  </si>
  <si>
    <t>431220, Темниковский муниципальный район, г.Темников, Республика Мордовия, Темниковский район, город Темников, ул Дорофеева, д 18а</t>
  </si>
  <si>
    <t>89-0152-002426-П</t>
  </si>
  <si>
    <t>Федеральное государственное бюджетное учреждение "Объединенная дирекция Мордовского государственного природного заповедника имени П.Г. Смидовича и национального парка "Смольный"</t>
  </si>
  <si>
    <t>430005, Республика Мордовия, город Саранск, улица Красная, д. 30</t>
  </si>
  <si>
    <t>89-0213-002162-П</t>
  </si>
  <si>
    <t>Крестьянское (фермерское) хозяйство "Луч"</t>
  </si>
  <si>
    <t>431235, Мордовия Республика, Темниковский район,Аксел с, Центральная ул, 29д, кор, кв</t>
  </si>
  <si>
    <t>89-0113-001248-П</t>
  </si>
  <si>
    <t>Общество с ограниченной ответственностью "Подсобное хозяйство"</t>
  </si>
  <si>
    <t>431234, Мордовия Республика, Темниковский район,Булаево с, , д, кор, кв</t>
  </si>
  <si>
    <t>89-0113-001247-П</t>
  </si>
  <si>
    <t>89-0113-000195-П</t>
  </si>
  <si>
    <t>Акционерное общество "Мир цветов РМ"</t>
  </si>
  <si>
    <t>431210, Теньгушевский район, с. Теньгушево, Республика Мордовия, Теньгушевский район, село Теньгушево, улица Ленина, дом 184</t>
  </si>
  <si>
    <t>89-0213-002703-П</t>
  </si>
  <si>
    <t>ГОСУДАРСТВЕННОЕ БЮДЖЕТНОЕ ПРОФЕССИОНАЛЬНОЕ ОБРАЗОВАТЕЛЬНОЕ УЧРЕЖДЕНИЕ РЕСПУБЛИКИ МОРДОВИЯ "ТОРБЕЕВСКИЙ КОЛЛЕДЖ МЯСНОЙ И МОЛОЧНОЙ ПРОМЫШЛЕННОСТИ"</t>
  </si>
  <si>
    <t>431030, Республика Мордовия, Торбеевский район, рабочий поселок Торбеево, Студенческая улица, дом 45</t>
  </si>
  <si>
    <t>89-0113-001404-П</t>
  </si>
  <si>
    <t>Общество с ограниченной ответственностью " Мордовское агропромышленное объединение “Торбеево ”</t>
  </si>
  <si>
    <t>431030, Республика Мордовия, Торбеевский район, ул. Сельхозтехника, д. 50</t>
  </si>
  <si>
    <t>89-0213-001449-П</t>
  </si>
  <si>
    <t>431030, Республика Мордовия, Торбеевский район, рабочий поселок Торбеево, улица Сельхозтехника, д. 50</t>
  </si>
  <si>
    <t>89-0213-001448-П</t>
  </si>
  <si>
    <t>431030, Респ. Мордовия, Торбеевский р-он, ул. Сельхозтехника, д. 50</t>
  </si>
  <si>
    <t>89-0213-001447-П</t>
  </si>
  <si>
    <t>89-0213-001450-П</t>
  </si>
  <si>
    <t>89-0213-001446-П</t>
  </si>
  <si>
    <t>89-0213-001445-П</t>
  </si>
  <si>
    <t>89-0213-001497-П</t>
  </si>
  <si>
    <t>Общество сограниченной ответственностью "Энергия"</t>
  </si>
  <si>
    <t>431030, Торбеевский район, пос.Торбеево, улица Мичурина</t>
  </si>
  <si>
    <t>89-0213-001494-П</t>
  </si>
  <si>
    <t>89-0213-001493-П</t>
  </si>
  <si>
    <t>89-0213-001492-П</t>
  </si>
  <si>
    <t>89-0213-001740-П</t>
  </si>
  <si>
    <t>ФЕДЕРАЛЬНОЕ КАЗЕННОЕ УЧРЕЖДЕНИЕ "ИСПРАВИТЕЛЬНАЯ КОЛОНИЯ № 6 УПРАВЛЕНИЯ ФЕДЕРАЛЬНОЙ СЛУЖБЫ ИСПОЛНЕНИЯ НАКАЗАНИЙ ПО РЕСПУБЛИКЕ МОРДОВИЯ"</t>
  </si>
  <si>
    <t>431030, республика Мордовия, Торбеевский район, рабочий поселок Торбеево, Весенняя улица, д. 50</t>
  </si>
  <si>
    <t>89-0113-000218-П</t>
  </si>
  <si>
    <t>Общество с ограниченной ответственностью "Калиновское"</t>
  </si>
  <si>
    <t>431717, Республика Мордовия, Чамзинский район, с. Медаево, ул. Гагарина, 1 а</t>
  </si>
  <si>
    <t>89-0213-002530-П</t>
  </si>
  <si>
    <t>431717, Республика Мордовия, Чамзинский район,с. Медаево, ул. Гагарина, 1ад, кор, кв</t>
  </si>
  <si>
    <t>89-0152-002512-П</t>
  </si>
  <si>
    <t>Акционерное общество "Птицефабрика "Чамзинская"</t>
  </si>
  <si>
    <t>431711, Республика Мордовия, Чамзинский район, с.Сабур-Мачкасы, ул.Заводская, д.1, оф.1</t>
  </si>
  <si>
    <t>89-0113-001095-П</t>
  </si>
  <si>
    <t>Акционерное Общество "Птицефабрика "Чамзинская"</t>
  </si>
  <si>
    <t>431711, Чамзинский район, пгт. Чамзинка, ул. Республиканская, д.28</t>
  </si>
  <si>
    <t>89-0113-001094-П</t>
  </si>
  <si>
    <t>431711, Чамзинский район, c. Сабур-Мачкасы, ул. Заводская, д.1, офис 1</t>
  </si>
  <si>
    <t>89-0113-001093-П</t>
  </si>
  <si>
    <t>431711, Чамзинский район, с. Сабур-Мачкасы, ул. Заводская, д.1, офис 1</t>
  </si>
  <si>
    <t>89-0113-001092-П</t>
  </si>
  <si>
    <t>89-0213-002113-П</t>
  </si>
  <si>
    <t>431711, Республика Мордовия, Чамзинский район, с.Сабур-Мачкасы, ул.Заводская, д.1</t>
  </si>
  <si>
    <t>89-0113-001088-П</t>
  </si>
  <si>
    <t>431711, Чамзинский район, c. Сабур- Мачкасы, ул. Заводская, д.1 офис 1</t>
  </si>
  <si>
    <t>89-0113-001087-П</t>
  </si>
  <si>
    <t>431711, Чамзинский район, c. Сабур-Мачкасы, ул. Заводская, д. 1, офис 1</t>
  </si>
  <si>
    <t>89-0113-001086-П</t>
  </si>
  <si>
    <t>89-0113-001085-П</t>
  </si>
  <si>
    <t>431711, Чамзинский район, с. Сабур-Мачкасы, ул. Заводская, д.1 офис 1</t>
  </si>
  <si>
    <t>89-0113-001084-П</t>
  </si>
  <si>
    <t>89-0113-001083-П</t>
  </si>
  <si>
    <t>89-0113-001082-П</t>
  </si>
  <si>
    <t>431711, Чамзинский район,c.Сабур-Мачкасы, ул.Заводская, д.1, офис 1</t>
  </si>
  <si>
    <t>89-0113-001081-П</t>
  </si>
  <si>
    <t xml:space="preserve">Акционерное Общество "Птицефабрика "Чамзинская" </t>
  </si>
  <si>
    <t>431711, Чамзинский район, с. Сабур-Мачкасы, Заводская, д. 1, офис 1</t>
  </si>
  <si>
    <t>89-0113-001080-П</t>
  </si>
  <si>
    <t>431711, Чамзинский р-н, с.Сабур-Мачкасы,  , ул. Заводская. д.1, офис 1</t>
  </si>
  <si>
    <t>89-0113-001077-П</t>
  </si>
  <si>
    <t>89-0113-000033-П</t>
  </si>
  <si>
    <t>89-0213-002114-П</t>
  </si>
  <si>
    <t>431711, Республика Мордовия, Чамзинский район, с. Сабур-Мачкасы, ул. Заводская, д.1</t>
  </si>
  <si>
    <t>89-0113-000248-П</t>
  </si>
  <si>
    <t>Открытое акционерное общество "Лато"</t>
  </si>
  <si>
    <t>431720, Республика Мордовия, Чамзинский район, рп.Комсомольский, -</t>
  </si>
  <si>
    <t>89-0152-002442-П</t>
  </si>
  <si>
    <t>Акционерное общество "Мордовцемент"</t>
  </si>
  <si>
    <t>431720, Республика Мордовия, Чамзинский район, р.п. Комсомольский, промзона</t>
  </si>
  <si>
    <t>89-0152-002413-П</t>
  </si>
  <si>
    <t>431720, Россия, Республика Мордовия, Чамзинский район, р.п. Комсомольский</t>
  </si>
  <si>
    <t>89-0113-001099-П</t>
  </si>
  <si>
    <t>89-0113-001089-П</t>
  </si>
  <si>
    <t>89-0113-001056-П</t>
  </si>
  <si>
    <t>89-0113-000007-П</t>
  </si>
  <si>
    <t>431720, Республика Мордовия, Чамзинский район, р.п. Комсомольский, Республика Мордовия, Чамзинский р-н, рп Комсомольский</t>
  </si>
  <si>
    <t>89-0152-002427-П</t>
  </si>
  <si>
    <t>ЗАКРЫТОЕ АКЦИОНЕРНОЕ ОБЩЕСТВО "МОРДОВСКИЙ БЕКОН"</t>
  </si>
  <si>
    <t>431700, Республика Мордовия, Чамзинский район, поселок Чамзинка, ул. Лесная, д. 3Б</t>
  </si>
  <si>
    <t>89-0213-002791-П</t>
  </si>
  <si>
    <t>431700, Республика Мордовия, рп Чамзинка, ул Лесная, д 3Б</t>
  </si>
  <si>
    <t>89-0213-002790-П</t>
  </si>
  <si>
    <t>431700, Респ Мордовия, рп Чамзинка, ул Лесная, д 3Б</t>
  </si>
  <si>
    <t>89-0213-002580-П</t>
  </si>
  <si>
    <t>89-0213-002570-П</t>
  </si>
  <si>
    <t>89-0213-002545-П</t>
  </si>
  <si>
    <t>Закрытое акционерной общество "Мордовский бекон"</t>
  </si>
  <si>
    <t>89-0213-002544-П</t>
  </si>
  <si>
    <t>Закрытое акционерное общество "Мордовский бекон"</t>
  </si>
  <si>
    <t>89-0113-000288-П</t>
  </si>
  <si>
    <t>Закрытое акционерное общество  "Мордовский бекон"</t>
  </si>
  <si>
    <t>431700, РМ, Чамзинский район, р.п.Чамзинка, ул. Лесная, д. 3 б</t>
  </si>
  <si>
    <t>89-0113-000286-П</t>
  </si>
  <si>
    <t>431700, РМ, Чамзинский район, р.п.Чамзинка, Республика Мордовия, Чамзинский район, п. Чамзинка, ул. Лесная, д. 3Б</t>
  </si>
  <si>
    <t>89-0113-000285-П</t>
  </si>
  <si>
    <t>431700, РМ, Чамзинский район, р.п.Чамзинка, Республика Мордовия, Чамзинский район, п. Чамзинка ул. Лесная, д. 3 б</t>
  </si>
  <si>
    <t>89-0113-000284-П</t>
  </si>
  <si>
    <t>431700, РМ, Чамзинский район, р.п.Чамзинка, Республика Мордовия, Чамзинский район, п. Чамзинка, ул.Лесная, д. 3Б</t>
  </si>
  <si>
    <t>89-0113-000221-П</t>
  </si>
  <si>
    <t>431700, РМ, Чамзинский район, р.п.Чамзинка, Республика Мордовия, Чамзинский район, рп. Чамзинка, ул. Лесная, д. 3Б</t>
  </si>
  <si>
    <t>89-0213-001345-П</t>
  </si>
  <si>
    <t>Общество с ограниченной ответственностью "Мосстрой-31 Поволжье"</t>
  </si>
  <si>
    <t>431700, Респ. Мордовия, Чамзинский р-он, рп Чамзинка, ул. Строительная, д. 1</t>
  </si>
  <si>
    <t>89-0113-000319-П</t>
  </si>
  <si>
    <t>Общество с ограниченной ответственностью "Ремезенское"</t>
  </si>
  <si>
    <t>431703, Республика Мордовия, Чамзинский район, с. Большие Ремезенки</t>
  </si>
  <si>
    <t>89-0113-000418-П</t>
  </si>
  <si>
    <t>Общество с ограниченной ответственностью "Садовод"</t>
  </si>
  <si>
    <t>431714, Республика Мордовия, Чамзинский район, с. Мичурино, ул. Садовая, 44 а</t>
  </si>
  <si>
    <t>89-0213-001219-П</t>
  </si>
  <si>
    <t>Общество с ограниченной ответственностью "КОМБИС"</t>
  </si>
  <si>
    <t>431711, Республика Мордовия, район Чамзинский, с. Сабур-Мачкасы, улица Заводская, дом 1</t>
  </si>
  <si>
    <t>89-0113-000272-П</t>
  </si>
  <si>
    <t>ОБЩЕСТВО С ОГРАНИЧЕННОЙ ОТВЕТСТВЕННОСТЬЮ "МАГМА"</t>
  </si>
  <si>
    <t>431720, Чамзинский район, п. Комсомольский, Республика Мордовия, Чамзинский р-н, рп Комсомольский, ул Промышленная, д 28</t>
  </si>
  <si>
    <t>89-0213-002833-П</t>
  </si>
  <si>
    <t>ОБЩЕСТВО С ОГРАНИЧЕННОЙ ОТВЕТСТВЕННОСТЬЮ "МАГМА ХД"</t>
  </si>
  <si>
    <t>431700, Респ Мордовия, рп Чамзинка, ул Республиканская, д 28</t>
  </si>
  <si>
    <t>89-0213-002518-П</t>
  </si>
  <si>
    <t>Общество ограниченной ответственностью "Магма ХД"</t>
  </si>
  <si>
    <t>431700, Республика Мордовия, Чамзинский район, р.п. Чамзинка,, ул. Республиканская, д. 28</t>
  </si>
  <si>
    <t>89-0213-001378-П</t>
  </si>
  <si>
    <t>Общество с ограниченной ответственностью "Магма ХД"</t>
  </si>
  <si>
    <t>431700, Республика Мордовия, Чамзинский район, р.п. Комсомольский , Респ Мордовия, рп Чамзинка, ул Республиканская, д 28</t>
  </si>
  <si>
    <t>89-0113-001043-П</t>
  </si>
  <si>
    <t>Общество с ограниченной ответственностью "Спецавтохозяйство"</t>
  </si>
  <si>
    <t>431700,  Чамзинский, Республиканская,д.17А</t>
  </si>
  <si>
    <t>89-0113-001042-П</t>
  </si>
  <si>
    <t>89-0213-001442-П</t>
  </si>
  <si>
    <t>Общество с ограниченной ответственностью "МЕЧТА"</t>
  </si>
  <si>
    <t>431700, РМ, Чамзинский р-он, Республика Мордовия, Чамзинский район, рабочий поселок Чамзинка, Республиканская улица, д. 30</t>
  </si>
  <si>
    <t>89-0113-000373-П</t>
  </si>
  <si>
    <t xml:space="preserve"> АКЦИОНЕРНОЕ ОБЩЕСТВО "НАДЕЖДА"</t>
  </si>
  <si>
    <t>431350, Республика Мордовия, г. Ковылкино, ул. Добролюбова, д. 10А</t>
  </si>
  <si>
    <t>89-0113-001038-П</t>
  </si>
  <si>
    <t>Публичное акционерное общество  «Ковылкинский электромеханический завод»</t>
  </si>
  <si>
    <t>431350, Республика Мордовия, город Ковылкино, Рабочая улица, 16</t>
  </si>
  <si>
    <t>89-0113-001009-П</t>
  </si>
  <si>
    <t>89-0213-002910-П</t>
  </si>
  <si>
    <t>ОТКРЫТОЕ АКЦИОНЕРНОЕ ОБЩЕСТВО "КОВЫЛКИНСКИЙ КОМБИКОРМОВЫЙ ЗАВОД"</t>
  </si>
  <si>
    <t>431350, Респ Мордовия, г Ковылкино, ул Добролюбова, д 1</t>
  </si>
  <si>
    <t>89-0113-000297-П</t>
  </si>
  <si>
    <t>ОАО "Ковылкинский комбикормовый завод"</t>
  </si>
  <si>
    <t>431350, Республика Мордовия Ковылкинский района г. Ковылкино, ул.Добролюбова, д.1</t>
  </si>
  <si>
    <t>89-0113-000294-П</t>
  </si>
  <si>
    <t>431350, Республика Мордовия, г.Ковылкино, ул.Добролюбова,д.1</t>
  </si>
  <si>
    <t>89-0113-000292-П</t>
  </si>
  <si>
    <t>89-0113-000290-П</t>
  </si>
  <si>
    <t>89-0113-001004-Т</t>
  </si>
  <si>
    <t>Акционерное общество "Санаторий "Мокша"</t>
  </si>
  <si>
    <t>431350, Республика Мордовия, г. Ковылкино, ул. Заповедная</t>
  </si>
  <si>
    <t>89-0213-001886-П</t>
  </si>
  <si>
    <t>Общества с ограниченной ответственностью «Дорожник»</t>
  </si>
  <si>
    <t>431351, Ковылкинский район, г. Ковылкино, Добролюбова, д. 20</t>
  </si>
  <si>
    <t>89-0113-000244-П</t>
  </si>
  <si>
    <t>МУНИЦИПАЛЬНОЕ УНИТАРНОЕ ПРЕДПРИЯТИЕ ГОРОДСКОГО ПОСЕЛЕНИЯ КОВЫЛКИНО "ВОДОКАНАЛ КОВЫЛКИНСКИЙ"</t>
  </si>
  <si>
    <t>431350, Респ Мордовия, г Ковылкино, ул Желябова, д 12</t>
  </si>
  <si>
    <t>89-0213-001864-П</t>
  </si>
  <si>
    <t>Общество с ограниченной ответственностью «Газсервис»</t>
  </si>
  <si>
    <t>431351, г. Ковылкино, Добролюбова, 20</t>
  </si>
  <si>
    <t>89-0113-001054-П</t>
  </si>
  <si>
    <t>Сельскохозяйственный производственный кооператив "Созидание"</t>
  </si>
  <si>
    <t>431302, Республика Мордовия, Ковылкинский район, село Крутенькое, Центральная улица, д. 39</t>
  </si>
  <si>
    <t>89-0113-001053-П</t>
  </si>
  <si>
    <t>89-0113-001052-П</t>
  </si>
  <si>
    <t>89-0213-001905-П</t>
  </si>
  <si>
    <t>Общество с ограниченной ответственностью "Ковылкинская производственная компания"</t>
  </si>
  <si>
    <t>431351, Респ. Мордовия, Ковылкинский р-н, г. Ковылкино, ул. Желябова, д.12</t>
  </si>
  <si>
    <t>89-0213-002077-П</t>
  </si>
  <si>
    <t>Общество с ограниченной ответственностью "НПО "НефтехГазМаш"</t>
  </si>
  <si>
    <t>431444, РМ, г. Рузаевка, ул. Пионерская, д. 119</t>
  </si>
  <si>
    <t>89-0113-001029-П</t>
  </si>
  <si>
    <t>Общество с ограниченной ответственностью АГРО "К-С"</t>
  </si>
  <si>
    <t>431463, Мордовия Республика, Рузаевский район,Ключарево с, Респ Мордовия, Рузаевский р-н, село Ключарево, ул Центральная, д 23</t>
  </si>
  <si>
    <t>89-0113-000249-П</t>
  </si>
  <si>
    <t>89-0213-002069-П</t>
  </si>
  <si>
    <t>Общество с ограниченной ответственностью "Прогресс"</t>
  </si>
  <si>
    <t>431444, Республика Мордовия, город Рузаевка, улица Л.Толстого, дом 7</t>
  </si>
  <si>
    <t>89-0213-002166-П</t>
  </si>
  <si>
    <t>Общество с ограниченной ответственностью "Новомилк"</t>
  </si>
  <si>
    <t>431440, Рузаевка, Луначарского, 166</t>
  </si>
  <si>
    <t>89-0113-000267-Т</t>
  </si>
  <si>
    <t>Общество с ограниченной ответственностью «Стекольная компания «РАЗВИТИЕ»</t>
  </si>
  <si>
    <t>431448, Республика Мордовия, г. Рузаевка, ул. Станиславского, д.22, офис.47</t>
  </si>
  <si>
    <t>89-0213-002560-П</t>
  </si>
  <si>
    <t>ОБЩЕСТВО С ОГРАНИЧЕННОЙ ОТВЕТСТВЕННОСТЬЮ "МОДУЛЬ"</t>
  </si>
  <si>
    <t>431443, Респ Мордовия, г Рузаевка, ул Путиловой, д 14, оф 205</t>
  </si>
  <si>
    <t>89-0213-002680-П</t>
  </si>
  <si>
    <t>ОБЩЕСТВО С ОГРАНИЧЕННОЙ ОТВЕТСТВЕННОСТЬЮ "ДСК РУЗАЕВСКИЙ"</t>
  </si>
  <si>
    <t>431441, Республика Мордовия, г Рузаевка, ул Мира, д 21, оф 401</t>
  </si>
  <si>
    <t>89-0213-002920-П</t>
  </si>
  <si>
    <t>ОБЩЕСТВО С ОГРАНИЧЕННОЙ ОТВЕТСТВЕННОСТЬЮ "КОНСТРУКЦИОННЫЕ КОМПОЗИТЫ"</t>
  </si>
  <si>
    <t>431451, Респ Мордовия, г Рузаевка, ул Промышленная, д 5, офис 1</t>
  </si>
  <si>
    <t>89-0213-002800-П</t>
  </si>
  <si>
    <t>ОБЩЕСТВО С ОГРАНИЧЕННОЙ ОТВЕТСТВЕННОСТЬЮ "ФАСТ САЙД"</t>
  </si>
  <si>
    <t>431444, Респ Мордовия, г Рузаевка, ул Терешковой, д 72, офис 11А</t>
  </si>
  <si>
    <t>89-0213-001108-П</t>
  </si>
  <si>
    <t>Публичное Акционерное Общество Строительное Предприятие "Мордовстрой"</t>
  </si>
  <si>
    <t>431440, Республика Мордовия, город Рузаевка, улица Ленина, дом 51</t>
  </si>
  <si>
    <t>89-0152-002400-П</t>
  </si>
  <si>
    <t>Акционерное общество "Рузаевский завод химического машиностроения"</t>
  </si>
  <si>
    <t>431440, Республика Мордовия, город Рузаевка, Рузаевка</t>
  </si>
  <si>
    <t>89-0113-000253-П</t>
  </si>
  <si>
    <t>Акционерное общество "Рузаевский зводо химического машиностроения"</t>
  </si>
  <si>
    <t>431440, Рузаевка-6</t>
  </si>
  <si>
    <t>89-0113-000251-П</t>
  </si>
  <si>
    <t>89-0213-001536-П</t>
  </si>
  <si>
    <t>АКЦИОНЕРНОЕ ОБЩЕСТВО "ХЛЕБНАЯ БАЗА"</t>
  </si>
  <si>
    <t>431441, г. Рузаевка, ул. Мира, д. 1</t>
  </si>
  <si>
    <t>89-0213-001650-Т</t>
  </si>
  <si>
    <t>Общество с ограниченной ответственностью "Рузаевская фабрика ремонта и пошива одежды"</t>
  </si>
  <si>
    <t>431440, Республика Мордовия, г.Рузаевка, Куйбышева,5</t>
  </si>
  <si>
    <t>89-0213-001724-Т</t>
  </si>
  <si>
    <t>Закрытое Акционерное Общество "Рузаевский полимер"</t>
  </si>
  <si>
    <t>431443, г.Рузаевка, ул.Переходная,8</t>
  </si>
  <si>
    <t>89-0113-001002-П</t>
  </si>
  <si>
    <t>Закрытое акционерное общество "ВКМ-Агро"</t>
  </si>
  <si>
    <t>431474, Мордовия Респ, Рузаевский р-н,Русское Баймаково д, Молодежная ул, 67д, кор, кв</t>
  </si>
  <si>
    <t>89-0113-000374-П</t>
  </si>
  <si>
    <t>Общество с ограниченной ответственностью "Исток"</t>
  </si>
  <si>
    <t>431472, Республика Мордовия, Рузаевский район, с. Болдово, б/у</t>
  </si>
  <si>
    <t>89-0113-001114-П</t>
  </si>
  <si>
    <t>Общество с ограниченной ответственностью "Агросоюз"</t>
  </si>
  <si>
    <t>431468, Республика Мордовия, Рузаевский район, п. Плодопитомнический,, ул. Молодежная, д.28</t>
  </si>
  <si>
    <t>89-0113-000226-П</t>
  </si>
  <si>
    <t>89-0213-002140-П</t>
  </si>
  <si>
    <t>89-0113-000241-П</t>
  </si>
  <si>
    <t>Общество с ограниченной ответственностью "Чистый город"</t>
  </si>
  <si>
    <t>431440, Республика Мордовия. г.Рузаевка, Беднодемьяновская, 3</t>
  </si>
  <si>
    <t>89-0113-001071-П</t>
  </si>
  <si>
    <t>Общество с ограниченной ответственностью "Авангард"</t>
  </si>
  <si>
    <t>431470, Республика Мордовия, Рузаевский район, с. Инсар-Акшино, Республика Мордовия, Рузаевский район, село Инсар-Акшино, улица Молодежная</t>
  </si>
  <si>
    <t>89-0113-000008-П</t>
  </si>
  <si>
    <t>Общество с ограниченной ответственностью "Рузаевский завод керамических изделий"</t>
  </si>
  <si>
    <t>431448, Мордовия Респ, Рузаевский р-н,Рузаевка г, Республика Мордовия, г.Рузаевка, ул.Станиславского</t>
  </si>
  <si>
    <t>89-0213-002106-П</t>
  </si>
  <si>
    <t>431448, Мордовия Респ, Рузаевский р-н,Рузаевка г, Респ Мордовия, г Рузаевка, ул Станиславского</t>
  </si>
  <si>
    <t>89-0213-001898-П</t>
  </si>
  <si>
    <t>ООО "СпецСтройРесурс"</t>
  </si>
  <si>
    <t>431468, Республика Мордовия, Рузаевский район, п. Плодопитомнический, ул. Советская, д. 17</t>
  </si>
  <si>
    <t>89-0213-002451-П</t>
  </si>
  <si>
    <t>АКЦИОНЕРНОЕ ОБЩЕСТВО "ВОДОПРОВОДНО-КАНАЛИЗАЦИОННОЕ ХОЗЯЙСТВО"</t>
  </si>
  <si>
    <t>431444, Респ Мордовия, г Рузаевка, ул Кутузова, д 89</t>
  </si>
  <si>
    <t>89-0213-002449-П</t>
  </si>
  <si>
    <t>Акционерное общество "Водоканал"</t>
  </si>
  <si>
    <t>431444, Рузаевка, Кутузова ,дом 89</t>
  </si>
  <si>
    <t>89-0213-002051-П</t>
  </si>
  <si>
    <t>Акционерное общество "Водопроводно- канализационное хозяйство"</t>
  </si>
  <si>
    <t>89-0213-002050-П</t>
  </si>
  <si>
    <t>Акционерное общество " Водопроводно-канализационное хозяйство"</t>
  </si>
  <si>
    <t>431444, Рузаевка, Кутузова , дом 89</t>
  </si>
  <si>
    <t>89-0213-002049-П</t>
  </si>
  <si>
    <t>Акционерное Общество "Водопроводно - канализационное хозяйство"</t>
  </si>
  <si>
    <t>431444, г. Рузаевка, Кутузова, д. 89</t>
  </si>
  <si>
    <t>89-0113-000330-П</t>
  </si>
  <si>
    <t>Общество с ограниченной ответственностью "Агросоюз-Левженский"</t>
  </si>
  <si>
    <t>431479, РМ, Рузаевский район, п. Левженский, ул. Центральная, 25</t>
  </si>
  <si>
    <t>89-0213-001530-П</t>
  </si>
  <si>
    <t>Общество с ограниченной ответственностью "Рузаевский ДСК"</t>
  </si>
  <si>
    <t>431441, Рузаевка, Мира, 21</t>
  </si>
  <si>
    <t>89-0213-001275-П</t>
  </si>
  <si>
    <t>Закрытое акционерное общество "РУЗОВО"</t>
  </si>
  <si>
    <t>431448, г. Рузаевка, ул. Надежды, д. 1а</t>
  </si>
  <si>
    <t>89-0213-001259-П</t>
  </si>
  <si>
    <t>Общество с ограниченной ответственностью "РузАвтоСтрой"</t>
  </si>
  <si>
    <t>431444, Республика Мордовия, г. Рузаевка, ул. Куйбышева, 68</t>
  </si>
  <si>
    <t>89-0213-001261-П</t>
  </si>
  <si>
    <t>Акционерное общество "Мордовская электросетевая компания"</t>
  </si>
  <si>
    <t>431449, РМ, г. Рузаевка, ул. Луначарского, д. 179А</t>
  </si>
  <si>
    <t>89-0113-000046-П</t>
  </si>
  <si>
    <t>Акционерное общество Техническая фирма "Ватт"</t>
  </si>
  <si>
    <t>430007, Российская Федерация, Республика Мордовия, г.Саранск, ул. Осипенко, д. 93</t>
  </si>
  <si>
    <t>89-0213-001098-П</t>
  </si>
  <si>
    <t>акционерное общество "Саранский приборостроительный завод"</t>
  </si>
  <si>
    <t>430030, Республика Мордовия, г. Саранск, г Саранск, ул Васенко, д 9</t>
  </si>
  <si>
    <t>89-0113-000266-П</t>
  </si>
  <si>
    <t xml:space="preserve">Публичное Акционерное Общество "Электровыпрямитель" </t>
  </si>
  <si>
    <t>430001, Республика Мордовия, г.Саранск, ул. Пролетарская, д.126</t>
  </si>
  <si>
    <t>89-0113-000265-П</t>
  </si>
  <si>
    <t>89-0113-000256-П</t>
  </si>
  <si>
    <t>89-0213-001553-П</t>
  </si>
  <si>
    <t>Акционерное общество "МЕДОБОРУДОВАНИЕ"</t>
  </si>
  <si>
    <t>430904, Российская Федерация, Республика Мордовия, г. Саранск, р. п. Ялга , ул. Пионерская, д.10</t>
  </si>
  <si>
    <t>89-0113-000070-П</t>
  </si>
  <si>
    <t>Закрытое акционерное общество "Электровыпрямитель-Завод специальных преобразователей"</t>
  </si>
  <si>
    <t>130006, г.Саранск, Александровское шоссе, д.20</t>
  </si>
  <si>
    <t>89-0152-002424-П</t>
  </si>
  <si>
    <t>МУНИЦИПАЛЬНОЕ ПРЕДПРИЯТИЕ ГОРОДСКОГО ОКРУГА САРАНСК "САРАНСКОЕ ВОДОПРОВОДНО-КАНАЛИЗАЦИОННОЕ ХОЗЯЙСТВО"</t>
  </si>
  <si>
    <t>430011, Республика Мордовия, г. Саранск, Дачный переулок, д 2А</t>
  </si>
  <si>
    <t>89-0113-000010-П</t>
  </si>
  <si>
    <t>430011, Республика  Мордовия, г. Саранск, Дачный переулок, д 2А</t>
  </si>
  <si>
    <t>89-0113-001014-П</t>
  </si>
  <si>
    <t>Муниципальное предприятие городского округа Саранск «Зеленое хозяйство»</t>
  </si>
  <si>
    <t>430030, Респ.Мордовия, г. Саранск, Республика Мордовия, г. Саранск, ул. Гончарова, д.80</t>
  </si>
  <si>
    <t>89-0113-001032-П</t>
  </si>
  <si>
    <t>Акционерное общество "Орбита"</t>
  </si>
  <si>
    <t>430904, Республика Мордовия , г.о.Саранск,,р.п. Ялга., Республика Мордовия, г. Саранск, р.п. Ялга, ул. Пионерская,д. 12.</t>
  </si>
  <si>
    <t>89-0113-001040-П</t>
  </si>
  <si>
    <t>430904, РМ, Больше березниковский  район, с. Пермиси, Республика Мордовия, город Саранск, улица Пионерская, дом 12</t>
  </si>
  <si>
    <t>89-0113-000303-Т</t>
  </si>
  <si>
    <t>Акционерное общество "Биохимик"</t>
  </si>
  <si>
    <t>430030, Республика Мордовия, г. Саранск, г Саранск, ул Васенко, д 15А</t>
  </si>
  <si>
    <t>89-0113-000106-П</t>
  </si>
  <si>
    <t>Акционерное общество "Саранский завод автосамосвалов"</t>
  </si>
  <si>
    <t>430030, Республика Мордовия, г. Саранск, ул. Строительная, д. 11</t>
  </si>
  <si>
    <t>89-0213-001498-П</t>
  </si>
  <si>
    <t>Муниципальное предприятие городского округа Саранск «Радуга–Ритуальные услуги»</t>
  </si>
  <si>
    <t>430001, Республика Мордовия, г. Саранск, Строительная, 2.</t>
  </si>
  <si>
    <t>89-0213-001511-П</t>
  </si>
  <si>
    <t>Акционерное общество "Хлебозавод"</t>
  </si>
  <si>
    <t>430032, Мордовия Респ, Саранск г, Ф.Энгельса ул, 11д, кор, кв</t>
  </si>
  <si>
    <t>89-0213-001451-П</t>
  </si>
  <si>
    <t>Общество с ограниченной ответственностью фирма "ОСт"</t>
  </si>
  <si>
    <t>430011, г.Саранск, пер.Дачный, дом 9</t>
  </si>
  <si>
    <t>89-0113-000212-П</t>
  </si>
  <si>
    <t>Федеральное казенное предприятие "Саранский механический завод"</t>
  </si>
  <si>
    <t>430001, г. Саранск, Промышленый проезд,1</t>
  </si>
  <si>
    <t>89-0113-000211-П</t>
  </si>
  <si>
    <t>430001, Республика Мордовия, г Саранск, Промышленый проезд,1</t>
  </si>
  <si>
    <t>89-0113-000298-П</t>
  </si>
  <si>
    <t>Казенное учреждение городского округа Саранск "Дирекция коммунального хозяйства и благоустройства"</t>
  </si>
  <si>
    <t>430016, город Саранск, ул. Терешковой, д.5</t>
  </si>
  <si>
    <t>89-0113-000381-П</t>
  </si>
  <si>
    <t>Муниципальное предприятие городского округа Саранск "Горремдорстрой"</t>
  </si>
  <si>
    <t>430006, РМ, г. о. Саранск, Александровское шоссе, 28</t>
  </si>
  <si>
    <t>89-0113-000379-П</t>
  </si>
  <si>
    <t>89-0213-001474-П</t>
  </si>
  <si>
    <t>Акционерное общество «Мордоввтормет»</t>
  </si>
  <si>
    <t>430005, Саранск, Рабочая, 73</t>
  </si>
  <si>
    <t>89-0113-001013-П</t>
  </si>
  <si>
    <t>Общество с ограниченной ответственностью «ОРИМЭКС»</t>
  </si>
  <si>
    <t>430006, республика Мордовия, город Саранск, ул. Энергетическая, д. 33</t>
  </si>
  <si>
    <t>89-0113-001012-П</t>
  </si>
  <si>
    <t>430006, РМ, г. Саранск, ул. Энергетическая, д. 33</t>
  </si>
  <si>
    <t>89-0113-001027-П</t>
  </si>
  <si>
    <t xml:space="preserve">АО "Консервный завод "Саранский", </t>
  </si>
  <si>
    <t>430003, г. Саранск, пр. Ленина,54</t>
  </si>
  <si>
    <t>89-0113-001024-П</t>
  </si>
  <si>
    <t>89-0213-001006-П</t>
  </si>
  <si>
    <t>Открытое акционерное общество "Ламзурь"</t>
  </si>
  <si>
    <t>430004, г. Саранск, ул. А.Невского, д.67</t>
  </si>
  <si>
    <t>89-0213-002206-П</t>
  </si>
  <si>
    <t>Федеральное государственное бюджетное образовательное учреждение высшего профессионального образования Мордовский государственный университет имени Н.П.Огарёва</t>
  </si>
  <si>
    <t>430005, РМ г.Саранск, Большевистская,68</t>
  </si>
  <si>
    <t>89-0213-001149-П</t>
  </si>
  <si>
    <t>89-0213-001184-П</t>
  </si>
  <si>
    <t>Общество с ограниченной ответственностью "Мордоврегионагроснаб"</t>
  </si>
  <si>
    <t>430904, г. Саранск, р.п. Ялга, ул. Российская, д. 6</t>
  </si>
  <si>
    <t>89-0213-001656-П</t>
  </si>
  <si>
    <t>ГБУЗ РМ "Мордовская республиканская клиническая больница"</t>
  </si>
  <si>
    <t>430013, Республика Мордовия, г.Саранск, ул.Победы, 14/5</t>
  </si>
  <si>
    <t>89-0213-001227-П</t>
  </si>
  <si>
    <t>Общество с ограниченной ответственностью "София-люкс"</t>
  </si>
  <si>
    <t>430030, г. Саранск, ул. Б.Хмельницкого, д.81</t>
  </si>
  <si>
    <t>89-0213-002473-П</t>
  </si>
  <si>
    <t>ГОСУДАРСТВЕННОЕ АВТОНОМНОЕ УЧРЕЖДЕНИЕ РЕСПУБЛИКИ МОРДОВИЯ "РЕСПУБЛИКАНСКИЙ СПОРТИВНО-ТРЕНИРОВОЧНЫЙ ЦЕНТР "СТАРТ"</t>
  </si>
  <si>
    <t>430005, Республика Мордовия, город Саранск, Московская улица, 12</t>
  </si>
  <si>
    <t>89-0213-001776-П</t>
  </si>
  <si>
    <t>Государственное автономное учреждение Республики Мордовия "Республиканский спортивно-тренировочный центр "Старт"</t>
  </si>
  <si>
    <t xml:space="preserve">430005, Республика Мордовия, г. Саранск, ул. Московская, д. 12 </t>
  </si>
  <si>
    <t>89-0213-001775-П</t>
  </si>
  <si>
    <t>89-0213-002429-П</t>
  </si>
  <si>
    <t>ОБЩЕСТВО С ОГРАНИЧЕННОЙ ОТВЕТСТВЕННОСТЬЮ "САРАНСКАЯ ТАРНАЯ КОМПАНИЯ - М"</t>
  </si>
  <si>
    <t>430006, Респ Мордовия, г Саранск, Александровское шоссе, д 37, оф 2</t>
  </si>
  <si>
    <t>89-0213-002035-П</t>
  </si>
  <si>
    <t>Общество с ограниченной ответственностью "Саранская мебельная компания"</t>
  </si>
  <si>
    <t>430006, Республика Мордовия, город Саранск, улица Лодыгина,  д. 15</t>
  </si>
  <si>
    <t>89-0213-001046-П</t>
  </si>
  <si>
    <t>Общество с оганиченной ответственностью "Саранский элеватор"</t>
  </si>
  <si>
    <t>430003, Саранск , проспект Ленина, д.85</t>
  </si>
  <si>
    <t>89-0213-001885-П</t>
  </si>
  <si>
    <t>ГОСУДАРСТВЕННОЕ БЮДЖЕТНОЕ УЧРЕЖДЕНИЕ РЕСПУБЛИКИ МОРДОВИЯ "КОМПЛЕКСНАЯ СПОРТИВНАЯ ШКОЛА ОЛИМПИЙСКОГО РЕЗЕРВА"</t>
  </si>
  <si>
    <t>430011, г. Саранск, ул. Терешковой, 24-А</t>
  </si>
  <si>
    <t>89-0213-001038-П</t>
  </si>
  <si>
    <t xml:space="preserve">ООО «Строительная компания "Трансмагистраль"  </t>
  </si>
  <si>
    <t>430000, РМ, г. Саранск, ул. Л. Толстого, 3</t>
  </si>
  <si>
    <t>89-0213-001037-П</t>
  </si>
  <si>
    <t>89-0213-001431-П</t>
  </si>
  <si>
    <t>Общество с ограниченной ответственностью Торговый дом "Агро-М"</t>
  </si>
  <si>
    <t>430003, г. Саранск, ул. Большевистская, д. 111-Б</t>
  </si>
  <si>
    <t>89-0213-001033-П</t>
  </si>
  <si>
    <t>: Общество с ограниченной ответственностью «СДС-Управление строительства»</t>
  </si>
  <si>
    <t>430000, г. Саранск, Л.Толстого, д. 3</t>
  </si>
  <si>
    <t>89-0213-001785-П</t>
  </si>
  <si>
    <t>Общество с ограниченной ответственностью "Транснефтепродукт-М"</t>
  </si>
  <si>
    <t>430001, Республика Мордовия, г. Саранск, ул. Пролетарская, д. 130</t>
  </si>
  <si>
    <t>89-0213-001177-П</t>
  </si>
  <si>
    <t>Общество сограниченной отвественностью "Сигма-плюс"</t>
  </si>
  <si>
    <t>430006, г. Саранск, 2-я Промышленная, д. 14</t>
  </si>
  <si>
    <t>89-0213-001430-П</t>
  </si>
  <si>
    <t>Муниципальное предприятие городского округа Саранск " ГаражСтройЭксплуатация ”</t>
  </si>
  <si>
    <t>430011, Республика Мордовия, г. Саранск, ул. Терешковой, д. 60</t>
  </si>
  <si>
    <t>89-0113-000045-П</t>
  </si>
  <si>
    <t>ОБЩЕСТВО С ОГРАНИЧЕННОЙ ОТВЕТСТВЕННОСТЬЮ "МОРДОВСКИЙ ЭКОЛОГИЧЕСКИЙ КОМБИНАТ"</t>
  </si>
  <si>
    <t>430006, РМ, г. Саранск, г Саранск, Александровское шоссе, д 30Г</t>
  </si>
  <si>
    <t>89-0113-001006-П</t>
  </si>
  <si>
    <t>Муниципальное предприятие городского округа Саранск "Спецавтохозяйство Саранское"</t>
  </si>
  <si>
    <t>430006, Республика Мордовия, г. Саранск, Александровское шоссе, д. 6</t>
  </si>
  <si>
    <t>89-0213-001201-П</t>
  </si>
  <si>
    <t>Государственное автономное учреждение Республики Мордовия "Госинформ"</t>
  </si>
  <si>
    <t>430005, город Саранск, ул. Пролетарская, д. 39, каб. 106</t>
  </si>
  <si>
    <t>89-0113-001045-П</t>
  </si>
  <si>
    <t>Общество с ограниченной ответственностью "Мордовское агропромышленное объединение “Восток”</t>
  </si>
  <si>
    <t>431817, Республика Мордовия, Атяшевский район, село Лобаски, улица Ленина, 1 А</t>
  </si>
  <si>
    <t>89-0213-002219-П</t>
  </si>
  <si>
    <t>89-0213-002218-П</t>
  </si>
  <si>
    <t>89-0213-002203-П</t>
  </si>
  <si>
    <t>89-0113-000254-П</t>
  </si>
  <si>
    <t>Общество с ограниченной ответственностью " Агросоюз-Красное сельцо"</t>
  </si>
  <si>
    <t>431469, Республика Мордовия,Рузаевский район, п.Красное сельцо, Ленина,4</t>
  </si>
  <si>
    <t>89-0113-000355-П</t>
  </si>
  <si>
    <t>Общество с ограниченной ответственностью "Мордовское агропромышленное объединение “Ардатов”</t>
  </si>
  <si>
    <t>431850, Республика Мордовия, Ардатовский район, поселок и(при) станция(и) Ардатов, Рабочая улица, д. 1</t>
  </si>
  <si>
    <t>89-0113-000353-П</t>
  </si>
  <si>
    <t>89-0113-000350-П</t>
  </si>
  <si>
    <t>89-0113-000349-П</t>
  </si>
  <si>
    <t>89-0113-000348-П</t>
  </si>
  <si>
    <t>89-0113-000352-П</t>
  </si>
  <si>
    <t>89-0113-000351-П</t>
  </si>
  <si>
    <t>431850, Республика Мордовия, Ардатовский район, Респ Мордовия, Ардатовский р-н, п/ст Ардатов, ул Рабочая, влд 1/1</t>
  </si>
  <si>
    <t>89-0213-001657-Т</t>
  </si>
  <si>
    <t>ОБЩЕСТВО С ОГРАНИЧЕННОЙ ОТВЕТСТВЕННОСТЬЮ "МОРДОВСКОЕ АГРОПРОМЫШЛЕННОЕ ОБЪЕДИНЕНИЕ "АРДАТОВ"</t>
  </si>
  <si>
    <t>431850, пос.ст. Ардатов, Респ Мордовия, Ардатовский р-н, п/ст Ардатов, ул Рабочая, влд 1/1</t>
  </si>
  <si>
    <t>89-0152-002579-П</t>
  </si>
  <si>
    <t>ОБЩЕСТВО С ОГРАНИЧЕННОЙ ОТВЕТСТВЕННОСТЬЮ "ЛИКЕРОВОДОЧНЫЙ ЗАВОД "САРАНСКИЙ"</t>
  </si>
  <si>
    <t>430003, Республика Мордовия, г. Саранск, пр-кт Ленина, д. 58А</t>
  </si>
  <si>
    <t>89-0113-000059-П</t>
  </si>
  <si>
    <t>Общество с ограниченной ответственностью "Ликероводочный завод "Саранский"</t>
  </si>
  <si>
    <t>430003, Ленинский район, Республика Мордовия, г Саранск, пр-кт Ленина, д 58А</t>
  </si>
  <si>
    <t>89-0213-002877-П</t>
  </si>
  <si>
    <t>ОБЩЕСТВО С ОГРАНИЧЕННОЙ ОТВЕТСТВЕННОСТЬЮ "КАБЕЛЬНЫЕ СИСТЕМЫ"</t>
  </si>
  <si>
    <t>430001, г Саранск, ул Пролетарская, д 130А, кв 6</t>
  </si>
  <si>
    <t>89-0213-001041-П</t>
  </si>
  <si>
    <t>Акционерное общество "Комбинат Упаковочных Решений"</t>
  </si>
  <si>
    <t>430003, Республика Мордовия, г. Саранск, улица Рабочая, дом 115</t>
  </si>
  <si>
    <t>89-0213-002320-П</t>
  </si>
  <si>
    <t>Общество с ограниченной ответственностью "Мордовкоммунэнерго"</t>
  </si>
  <si>
    <t>430005, Республика Мордовия, г. Саранск, ул.Большевистская, д.85, оф.305</t>
  </si>
  <si>
    <t>89-0213-001738-П</t>
  </si>
  <si>
    <t>Общество с ограниченной ответственностью "Молоко"</t>
  </si>
  <si>
    <t>430005,  г. Саранск, ул. Пролетарская, д. 29, офис №1</t>
  </si>
  <si>
    <t>89-0213-001438-П</t>
  </si>
  <si>
    <t>Общество с ограниченной ответственностью "ВагоноРемонтнаяКомпания"</t>
  </si>
  <si>
    <t>430005, г Саранск, ул Крупской, д 29, офис 1</t>
  </si>
  <si>
    <t>89-0213-001008-П</t>
  </si>
  <si>
    <t>Общество с ограниченной ответственностью "Коммунспецстрой"</t>
  </si>
  <si>
    <t>430000, г.Саранск, Советская, 105, корпус А</t>
  </si>
  <si>
    <t>89-0213-001454-П</t>
  </si>
  <si>
    <t>Общество с ограниченной ответственностью «Вторцветмет»</t>
  </si>
  <si>
    <t>430003, Респ. Мордовия, г. Саранск, ул. рабочая, д. 85</t>
  </si>
  <si>
    <t>89-0213-001344-П</t>
  </si>
  <si>
    <t>Общество с ограниченной ответственностью "ЭНЕРГОРЕСУРС"</t>
  </si>
  <si>
    <t>430011, Республика Мордовия, город Саранск, Дачный переулок, дом 2</t>
  </si>
  <si>
    <t>89-0213-001343-П</t>
  </si>
  <si>
    <t>430011, Республика Мордовия, город Саранск, г Саранск, Дачный пер, д 2, пом 19</t>
  </si>
  <si>
    <t>89-0213-001342-П</t>
  </si>
  <si>
    <t>430011, Республика Мордовия, город Саранск, г Саранск, Дачный пер, д 2, пом 195</t>
  </si>
  <si>
    <t>89-0213-002679-П</t>
  </si>
  <si>
    <t>ОБЩЕСТВО С ОГРАНИЧЕННОЙ ОТВЕТСТВЕННОСТЬЮ "ТЕПЛОСНАБ"</t>
  </si>
  <si>
    <t>430005, г Саранск, ул Большевистская, д 60, оф 806</t>
  </si>
  <si>
    <t>89-0213-002677-П</t>
  </si>
  <si>
    <t>89-0213-002672-П</t>
  </si>
  <si>
    <t>89-0213-002662-П</t>
  </si>
  <si>
    <t>89-0213-002661-П</t>
  </si>
  <si>
    <t>89-0213-002616-П</t>
  </si>
  <si>
    <t>ОБЩЕСТВО С ОГРАНИЧЕННОЙ ОТВЕТСТВЕННОСТЬЮ "ИЗОТЕРМА"</t>
  </si>
  <si>
    <t>430005, г Саранск, пр-кт Ленина, д 12 к 2, оф 5</t>
  </si>
  <si>
    <t>89-0152-002416-П</t>
  </si>
  <si>
    <t>ОБЩЕСТВО С ОГРАНИЧЕННОЙ ОТВЕТСТВЕННОСТЬЮ "ЭНЕРГИЯ РЕЦИКЛИНГ"</t>
  </si>
  <si>
    <t>430001, Республика Мордовия, г Саранск, ул Пролетарская, д 132, офис 16</t>
  </si>
  <si>
    <t>89-0213-001400-П</t>
  </si>
  <si>
    <t>Общество с ограниченной ответственностью "Ситиойл"</t>
  </si>
  <si>
    <t>430003, Республика Мордовия г.о. Саранск, просп. Ленина. д. 100Б</t>
  </si>
  <si>
    <t>89-0213-001399-П</t>
  </si>
  <si>
    <t>89-0213-001068-П</t>
  </si>
  <si>
    <t>Акционерное общество "Развитие села"</t>
  </si>
  <si>
    <t>430005, РМ, г. Саранск, Республика Мордовия, г Саранск, ул Московская, д 1</t>
  </si>
  <si>
    <t>89-0213-001067-П</t>
  </si>
  <si>
    <t>430005, РМ, г. Саранск, ул. Московская, д.1</t>
  </si>
  <si>
    <t>89-0113-000295-П</t>
  </si>
  <si>
    <t>Общество с ограниченной ответственностью "ВКМ-СТАЛЬ"</t>
  </si>
  <si>
    <t>430006, Республика Мордовия, г. Саранск, Александровское шоссе, 22</t>
  </si>
  <si>
    <t>89-0213-001890-П</t>
  </si>
  <si>
    <t>Общество с ограниченной ответственностью "Авалон-С"</t>
  </si>
  <si>
    <t>430019, Республика Мордовия, г. Саранск, ул. 2-я Промышленная, 18А</t>
  </si>
  <si>
    <t>89-0213-001057-П</t>
  </si>
  <si>
    <t>Общество с ограниченной ответственностью "Матис"</t>
  </si>
  <si>
    <t>430006, Республика Мордовия г.Саранск, 1-ая Промышленная д.37</t>
  </si>
  <si>
    <t>89-0213-001796-П</t>
  </si>
  <si>
    <t>Общество с ограниченной ответственностью "Строительная инициатива"</t>
  </si>
  <si>
    <t>430028, Респ. Мордовия, г. Сароанск, ул. Веселовского, д. 53а</t>
  </si>
  <si>
    <t>89-0213-001483-П</t>
  </si>
  <si>
    <t>ОБЩЕСТВО С ОГРАНИЧЕННОЙ ОТВЕТСТВЕННОСТЬЮ "ЭМ-ПЛАСТ"</t>
  </si>
  <si>
    <t>430006, г Саранск, ул Промышленная 2-я, д 10А</t>
  </si>
  <si>
    <t>89-0213-001283-П</t>
  </si>
  <si>
    <t>Акционерное общество "Оптиковолоконные Системы"</t>
  </si>
  <si>
    <t>430006, город Саранск, улица Лодыгина, дом 13</t>
  </si>
  <si>
    <t>89-0213-002546-П</t>
  </si>
  <si>
    <t>Общество с ограниченной ответственностью "Дорожник"</t>
  </si>
  <si>
    <t>430006, г Саранск, ул Промышленная 2-я, д 2</t>
  </si>
  <si>
    <t>89-0113-000054-П</t>
  </si>
  <si>
    <t>ОБЩЕСТВО С ОГРАНИЧЕННОЙ ОТВЕТСТВЕННОСТЬЮ "ЭМ-КАБЕЛЬ"</t>
  </si>
  <si>
    <t>430006, Республика Мордовия, г. Саранск, ул. 2-я Промышленная,  д. 10А</t>
  </si>
  <si>
    <t>89-0213-001231-П</t>
  </si>
  <si>
    <t>Государственное бюджетное учреждение здравоохранения Республики Мордовия "Мордовский республиканский клинический перинатальный центр"</t>
  </si>
  <si>
    <t>430013, Республика Мордовия, г. Саранск, ул. Победы, д. 18</t>
  </si>
  <si>
    <t>89-0213-002802-П</t>
  </si>
  <si>
    <t>АКЦИОНЕРНОЕ ОБЩЕСТВО "ЛИДЕР-КОМПАУНД"</t>
  </si>
  <si>
    <t>430034, г Саранск, ул Промышленная 1-я, д 31</t>
  </si>
  <si>
    <t>89-0213-001044-П</t>
  </si>
  <si>
    <t>89-0213-002907-П</t>
  </si>
  <si>
    <t>ОБЩЕСТВО С ОГРАНИЧЕННОЙ ОТВЕТСТВЕННОСТЬЮ "ЭМ-ПРИНТ"</t>
  </si>
  <si>
    <t>430001, Республика Мордовия, город Саранск, ул Строительная, д 3, офис 2</t>
  </si>
  <si>
    <t>89-0213-002200-П</t>
  </si>
  <si>
    <t>ОБЩЕСТВО С ОГРАНИЧЕННОЙ ОТВЕТСТВЕННОСТЬЮ "САРМАТ"</t>
  </si>
  <si>
    <t>430001, Республика Мордовия, город Саранск, , Республика Мордовия, город Саранск, ул Строительная, д 3В</t>
  </si>
  <si>
    <t>89-0113-000443-П</t>
  </si>
  <si>
    <t>Общество с ограниченной ответственностью "Альфа-М"</t>
  </si>
  <si>
    <t>430034, Саранск, ул. Лодыгина, 7</t>
  </si>
  <si>
    <t>89-0113-000279-П</t>
  </si>
  <si>
    <t>ОБЩЕСТВО С ОГРАНИЧЕННОЙ ОТВЕТСТВЕННОСТЬЮ "ЭМ-КАТ"</t>
  </si>
  <si>
    <t>430006, РЕСПУБЛИКА МОРДОВИЯ, ГОРОД САРАНСК, УЛИЦА ПРОМЫШЛЕННАЯ 2-Я, 10А</t>
  </si>
  <si>
    <t>89-0213-001876-П</t>
  </si>
  <si>
    <t>Общество с ограниченной ответственностью "Саранское грузовое автотранспортное предприятие №1"</t>
  </si>
  <si>
    <t>430030, г. Саранск, ул. Строительная, 11</t>
  </si>
  <si>
    <t>89-0213-002090-П</t>
  </si>
  <si>
    <t>Общество с ограниченной ответственностью "МордовСтройТехника"</t>
  </si>
  <si>
    <t>430017, Мордовия Респ, Саранск г, Александровское ш, 28ад, кор, кв</t>
  </si>
  <si>
    <t>89-0213-002816-П</t>
  </si>
  <si>
    <t>ОБЩЕСТВО С ОГРАНИЧЕННОЙ ОТВЕТСТВЕННОСТЬЮ "ПИРАМИДА-С"</t>
  </si>
  <si>
    <t>430006, Республика Мордовия, город Саранск, ул Промышленная 2-я, д 1Б, офис 17</t>
  </si>
  <si>
    <t>89-0213-001196-П</t>
  </si>
  <si>
    <t>Общество с ограниченной ответственностью «ЭМ-ЭНЕРГО»</t>
  </si>
  <si>
    <t>430006, Республика Мордовия, г. Саранск, ул. 2-я Промышленная, д. 10-а</t>
  </si>
  <si>
    <t>89-0213-002697-П</t>
  </si>
  <si>
    <t>Общество с ограниченной ответственностью "СТРОЙЭНЕРГОКОМПЛЕКТ"</t>
  </si>
  <si>
    <t>430003, г Саранск, ул Рабочая, д 155, оф 204</t>
  </si>
  <si>
    <t>89-0213-002010-П</t>
  </si>
  <si>
    <t>Общество с ограниченной ответственностью «Завод Световых Приборов»</t>
  </si>
  <si>
    <t>430034, г.Саранск, ш. Светотехников, д. 5</t>
  </si>
  <si>
    <t>89-0213-002004-П</t>
  </si>
  <si>
    <t>Общество с ограниченной ответственностью "НК-Бетон"</t>
  </si>
  <si>
    <t>430000, РМ, г.о. Саранск, ул. Лодыгина, д. 7В</t>
  </si>
  <si>
    <t>89-0152-002438-П</t>
  </si>
  <si>
    <t>Общество с ограниченной ответственностью "Эпромет"</t>
  </si>
  <si>
    <t>430001, 430001, Республика Мордовия, г. Саранск, ул. Строительная, д. 1, помещ. 2</t>
  </si>
  <si>
    <t>89-0113-001097-П</t>
  </si>
  <si>
    <t>Общество с ограниченной ответственностью "Производственный Комплекс "Беллит""</t>
  </si>
  <si>
    <t>430006, Республика Мордовия, г. Саранск, шоссе Александровское, дом 22</t>
  </si>
  <si>
    <t>89-0213-002229-П</t>
  </si>
  <si>
    <t>Общество с ограниченной ответственностью "Теплостандарт"</t>
  </si>
  <si>
    <t>430030, РМ, г. о. Саранск, ул. Васенко, д. 38, помещение 15</t>
  </si>
  <si>
    <t>89-0113-001296-П</t>
  </si>
  <si>
    <t xml:space="preserve">ОБЩЕСТВО С ОГРАНИЧЕННОЙ ОТВЕТСТВЕННОСТЬЮ "РЕМОНДИС Логистик" </t>
  </si>
  <si>
    <t>430034, Республика Мордовия, г. Саранск, ул. 1-ая Промышленная, д. 3</t>
  </si>
  <si>
    <t>89-0213-002197-П</t>
  </si>
  <si>
    <t>Общество с ограниченной ответственностью «ИНТЕРЛАЙН»</t>
  </si>
  <si>
    <t>430034, РМ, г. Саранск,  ул. Промышленная 1-ая, д. 19, офис 207</t>
  </si>
  <si>
    <t>89-0113-000050-П</t>
  </si>
  <si>
    <t>Общество с ограниченной ответственностью «КАБЕЛЬНЫЙ ЗАВОД «ЦВЕТЛИТ»</t>
  </si>
  <si>
    <t>430006, Республика Мордовия, г. Саранск, Александровское шоссе, д. 22</t>
  </si>
  <si>
    <t>89-0213-001040-П</t>
  </si>
  <si>
    <t>89-0213-002880-П</t>
  </si>
  <si>
    <t>ОБЩЕСТВО С ОГРАНИЧЕННОЙ ОТВЕТСТВЕННОСТЬЮ "САРМАТ-ЭМ"</t>
  </si>
  <si>
    <t>430001, г Саранск, ул Строительная, д 3В, офис 6</t>
  </si>
  <si>
    <t>89-0213-001862-П</t>
  </si>
  <si>
    <t>Акционерное Общество "Завод ЖБК-1"</t>
  </si>
  <si>
    <t>430030, Саранск, Титова, 4</t>
  </si>
  <si>
    <t>89-0213-001845-П</t>
  </si>
  <si>
    <t>89-0213-001844-П</t>
  </si>
  <si>
    <t>89-0213-002157-П</t>
  </si>
  <si>
    <t>Общество с ограниченной ответственностью "Железобетон"</t>
  </si>
  <si>
    <t>430006, г. Саранск, Александровское шоссе,6.</t>
  </si>
  <si>
    <t>89-0213-002469-П</t>
  </si>
  <si>
    <t>Общество с ограниченной ответственностью "Саранский Светотехнический завод "Лисма"</t>
  </si>
  <si>
    <t>430034, Республика Мордовия, г. Саранск, ул. Лодыгина, д.5, строение 25, помещение 2</t>
  </si>
  <si>
    <t>89-0152-002485-П</t>
  </si>
  <si>
    <t>ОБЩЕСТВО С ОГРАНИЧЕННОЙ ОТВЕТСТВЕННОСТЬЮ "МОРДОВАВТОТРАНС"</t>
  </si>
  <si>
    <t>430034, Республика Мордовия, г Саранск, ул Лодыгина, д 4</t>
  </si>
  <si>
    <t>89-0213-001874-П</t>
  </si>
  <si>
    <t>Публичное акционерное общество "Ремстрой"</t>
  </si>
  <si>
    <t>430030, Мордовия Респ, Саранск г, Строительная ул, 8д, кор, кв</t>
  </si>
  <si>
    <t>89-0213-001078-П</t>
  </si>
  <si>
    <t>Открытое акционерное общество "Станкостроитель"</t>
  </si>
  <si>
    <t>430030, Республика Мордовия, г. Саранск, ул. Строительная, 11 Б</t>
  </si>
  <si>
    <t>ПУБЛИЧНОЕ АКЦИОНЕРНОЕ ОБЩЕСТВО "СПЕЦИАЛИЗИРОВАННЫЙ ЗАСТРОЙЩИК "САРАНСКИЙ ДОМОСТРОИТЕЛЬНЫЙ КОМБИНАТ"</t>
  </si>
  <si>
    <t>89-0213-002426-П</t>
  </si>
  <si>
    <t>430030, Респ Мордовия, г Саранск, ул Титова, д 1А</t>
  </si>
  <si>
    <t>89-0213-001479-П</t>
  </si>
  <si>
    <t>Общество с ограниченной ответственностью "Сарансккабель-Оптика"</t>
  </si>
  <si>
    <t>430001, Республика Мордовия, город Саранск, Строительная улица, д. 3</t>
  </si>
  <si>
    <t>89-0113-001251-П</t>
  </si>
  <si>
    <t>Муниципальное предприятие городского округа Саранск "Горэлектротранс"</t>
  </si>
  <si>
    <t>430007, Республика Мордовия, г.Саранск, Республика Мордовия, г. Саранск, 
ул. Осипенко, 95, помещ. 1</t>
  </si>
  <si>
    <t>89-0113-001250-П</t>
  </si>
  <si>
    <t>430007, Республика Мордовия, г.Саранск, РМ, г Саранск, ул Осипенко, д 95, помещ 1</t>
  </si>
  <si>
    <t>89-0113-000207-П</t>
  </si>
  <si>
    <t>Акционерное общество "Саранский телевизионный завод"</t>
  </si>
  <si>
    <t>430034, Республика Мордовия, г. Саранск, ул. 1-я Промышленная, д. 4</t>
  </si>
  <si>
    <t>89-0213-002079-П</t>
  </si>
  <si>
    <t>Общество с ограниченной ответственностью "Мордовдорстрой"</t>
  </si>
  <si>
    <t>430034, Республика Мордовия, г. Саранск, ул. 1-ая Промышленная, 1</t>
  </si>
  <si>
    <t>89-0213-002078-П</t>
  </si>
  <si>
    <t>89-0213-001934-П</t>
  </si>
  <si>
    <t>89-0213-001935-П</t>
  </si>
  <si>
    <t>89-0213-001007-П</t>
  </si>
  <si>
    <t>Автономное Учреждение Республики Мордовия "Спортивный комплекс "Мордовия"</t>
  </si>
  <si>
    <t>430030, Мордовия Респ, Саранск г, Строительная ул, 13д, кор, кв</t>
  </si>
  <si>
    <t>89-0113-000177-П</t>
  </si>
  <si>
    <t>Акционерное общество "103 арсенал"</t>
  </si>
  <si>
    <t>430004, г.Саранск, г Саранск, ул Мордовская, д 35</t>
  </si>
  <si>
    <t>89-0213-001110-П</t>
  </si>
  <si>
    <t>Акционерное общество "Саранск-Лада"</t>
  </si>
  <si>
    <t>430031, г. Саранск, ул. Сущинского, 40</t>
  </si>
  <si>
    <t>89-0213-001470-П</t>
  </si>
  <si>
    <t>Общество с ограниченной ответственностью «ЛВЗ Кристалл - Лефортово»</t>
  </si>
  <si>
    <t>430904, Республика Мордовия, г.Саранск,, рп Ялга, ул. Российская,  д.4</t>
  </si>
  <si>
    <t>89-0113-000321-П</t>
  </si>
  <si>
    <t>ОБЩЕСТВО С ОГРАНИЧЕННОЙ ОТВЕТСТВЕННОСТЬЮ "МОРДОВБИТУМ"</t>
  </si>
  <si>
    <t>430031, Республика Мордовия, г Саранск, ул Севастопольская, д 128</t>
  </si>
  <si>
    <t>89-0113-000320-П</t>
  </si>
  <si>
    <t>430031, Республика Моррдовия, г. Саранск, Республика Мордовия, г. Саранск, ул. Севастопольская, д. 128</t>
  </si>
  <si>
    <t>89-0213-002068-П</t>
  </si>
  <si>
    <t>Общество с ограниченной ответственностью "Стройбетон"</t>
  </si>
  <si>
    <t>430031, Саранск, Лихачева, 35 Б</t>
  </si>
  <si>
    <t>89-0113-000223-П</t>
  </si>
  <si>
    <t>Общество с ограниченной ответсвенностью "Мордовская Заготовительная компания"</t>
  </si>
  <si>
    <t>430006, РМ, г. Саранск, 430006, Республика Мордовия, г Саранск, ул Промышленная 1-я, д 41</t>
  </si>
  <si>
    <t>89-0113-000222-П</t>
  </si>
  <si>
    <t>430006, РМ, г. Саранск, Республика Мордовия, г Саранск, ул Промышленная 1-я, д 41</t>
  </si>
  <si>
    <t>89-0213-002201-П</t>
  </si>
  <si>
    <t>Общество с ограниченной ответственностью Финансовая Строительная Компания "Русстэк"</t>
  </si>
  <si>
    <t>430005, Республика Мордовия, город Саранск, улица Б.Хмельницкого, дом 40, оф 40</t>
  </si>
  <si>
    <t>89-0213-002538-П</t>
  </si>
  <si>
    <t>ОБЩЕСТВО С ОГРАНИЧЕННОЙ ОТВЕТСТВЕННОСТЬЮ "ПЕРЕРАБОТКА"</t>
  </si>
  <si>
    <t>430005, Республика Мордовия, город Саранск,  Рабочая улица, дом 61, офис 10</t>
  </si>
  <si>
    <t>89-0113-000209-П</t>
  </si>
  <si>
    <t>АКЦИОНЕРНОЕ ОБЩЕСТВО "ТЕПЛИЧНОЕ"</t>
  </si>
  <si>
    <t>430024, Республика  Мордовия, г. Саранск, поселок Озерный, -</t>
  </si>
  <si>
    <t>89-0213-002525-П</t>
  </si>
  <si>
    <t>Общество с ограниченной ответственностью «Энергоцентр - Сити»</t>
  </si>
  <si>
    <t>430009, Республика Мордовия, город Саранск, улица Волгоградская, дом 71.</t>
  </si>
  <si>
    <t>89-0113-000304-П</t>
  </si>
  <si>
    <t>Открытое акционерное общество "Саранский завод "Резинотехника"</t>
  </si>
  <si>
    <t>430031, Республика Мордовия, г.Саранск, Северо-восточное шоссе, д 15</t>
  </si>
  <si>
    <t>89-0113-000377-П</t>
  </si>
  <si>
    <t>ФЕДЕРАЛЬНОЕ ГОСУДАРСТВЕННОЕ УНИТАРНОЕ ПРЕДПРИЯТИЕ "1 МАЯ"</t>
  </si>
  <si>
    <t>430905, республика Мордовия, город Саранск, село Горяйновка, улица Орлова, 5 в</t>
  </si>
  <si>
    <t>89-0113-000376-П</t>
  </si>
  <si>
    <t>89-0113-000375-П</t>
  </si>
  <si>
    <t>89-0213-001453-П</t>
  </si>
  <si>
    <t>Акционерное общество "Мордовское Агротехническое Машиностроение"</t>
  </si>
  <si>
    <t>430008, г.о. Саранск/рп Луховка, г Саранск, р.п. Луховка, ул Рабочая, д 15А</t>
  </si>
  <si>
    <t>89-0213-001065-П</t>
  </si>
  <si>
    <t>Акционерное общество "Саранский комбинат макаронных изделий"</t>
  </si>
  <si>
    <t>430000, Мордовия Респ, Саранск г, , д, кор, кв</t>
  </si>
  <si>
    <t>89-0213-001288-П</t>
  </si>
  <si>
    <t>Общество с ограниченной ответственностью "Производственная фирма "Жилкоммунстрой"</t>
  </si>
  <si>
    <t>430005, РМ, г. Саранск, ул.Богдана Хмельницкого, д.40, оф. 40</t>
  </si>
  <si>
    <t>89-0213-001287-П</t>
  </si>
  <si>
    <t>89-0213-001286-П</t>
  </si>
  <si>
    <t>89-0113-000101-П</t>
  </si>
  <si>
    <t>ОБЩЕСТВО С ОГРАНИЧЕННОЙ ОТВЕТСТВЕННОСТЬЮ "МОРДОВВТОРСЫРЬЕ"</t>
  </si>
  <si>
    <t>430006, Республика Мордовия, г Саранск, ул Промышленная 1-я, д 39 к 2</t>
  </si>
  <si>
    <t>89-0113-000252-П</t>
  </si>
  <si>
    <t>Государственное унитарное предприятие Республики Мордовия "ЛУХОВСКОЕ"</t>
  </si>
  <si>
    <t>430910, г. Саранск, р.п. Луховка, ул. Октябрьская, д.21</t>
  </si>
  <si>
    <t>89-0113-001007-П</t>
  </si>
  <si>
    <t>Закрытое акционерное общество "Саранский завод керамических изделий"</t>
  </si>
  <si>
    <t>430007, Респ. Мордовия, г. Саранск, ул. Осипенко, д. 8</t>
  </si>
  <si>
    <t>89-0113-000172-П</t>
  </si>
  <si>
    <t>ОБЩЕСТВО С ОГРАНИЧЕННОЙ ОТВЕТСТВЕННОСТЬЮ "АНЕЛИЯ"</t>
  </si>
  <si>
    <t>430027, Респ. Мордовия, г. Саранск, Республика Мордовия, город Саранск, ул. Гагарина, д.81</t>
  </si>
  <si>
    <t>89-0213-002257-П</t>
  </si>
  <si>
    <t>Закрытое Акционерное Общество "Саранские карьеры"</t>
  </si>
  <si>
    <t>430007, Мордовия Республика, Саранск г, Осипенко ул, 8д, кор, кв</t>
  </si>
  <si>
    <t>89-0113-001011-П</t>
  </si>
  <si>
    <t>Общество с ограниченной ответственностью "ТВВ"</t>
  </si>
  <si>
    <t>430030, Республика Мордовия, г. Саранск, ул. Васенко, дом 36</t>
  </si>
  <si>
    <t>89-0113-000417-П</t>
  </si>
  <si>
    <t>ООО "Саранский завод лицевого кирпича"</t>
  </si>
  <si>
    <t>430006, Республика Мордовия г. Саранск, Александровское шоссе,35</t>
  </si>
  <si>
    <t>89-0113-000225-П</t>
  </si>
  <si>
    <t>89-0213-001733-П</t>
  </si>
  <si>
    <t>Общество с ограниченной ответственностью "Пищепродукт"</t>
  </si>
  <si>
    <t>430030, г.Саранск, улица Васенко, 36</t>
  </si>
  <si>
    <t>89-0152-002587-П</t>
  </si>
  <si>
    <t>ОБЩЕСТВО С ОГРАНИЧЕННОЙ ОТВЕТСТВЕННОСТЬЮ "МАПО-ТРАНС"</t>
  </si>
  <si>
    <t>430030, Республика Мородовия, г. Саранск, ул. Строительная, д. 11А</t>
  </si>
  <si>
    <t>89-0152-002586-П</t>
  </si>
  <si>
    <t>430030, Республика мордовия, г. Саранск, ул. Строительная, д. 11А</t>
  </si>
  <si>
    <t>89-0113-001074-П</t>
  </si>
  <si>
    <t>Общество с ограниченной ответственностью "МАПО-ТРАНС"</t>
  </si>
  <si>
    <t>430030, Республика Мордовия, г. Саранск, ул. Строительная, 11 а</t>
  </si>
  <si>
    <t>89-0113-000205-П</t>
  </si>
  <si>
    <t>89-0113-000204-П</t>
  </si>
  <si>
    <t>89-0113-000202-П</t>
  </si>
  <si>
    <t>89-0113-000201-П</t>
  </si>
  <si>
    <t>89-0113-000200-П</t>
  </si>
  <si>
    <t>89-0113-000199-П</t>
  </si>
  <si>
    <t>430030, Республика Мордовия,г. Саранск, ул. Строительная, 11 а</t>
  </si>
  <si>
    <t>89-0113-000198-П</t>
  </si>
  <si>
    <t>89-0113-000073-П</t>
  </si>
  <si>
    <t>Общество с ограниченной ответственностью "Комбинат теплоизоляционных изделий"</t>
  </si>
  <si>
    <t>430006, Мордовия Респ, Саранск г, Республика Мордовия, г. Саранск. Северо-восточное ш, 3д, кор, кв</t>
  </si>
  <si>
    <t>89-0113-000380-П</t>
  </si>
  <si>
    <t>Акционерное общество "Международный аэропорт "Саранск"</t>
  </si>
  <si>
    <t>430018, Республика Мордовия, г Саранск, территория Аэропорт</t>
  </si>
  <si>
    <t>89-0213-002332-П</t>
  </si>
  <si>
    <t>ОБЩЕСТВО С ОГРАНИЧЕННОЙ ОТВЕТСТВЕННОСТЬЮ "ТЕПЛО-ЛЮКС М"</t>
  </si>
  <si>
    <t>430027, Респ Мордовия, г Саранск, ул Гагарина, д 99А</t>
  </si>
  <si>
    <t>89-0213-002524-П</t>
  </si>
  <si>
    <t>Общество с ограниченной ответственностью   "ТЕХНОПРОММАРКЕТ"</t>
  </si>
  <si>
    <t>430006, Республика Мордовия, г. Саранск, ул. Северная, д. 3</t>
  </si>
  <si>
    <t>89-0113-001048-П</t>
  </si>
  <si>
    <t>Общество с ограниченной ответственностью "ПромКонтракт"</t>
  </si>
  <si>
    <t>430031, Мордовия Республика, Саранск г, Северная ул, 19Ад, кор, кв</t>
  </si>
  <si>
    <t>89-0113-000213-П</t>
  </si>
  <si>
    <t>430904, г. Саранск, рп Ялга, ул. Мичурина, д. 5</t>
  </si>
  <si>
    <t>89-0113-000214-П</t>
  </si>
  <si>
    <t>89-0213-002533-П</t>
  </si>
  <si>
    <t>Общество с ограниченной ответственностью "Татнефть -  АЗС Центр"</t>
  </si>
  <si>
    <t>423458, Республика Татарстан, г. Альметьевск, ул. Ризы Фахретдина, 37</t>
  </si>
  <si>
    <t>89-0213-001541-П</t>
  </si>
  <si>
    <t>89-0213-001504-П</t>
  </si>
  <si>
    <t>89-0213-001503-П</t>
  </si>
  <si>
    <t>92-0213-001230-П</t>
  </si>
  <si>
    <t>Общество с ограниченной ответственностью "Агава"</t>
  </si>
  <si>
    <t>420088, г. Казань, проспект Победы, дом 159, офис 1003</t>
  </si>
  <si>
    <t>89-0113-000333-П</t>
  </si>
  <si>
    <t>Общество с ограниченной ответственностью "Башнефть-Розница"</t>
  </si>
  <si>
    <t>450001, Республика Башкортостан, г. Уфа, ул. Бессонова,  д. 2.</t>
  </si>
  <si>
    <t>89-0113-000243-П</t>
  </si>
  <si>
    <t>89-0113-000242-П</t>
  </si>
  <si>
    <t>89-0113-000240-П</t>
  </si>
  <si>
    <t>89-0113-000239-П</t>
  </si>
  <si>
    <t>89-0113-000238-П</t>
  </si>
  <si>
    <t>89-0113-000236-П</t>
  </si>
  <si>
    <t>89-0113-000235-П</t>
  </si>
  <si>
    <t>450001, 450001, Республика. Башкортостан, г. Уфа, ул. Бессонова, д. 2.</t>
  </si>
  <si>
    <t>89-0113-000234-П</t>
  </si>
  <si>
    <t>89-0113-000232-П</t>
  </si>
  <si>
    <t>89-0113-000231-П</t>
  </si>
  <si>
    <t>89-0213-001444-П</t>
  </si>
  <si>
    <t>ОБЩЕСТВО С ОГРАНИЧЕННОЙ ОТВЕТСТВЕННОСТЬЮ "ПРОИЗВОДСТВЕННАЯ КОМПАНИЯ"ПРОМТРАКТОР"</t>
  </si>
  <si>
    <t>428028, РМ, Саранск, 428028, ЧУВАШИЯ ЧУВАШСКАЯ РЕСПУБЛИКА -, ГОРОД ЧЕБОКСАРЫ, ПРОСПЕКТ ТРАКТОРОСТРОИТЕЛЕЙ, ДОМ 101, ЛИТЕРА/БЛОК 39Е/В КАБИНЕТ 411</t>
  </si>
  <si>
    <t>89-0213-002804-П</t>
  </si>
  <si>
    <t>АКЦИОНЕРНОЕ ОБЩЕСТВО "ТАНДЕР"</t>
  </si>
  <si>
    <t>350002, г Краснодар, ул им. Леваневского, д 185</t>
  </si>
  <si>
    <t>89-0213-002803-П</t>
  </si>
  <si>
    <t>89-0213-001081-П</t>
  </si>
  <si>
    <t xml:space="preserve"> Акционерное общество "Тандер" (Республика Мордовия)</t>
  </si>
  <si>
    <t>350002, г. Краснодар, ул.Леваневского,185</t>
  </si>
  <si>
    <t>89-0213-001276-П</t>
  </si>
  <si>
    <t>ОБЩЕСТВО С ОГРАНИЧЕННОЙ ОТВЕТСТВЕННОСТЬЮ "ИВАНОВО СГ-СЕРВИС"</t>
  </si>
  <si>
    <t>153020, Ивановская область,г Иваново, Дуниловское шоссе, д 1</t>
  </si>
  <si>
    <t>89-0113-000039-П</t>
  </si>
  <si>
    <t>Филиал Общества с ограниченной ответственностью «Газпром газомоторное топливо» в г. Казань</t>
  </si>
  <si>
    <t>197046, г. Санкт-Петербург, Петроградская наб., д.20, литер А</t>
  </si>
  <si>
    <t>89-0213-002105-П</t>
  </si>
  <si>
    <t>Мордовский научно-исследовательский институт сельского хозяйства – филиал федерального государственного бюджетного научного учреждения «Федеральный аграрный научный центр Северо-Востока имени Н.В. Рудницкого»</t>
  </si>
  <si>
    <t>610007, г. Киров, ул. Ленина, 166 А</t>
  </si>
  <si>
    <t>89-0113-000035-П</t>
  </si>
  <si>
    <t>Акционерное Общество "АБ ИнБев Эфес"</t>
  </si>
  <si>
    <t xml:space="preserve">141607, г. Клин, Московская ул., 28 </t>
  </si>
  <si>
    <t>89-0213-002094-П</t>
  </si>
  <si>
    <t>Обособленное структурное подразделение в г.Саранск ООО "ИнБев Трейд"</t>
  </si>
  <si>
    <t>141607, г. Клин, ул. Московская, д. 28</t>
  </si>
  <si>
    <t>89-0213-002704-П</t>
  </si>
  <si>
    <t>Общество с ограниченной ответственностью
"ЛЕРУА МЕРЛЕН ВОСТОК"</t>
  </si>
  <si>
    <t>141031, Московская обл, г Мытищи, Осташковское шоссе, д 1</t>
  </si>
  <si>
    <t>89-0152-002437-П</t>
  </si>
  <si>
    <t>Общество с ограниченной ответственностью "Мордовский племенной центр"</t>
  </si>
  <si>
    <t>430006, Мордовия Республика, Саранск г, Александровское ш, 7д, кор, кв</t>
  </si>
  <si>
    <t>89-0152-002436-П</t>
  </si>
  <si>
    <t>89-0152-002429-П</t>
  </si>
  <si>
    <t>89-0152-002428-П</t>
  </si>
  <si>
    <t>89-0113-001107-П</t>
  </si>
  <si>
    <t>430006, Республика Мордовия, г. Саранск, ш. Александровское, д. 7</t>
  </si>
  <si>
    <t>89-0113-001106-П</t>
  </si>
  <si>
    <t>89-0113-001066-П</t>
  </si>
  <si>
    <t>89-0113-001065-П</t>
  </si>
  <si>
    <t>89-0113-001064-П</t>
  </si>
  <si>
    <t>89-0213-002755-П</t>
  </si>
  <si>
    <t>ОБЩЕСТВО С ОГРАНИЧЕННОЙ ОТВЕТСТВЕННОСТЬЮ "МОРДОВСКИЙ ПЛЕМЕННОЙ ЦЕНТР"</t>
  </si>
  <si>
    <t>430006, г Саранск, Александровское шоссе, д 7</t>
  </si>
  <si>
    <t>89-0213-002748-П</t>
  </si>
  <si>
    <t>89-0213-002683-П</t>
  </si>
  <si>
    <t>89-0113-001068-П</t>
  </si>
  <si>
    <t>89-0113-001067-П</t>
  </si>
  <si>
    <t>89-0213-001260-П</t>
  </si>
  <si>
    <t>Акционерное Общество "Транспневматика"</t>
  </si>
  <si>
    <t>607760, Нижегородская область, г. Первомайск, Нижегородская обл, г Первомайск, ул Мочалина, д 2А</t>
  </si>
  <si>
    <t>89-0113-001033-П</t>
  </si>
  <si>
    <t>Федеральное государственное унитарное предприятие "Российский Федеральный Ядерный Центр - Всероссийский научно-исследовательский институт экспериментальной физики"</t>
  </si>
  <si>
    <t>607188, Нижегородская область, город Саров, проспект Мира, 37</t>
  </si>
  <si>
    <t>89-0113-000171-П</t>
  </si>
  <si>
    <t>89-0213-001610-П</t>
  </si>
  <si>
    <t>ООО "Агат-Инсара"</t>
  </si>
  <si>
    <t>603124, г. Н.Новгород, Московское шоссе, 294Б</t>
  </si>
  <si>
    <t>89-0213-002165-П</t>
  </si>
  <si>
    <t>ООО "Меридиан НН"</t>
  </si>
  <si>
    <t>603124, г. Н.Новгород, Московское ш, 294 Д</t>
  </si>
  <si>
    <t>89-0152-000252-Л</t>
  </si>
  <si>
    <t>Общество с ограниченной ответственностью "Газпром трансгаз Нижний Новгород" (Починковское линейное производственное управление магистральных газопроводов - филиал общества с ограниченной ответственностью "Газпром трансгаз Нижний Новгород")</t>
  </si>
  <si>
    <t>607910, Нижегородская область, Починковский район, с. Починки</t>
  </si>
  <si>
    <t>89-0152-000271-П</t>
  </si>
  <si>
    <t>89-0152-000253-П</t>
  </si>
  <si>
    <t>89-0152-000254-П</t>
  </si>
  <si>
    <t>89-0152-000255-П</t>
  </si>
  <si>
    <t>89-0152-000256-П</t>
  </si>
  <si>
    <t>89-0152-000257-П</t>
  </si>
  <si>
    <t>89-0152-000258-П</t>
  </si>
  <si>
    <t>89-0152-000259-П</t>
  </si>
  <si>
    <t>89-0152-000260-П</t>
  </si>
  <si>
    <t>89-0152-000261-П</t>
  </si>
  <si>
    <t>89-0152-000262-П</t>
  </si>
  <si>
    <t>89-0152-000263-П</t>
  </si>
  <si>
    <t>89-0152-000264-П</t>
  </si>
  <si>
    <t>22-0152-000265-П</t>
  </si>
  <si>
    <t>89-0152-000266-П</t>
  </si>
  <si>
    <t>89-0152-000267-П</t>
  </si>
  <si>
    <t>89-0152-000268-П</t>
  </si>
  <si>
    <t>89-0152-000269-П</t>
  </si>
  <si>
    <t>89-0152-000270-П</t>
  </si>
  <si>
    <t>89-0152-000272-П</t>
  </si>
  <si>
    <t>89-0152-000273-П</t>
  </si>
  <si>
    <t>89-0152-000240-Л</t>
  </si>
  <si>
    <t>Общество с ограниченной ответственностью «Газпром трансгаз Нижний Новгород» (Сеченовское линейное производственное управление магистральных газопроводов – филиал Общества с ограниченной ответственностью «Газпром трансгаз Нижний Новгород»)</t>
  </si>
  <si>
    <t>603950, Нижегородская область, г. Нижний Новгород, ул. Звездинка, д.11</t>
  </si>
  <si>
    <t>89-0113-000037-П</t>
  </si>
  <si>
    <t>Общество с ограниченной ответственностью «Газпром трансгаз Нижний Новгород» (Торбеевское линейное производственное управление магистральных газопроводов -филиал Общества с ограниченной ответственностью "Газпром трансгаз Нижний Новгород")</t>
  </si>
  <si>
    <t>603950, Нижегородская область, г. Нижний Новгород, ул. Звездинка,д11</t>
  </si>
  <si>
    <t>89-0113-000125-П</t>
  </si>
  <si>
    <t>Общество с ограниченной ответственностью «Газпром трансгаз Нижний Новгород» ( Торбеевское линейное производственное управление магистральных газопроводов -филиал Общества с ограниченной ответственностью "Газпром трансгаз Нижний Новгород")</t>
  </si>
  <si>
    <t>89-0113-000124-Л</t>
  </si>
  <si>
    <t>89-0113-000123-П</t>
  </si>
  <si>
    <t>89-0113-000121-П</t>
  </si>
  <si>
    <t>89-0113-000120-П</t>
  </si>
  <si>
    <t>603950, Нижегородская область, г. Нижний Новгород, ул. Звездинка, 11</t>
  </si>
  <si>
    <t>89-0113-000119-П</t>
  </si>
  <si>
    <t>603950, Нижегородская область, г. Нижний Новгород,  ул. Звездинка, 11</t>
  </si>
  <si>
    <t>89-0113-000118-П</t>
  </si>
  <si>
    <t>603950, Нижегородская область, г. Нижний Новгород, ул. Звездинка,д.11</t>
  </si>
  <si>
    <t>89-0113-000117-П</t>
  </si>
  <si>
    <t>Общество с ограниченной ответственностью «Газпром трансгаз Нижний Новгород»( Торбеевское линейное производственное управление магистральных газопроводов -филиал Общества с ограниченной ответственностью "Газпром трансгаз Нижний Новгород")</t>
  </si>
  <si>
    <t>89-0113-000116-П</t>
  </si>
  <si>
    <t>89-0113-000115-П</t>
  </si>
  <si>
    <t>89-0113-000114-П</t>
  </si>
  <si>
    <t>89-0113-000113-П</t>
  </si>
  <si>
    <t>89-0113-000112-П</t>
  </si>
  <si>
    <t>89-0113-000111-П</t>
  </si>
  <si>
    <t>89-0113-000110-П</t>
  </si>
  <si>
    <t>89-0113-000109-П</t>
  </si>
  <si>
    <t>89-0152-000236-П</t>
  </si>
  <si>
    <t>Общество с ограниченной ответственностью «Газпром трансгаз Нижний Новгород»</t>
  </si>
  <si>
    <t>603000, Нижегородская область, г. Нижний Новгород, ул. Звездинка, д.11</t>
  </si>
  <si>
    <t>89-0213-001869-П</t>
  </si>
  <si>
    <t>Закрытое акционерное общество "Реал-Инвест"</t>
  </si>
  <si>
    <t>603000, г. Нижний Новгород, ул. Новая, 3</t>
  </si>
  <si>
    <t>89-0213-001868-П</t>
  </si>
  <si>
    <t>89-0213-001867-П</t>
  </si>
  <si>
    <t>89-0213-001866-П</t>
  </si>
  <si>
    <t>89-0213-001849-П</t>
  </si>
  <si>
    <t>Общество с ограниченной ответственностью "Сервис - Центр"</t>
  </si>
  <si>
    <t>431350, Республика Мордовия, г. Ковылкино, 40 лет Октября, д. 10</t>
  </si>
  <si>
    <t>89-0213-002191-П</t>
  </si>
  <si>
    <t xml:space="preserve"> Общество с ограниченной ответственностью "Энергоцентр "Сура"</t>
  </si>
  <si>
    <t>440000, Пензенская область, город Пенза, улица Плеханова, дом 34/20б, офис 502</t>
  </si>
  <si>
    <t>89-0213-002600-П</t>
  </si>
  <si>
    <t>ОБЩЕСТВО С ОГРАНИЧЕННОЙ ОТВЕТСТВЕННОСТЬЮ "ЭНЕРГОЦЕНТР "КОМБИС"</t>
  </si>
  <si>
    <t>440000, г Пенза, ул Плеханова, влд 34, оф 524</t>
  </si>
  <si>
    <t>89-0152-002599-П</t>
  </si>
  <si>
    <t>ОБЩЕСТВО С ОГРАНИЧЕННОЙ ОТВЕТСТВЕННОСТЬЮ "ПЕРСПЕКТИВА"</t>
  </si>
  <si>
    <t>391480, Рязанская обл, Путятинский район, село Путятино, ул Ворошилова, д 18</t>
  </si>
  <si>
    <t>89-0213-002151-П</t>
  </si>
  <si>
    <t>ОБЩЕСТВО С ОГРАНИЧЕННОЙ ОТВЕТСТВЕННОСТЬЮ "ОТЕЛЬ"</t>
  </si>
  <si>
    <t>430005, г. Саранск, ул Советская, д. 54, оф. 1</t>
  </si>
  <si>
    <t>89-0152-002564-П</t>
  </si>
  <si>
    <t>ОБЩЕСТВО С ОГРАНИЧЕННОЙ ОТВЕТСТВЕННОСТЬЮ "ГАЗПРОМ ТРАНСГАЗ САМАРА"</t>
  </si>
  <si>
    <t>443068, г Самара, ул Ново-Садовая, д 106А стр 1</t>
  </si>
  <si>
    <t>89-0213-002904-П</t>
  </si>
  <si>
    <t>ПУБЛИЧНОЕ АКЦИОНЕРНОЕ ОБЩЕСТВО "Т ПЛЮС"</t>
  </si>
  <si>
    <t>143421, Московская обл, г Красногорск, тер автодорога Балтия, 26-й км, д 5 стр 3, офис 506</t>
  </si>
  <si>
    <t>89-0213-002903-П</t>
  </si>
  <si>
    <t>89-0213-002902-П</t>
  </si>
  <si>
    <t>89-0213-002900-П</t>
  </si>
  <si>
    <t>89-0213-002899-П</t>
  </si>
  <si>
    <t>89-0213-002898-П</t>
  </si>
  <si>
    <t>89-0213-002897-П</t>
  </si>
  <si>
    <t>89-0213-002896-П</t>
  </si>
  <si>
    <t>89-0213-002895-П</t>
  </si>
  <si>
    <t>89-0213-002893-П</t>
  </si>
  <si>
    <t>89-0213-002892-П</t>
  </si>
  <si>
    <t>89-0213-002891-П</t>
  </si>
  <si>
    <t>89-0213-002889-П</t>
  </si>
  <si>
    <t>89-0213-002888-П</t>
  </si>
  <si>
    <t>89-0213-002887-П</t>
  </si>
  <si>
    <t>89-0213-002886-П</t>
  </si>
  <si>
    <t>89-0213-002885-П</t>
  </si>
  <si>
    <t>89-0213-001059-П</t>
  </si>
  <si>
    <t xml:space="preserve">Публичное акционерное общество "Т Плюс" Филиал "Мордовский" </t>
  </si>
  <si>
    <t>143421, Московская область, Красногорский район, автодорога Балтия, территория 26 км, бизнес-центр "Рига Ленд", строение 3, офис 506</t>
  </si>
  <si>
    <t>89-0113-000072-П</t>
  </si>
  <si>
    <t>89-0213-002300-П</t>
  </si>
  <si>
    <t>Общество с ограниченной ответственностью «АБЗ № 1»</t>
  </si>
  <si>
    <t>445013, Самарская обл, г Тольятти, ул Телеграфная, двлд 36, ком 29</t>
  </si>
  <si>
    <t>89-0213-001853-П</t>
  </si>
  <si>
    <t>Общество с ограниченной ответственностью "Петролинк"</t>
  </si>
  <si>
    <t>430000, Респ. Мордовия, г. Саранск, пр. Ленина, д.21, оф. 402</t>
  </si>
  <si>
    <t>89-0213-001852-П</t>
  </si>
  <si>
    <t>89-0213-001851-П</t>
  </si>
  <si>
    <t>89-0213-001850-П</t>
  </si>
  <si>
    <t>89-0213-001417-П</t>
  </si>
  <si>
    <t>ПУБЛИЧНОЕ АКЦИОНЕРНОЕ ОБЩЕСТВО "РОССЕТИ ВОЛГА"</t>
  </si>
  <si>
    <t>410031, г. Саранск, Саратовская область, г. Саратов, ул Первомайская, д 42/44</t>
  </si>
  <si>
    <t>89-0213-001403-П</t>
  </si>
  <si>
    <t>410031, г. Саранск, Саратовская область, г Саратов, ул Первомайская, д 42/44</t>
  </si>
  <si>
    <t>89-0213-001388-П</t>
  </si>
  <si>
    <t>89-0213-001350-П</t>
  </si>
  <si>
    <t>89-0113-001315-П</t>
  </si>
  <si>
    <t>Общество с ограниченной ответственностью «СТМ-Сервис»</t>
  </si>
  <si>
    <t>620026, Свердловская область, г. Екатеринбург, ул. Розы Люксембург, стр. 51, пом. 709</t>
  </si>
  <si>
    <t>89-0113-000283-П</t>
  </si>
  <si>
    <t>ОБЩЕСТВО С ОГРАНИЧЕННОЙ ОТВЕТСТВЕННОСТЬЮ "СИМБИРСКИЙ БЕКОН"</t>
  </si>
  <si>
    <t>430006, Республика Мордовия, г. Саранск, Александровское шоссе, д 7</t>
  </si>
  <si>
    <t>89-0113-000220-П</t>
  </si>
  <si>
    <t>430006, Республика Мордовия, г Саранск, Александровское шоссе, д 7</t>
  </si>
  <si>
    <t>89-0152-001463-П</t>
  </si>
  <si>
    <t>Общество с ограниченной ответственностью "ЛУКОЙЛ - Центрнефтепродукт"</t>
  </si>
  <si>
    <t>129110, г. Москва, Олимпийский пр-кт, д. 5, корп. 1</t>
  </si>
  <si>
    <t>89-0152-001462-П</t>
  </si>
  <si>
    <t>129110, г.Москва, Олимпийский проспект, д.5, стр.1</t>
  </si>
  <si>
    <t>89-0152-001460-П</t>
  </si>
  <si>
    <t>89-0152-001461-П</t>
  </si>
  <si>
    <t>89-0152-001464-П</t>
  </si>
  <si>
    <t>89-0152-001459-П</t>
  </si>
  <si>
    <t>89-0152-001458-П</t>
  </si>
  <si>
    <t>89-0152-001457-П</t>
  </si>
  <si>
    <t>89-0152-001456-П</t>
  </si>
  <si>
    <t>89-0152-001454-П</t>
  </si>
  <si>
    <t>89-0152-001452-П</t>
  </si>
  <si>
    <t>89-0152-001450-П</t>
  </si>
  <si>
    <t>89-0152-001449-П</t>
  </si>
  <si>
    <t>89-0152-001443-П</t>
  </si>
  <si>
    <t>89-0152-001441-П</t>
  </si>
  <si>
    <t>89-0152-001440-П</t>
  </si>
  <si>
    <t>89-0152-001438-П</t>
  </si>
  <si>
    <t>89-0152-001437-П</t>
  </si>
  <si>
    <t>89-0152-001435-П</t>
  </si>
  <si>
    <t>89-0152-001434-П</t>
  </si>
  <si>
    <t>89-0152-001432-П</t>
  </si>
  <si>
    <t>89-0152-001446-П</t>
  </si>
  <si>
    <t>89-0152-001442-П</t>
  </si>
  <si>
    <t>89-0152-001448-П</t>
  </si>
  <si>
    <t>89-0152-001455-П</t>
  </si>
  <si>
    <t>89-0213-001121-П</t>
  </si>
  <si>
    <t>Акционерное общество "ГТ Энерго"</t>
  </si>
  <si>
    <t>117292, г.Москва, Нахимовский пр-кт, дом № 52/27, этаж 1, ком.Б, офис 27</t>
  </si>
  <si>
    <t>89-0213-002242-П</t>
  </si>
  <si>
    <t>Публичное акционерное общество  «Ростелеком»</t>
  </si>
  <si>
    <t>191167, Республика Мордовия, г. Саранск,, г Санкт-Петербург, Синопская наб, д 14 литера А</t>
  </si>
  <si>
    <t>89-0113-001030-П</t>
  </si>
  <si>
    <t>ОБЩЕСТВО С ОГРАНИЧЕННОЙ ОТВЕТСТВЕННОСТЬЮ "УПАКТАРА"</t>
  </si>
  <si>
    <t>129085, г Москва, пр-кт Мира, д 101 стр 1, помещ I ком 14 офис 164</t>
  </si>
  <si>
    <t>89-0113-001050-П</t>
  </si>
  <si>
    <t>Открытое акционерное общество "Российские железные дороги"</t>
  </si>
  <si>
    <t>107174, Самара, г. Москва, вн.тер.г.  муниципальный округ Басманный, ул. Новая Басманная, д. 2/1, стр. 1</t>
  </si>
  <si>
    <t>89-0113-000274-П</t>
  </si>
  <si>
    <t>ОТКРЫТОЕ АКЦИОНЕРНОЕ ОБЩЕСТВО "РОССИЙСКИЕ ЖЕЛЕЗНЫЕ ДОРОГИ"</t>
  </si>
  <si>
    <t>107174, Республика Мордовия, г.Рузаевка, г.Москва, вн.тер.г.муниципальный округ Басманный, ул.Новая Басманная, д.2/1, стр.1</t>
  </si>
  <si>
    <t>89-0113-000108-П</t>
  </si>
  <si>
    <t>ОТКРЫТОЕ АКЦИОНЕРНОЕ ОБЩЕСТВО "РОССИЙСКИЕ ЖЕЛЕЗНЫЕ ДОРОГИ" (Муромский территориальный участок - Горьковская Дирекция тепловодоснабжения - СП ЦДТВ - филиал ОАО "РЖД")</t>
  </si>
  <si>
    <t>107174, г. Москва, вн. тер. г. муниципальный округ Басманный, ул. Новая Басманная, д.2/1 стр.1</t>
  </si>
  <si>
    <t>89-0113-000031-П</t>
  </si>
  <si>
    <t>Открытое Акционерное Общество «Российские Железные Дороги»</t>
  </si>
  <si>
    <t>107174, Республика Мордовия, Рузаевский район, г. Рузаевка, г. Москва, вн.тер.г. муниципальный округ Басманный, ул. Новая Басманная, д. 2/1 стр. 1 .</t>
  </si>
  <si>
    <t>89-0113-000029-П</t>
  </si>
  <si>
    <t>89-0113-000032-П</t>
  </si>
  <si>
    <t>107147, Республика Мордовия, Рузаевский район, г. Рузаевка, г. Москва, вн.тер.г. муниципальный округ Басманный, ул. Новая Басманная, д. 2/1 стр. 1 .</t>
  </si>
  <si>
    <t>89-0113-000028-П</t>
  </si>
  <si>
    <t>89-0113-000025-П</t>
  </si>
  <si>
    <t>89-0113-000003-П</t>
  </si>
  <si>
    <t>107174, Ковылкинский район, г.Ковылкино, г. Москва, вн. тер. г. муниципальный округ Басманный, ул. Новая Басманная, д. 2/1 стр. 1</t>
  </si>
  <si>
    <t>89-0113-000107-П</t>
  </si>
  <si>
    <t>Акционерное Общество "ОМК Стальной путь"</t>
  </si>
  <si>
    <t>115184, Г.МОСКВА,
ВН.ТЕР.Г. МУНИЦИПАЛЬНЫЙ ОКРУГ ЗАМОСКВОРЕЧЬЕ,
НАБ ОЗЕРКОВСКАЯ,
Д. 28 СТР. 2,
ЭТАЖ 5,
КОМ. 32</t>
  </si>
  <si>
    <t>89-0213-001226-П</t>
  </si>
  <si>
    <t>Общество с ограниченной ответственностью "ВКМ-Сервис"</t>
  </si>
  <si>
    <t>431444, РФ, РМ, Рузаевский район, г. Рузаевка, ул. Л. Толстого, д.7</t>
  </si>
  <si>
    <t>89-0113-000005-П</t>
  </si>
  <si>
    <t>Акционерное общество "ДАНОН РОССИЯ" филиал "Молочный Комбинат "САРАНСКИЙ"</t>
  </si>
  <si>
    <t>127015, г. Москва, 127015, г Москва, ул Вятская, д 27 корп 13- 14</t>
  </si>
  <si>
    <t>89-0213-001433-П</t>
  </si>
  <si>
    <t>ОБЩЕСТВО С ОГРАНИЧЕННОЙ ОТВЕТСТВЕННОСТЬЮ "СОЛИД-БУНКЕР"</t>
  </si>
  <si>
    <t>125284, Республика Мордовия г.о. Саранск, г Москва, Хорошёвское шоссе, д 32А</t>
  </si>
  <si>
    <t>89-0113-000280-П</t>
  </si>
  <si>
    <t>Саранский филиал Акционерное общество "Научно-исследовательский институт технической физики и автоматизации"</t>
  </si>
  <si>
    <t>115230, г.Москва, Варшавское шоссе, д. 46</t>
  </si>
  <si>
    <t>89-0213-002156-П</t>
  </si>
  <si>
    <t>ООО "СПЕЦСТРОЙБЕТОН"</t>
  </si>
  <si>
    <t>117292, Москва, ул. И. Бабушкина, д.17, корпус 2.</t>
  </si>
  <si>
    <t>89-0113-000427-П</t>
  </si>
  <si>
    <t xml:space="preserve">Жилищно -эксплуатационный (коммунальный) отдел филиала "Федерального государственного бюджетного учреждения "Центральное- жилищно коммунальное управление" Министерства Обороны Российской Федерации (по Центральному военному округу) </t>
  </si>
  <si>
    <t>105005, г. Москва, ул. Спартаковская д. 2б</t>
  </si>
  <si>
    <t>89-0213-002333-П</t>
  </si>
  <si>
    <t>Общество с ограниченной энергией "Чистая энергия"</t>
  </si>
  <si>
    <t>108841, г. Москва, поселение Сосенское,, Калужское шоссе 23 км, домовл.14, строение 3,офис53/3</t>
  </si>
  <si>
    <t>89-0113-000247-П</t>
  </si>
  <si>
    <t>Общество с ограниченной ответственностью "Сарансккабель"</t>
  </si>
  <si>
    <t>430001, РМ, г. Саранск, ул. Строительная, д.3</t>
  </si>
  <si>
    <t>89-0213-001056-П</t>
  </si>
  <si>
    <t>ОБЩЕСТВО С ОГРАНИЧЕННОЙ ОТВЕТСТВЕННОСТЬЮ "ЛЕНТА"</t>
  </si>
  <si>
    <t>197374, г Санкт-Петербург, ул Савушкина, д 112Б</t>
  </si>
  <si>
    <t>89-0113-001249-П</t>
  </si>
  <si>
    <t>Крестьянское (фермерское) хозяйство Кабаев Владимир Юрьевич</t>
  </si>
  <si>
    <t>431670, Мордовия Республика, Большеигнатовский район,Вармазейка с, Советская ул, 31д, кор, кв</t>
  </si>
  <si>
    <t>89-0213-002196-П</t>
  </si>
  <si>
    <t>Индивидуальный предприниматель Куракин Михаил Александрович</t>
  </si>
  <si>
    <t>431370, Республика Мордовия, сел. Ельники, ул. Восточная, д.1</t>
  </si>
  <si>
    <t>89-0213-002537-П</t>
  </si>
  <si>
    <t>Индивидуальный предприниматель Пелина Валентина Алексеевна</t>
  </si>
  <si>
    <t>431370, Республика Мордовия, Ельниковский район, с. Ельники, ул. Тимирязева, д. 1</t>
  </si>
  <si>
    <t>89-0213-001608-П</t>
  </si>
  <si>
    <t>Индивидуальный предприниматель Орехова Татьяна Федоровна</t>
  </si>
  <si>
    <t>431370, РМ, Ельниковский район, с. Ельники, ул. Заречная, д. 317</t>
  </si>
  <si>
    <t>89-0213-002261-П</t>
  </si>
  <si>
    <t>Индивидуальный предприниматель Грачев Анатолий Степанович</t>
  </si>
  <si>
    <t>431370, Ельниковский район, с. Ельники, ул. Заречная, 212</t>
  </si>
  <si>
    <t>89-0213-002255-П</t>
  </si>
  <si>
    <t>Индивидуальный предпринематель Ирлянов Николай Петрович</t>
  </si>
  <si>
    <t>431370, Республика Мордовия, Ельниковский район, с. Ельники,, ул.Кирова, 9-17</t>
  </si>
  <si>
    <t>89-0213-001662-П</t>
  </si>
  <si>
    <t>Индивидуальный предприниматель Гарина Марина Алексеевна</t>
  </si>
  <si>
    <t>431370, Республика Мордовия, Ельниковский район, с. Ельники, ул. Ст. Эрьзи, д. 1а</t>
  </si>
  <si>
    <t>89-0213-002013-П</t>
  </si>
  <si>
    <t>Индивидуальный предприниматель Родичкин Виктор Михайлович</t>
  </si>
  <si>
    <t>431370, Ельниковский район, с. Ельники, ул. Самолькина, д. 32</t>
  </si>
  <si>
    <t>89-0213-002037-П</t>
  </si>
  <si>
    <t>Индивидуальный предприниматель Эрзина Любовь Александровна</t>
  </si>
  <si>
    <t>431111, Зубово-Полянский район, пос.Зубова Поляна, улица Кутузова, 8</t>
  </si>
  <si>
    <t>89-0152-002614-П</t>
  </si>
  <si>
    <t>Глава крестьянского (фермерского) хозяйства Парваткина Александра Викторовна</t>
  </si>
  <si>
    <t>431586, Респ Мордовия, Кочкуровский р-н, село Сабаево</t>
  </si>
  <si>
    <t>89-0213-001685-П</t>
  </si>
  <si>
    <t>Индивидуальный предприниматель  Рахмуков Марат Закирович</t>
  </si>
  <si>
    <t>431440, Респ. Мордовия, Рузаевский р-он, с. Тат-Пишля, ул. Новая Советская, д. 42</t>
  </si>
  <si>
    <t>89-0213-002884-П</t>
  </si>
  <si>
    <t>Индивидуальный предприниматель Лузгин Алексей Геннадьевич</t>
  </si>
  <si>
    <t>431029, Респ Мордовия, рп Торбеево</t>
  </si>
  <si>
    <t>89-0213-002569-П</t>
  </si>
  <si>
    <t>Индивидуальный предприниматель Бершак Михаил Валентинович</t>
  </si>
  <si>
    <t>430004, г Саранск, ул Грузинская, д 15</t>
  </si>
  <si>
    <t>89-0113-001018-П</t>
  </si>
  <si>
    <t>430004, Респ. Мордовия, г. Саранск,, Республика Мордовия, г. Саранск, ул. Грузинская, д. 15</t>
  </si>
  <si>
    <t>89-0113-001016-П</t>
  </si>
  <si>
    <t>89-0113-001015-П</t>
  </si>
  <si>
    <t>89-0213-001684-П</t>
  </si>
  <si>
    <t>Индивидуальный предприниматель Щербаков Алексей Александрович</t>
  </si>
  <si>
    <t xml:space="preserve">430000, Респ. Мордовия, Зубово-Полянский муниципальный район , Виндрейское территориальное лесничество  Быстрищенское участковое лесничество </t>
  </si>
  <si>
    <t>89-0213-001895-П</t>
  </si>
  <si>
    <t>Индивидуальный предприниматель  Колотилин Петр Федорович</t>
  </si>
  <si>
    <t>430027, Респ. Мордовия, г. Саранск,, ул. Николаева, д. 114</t>
  </si>
  <si>
    <t>89-0113-000227-П</t>
  </si>
  <si>
    <t>1324127947</t>
  </si>
  <si>
    <t>- объемы разрешенных выбросов загрязняющих веществ по ОНВ (один объект или суммарно по всем объектам) превышают 10 тонн в год;</t>
  </si>
  <si>
    <t xml:space="preserve">- объемы разрешенных выбросов загрязняющих веществ по ОНВ (один объект или суммарно по всем объектам)  составляют от 5 до 10 тонн в год </t>
  </si>
  <si>
    <t>включительно при наличии в составе выбросов загрязняющих атмосферу веществ 1 и (или) 2 класса опасности.</t>
  </si>
  <si>
    <t>Данный перечень не является исчерпывающим.</t>
  </si>
  <si>
    <t xml:space="preserve">Юридические лица и индивидуальные предприниматели, не вошедшие в данный перечень, но осуществляющие в результате своей хозяйственной </t>
  </si>
  <si>
    <t>деятельности выброс загрязняющих веществ в вышеуказанных объемах, обязаны предоставить сведения по форме № 2-ТП (воздух).</t>
  </si>
  <si>
    <t xml:space="preserve">Если по истечении срока действия разрешение на выброс не было переоформлено, то респондент предоставляет первичные статистические данные по форме, исходя из фактического выброса по тем же критериям, </t>
  </si>
  <si>
    <t>что и для юридических лиц, индивидуальных предпринимателей,  имеющих соответствующие разрешительные документы.</t>
  </si>
  <si>
    <t>Пункт 4 Указаний по заполнению формы федерального статистического наблюдения - Сведения предоставляются юридическими лицами или индивидуальными предпринимателями, в результате хозяйственной или иной деятельности которых:</t>
  </si>
  <si>
    <t>89-0213-003019-П</t>
  </si>
  <si>
    <t>430016, г Саранск, ул Титова, д 1А</t>
  </si>
  <si>
    <t>89-0213-003016-П</t>
  </si>
  <si>
    <t>ОБЩЕСТВО С ОГРАНИЧЕННОЙ ОТВЕТСТВЕННОСТЬЮ "НАУЧНО-ПРОИЗВОДСТВЕННОЕ ОБЪЕДИНЕНИЕ "ВЫМПЕЛ"</t>
  </si>
  <si>
    <t>143530, Московская обл, г Истра, г Дедовск, Школьный проезд, д 11 / Республика Мордовия, Торбеевский район, с/с Хилковский в 2км на юго-запад от д. Красная Поляна, площадка компрессорной станции – 25 «Торбеевская»</t>
  </si>
  <si>
    <t>89-0213-003017-П</t>
  </si>
  <si>
    <t>МУНИЦИПАЛЬНОЕ УНИТАРНОЕ ПРЕДПРИЯТИЕ ЧАМЗИНСКОГО МУНИЦИПАЛЬНОГО РАЙОНА "ТЕПЛОСНАБЖЕНИЕ"</t>
  </si>
  <si>
    <t>431720, Респ Мордовия, Чамзинский р-н, рп Комсомольский, ул Суродеева, стр 2</t>
  </si>
  <si>
    <t>1322001650</t>
  </si>
  <si>
    <t>431720, Респ Мордовия, Чамзинский р-н, рп Комсомольский, ул Суродеева, стр 3</t>
  </si>
  <si>
    <t>1322001651</t>
  </si>
  <si>
    <t>89-0213-003014-П</t>
  </si>
  <si>
    <t>89-0213-003012-П</t>
  </si>
  <si>
    <t>ОБЩЕСТВО С ОГРАНИЧЕННОЙ ОТВЕТСТВЕННОСТЬЮ "МЕЧТА"</t>
  </si>
  <si>
    <t>1322122421</t>
  </si>
  <si>
    <t>431700, Респ Мордовия, рп Чамзинка, ул Республиканская, д 30</t>
  </si>
  <si>
    <t>89-0213-003007-П</t>
  </si>
  <si>
    <t>Индивидуальный предприниматель Бертяков Сергей Алексеевич</t>
  </si>
  <si>
    <t>431376, Республика Мордовия, Ельниковский район, село Новоямская Слобода, ул. Центральная, д. 2</t>
  </si>
  <si>
    <t>130700029021</t>
  </si>
  <si>
    <t>89-0213-003004-П</t>
  </si>
  <si>
    <t>ОБЩЕСТВО С ОГРАНИЧЕННОЙ ОТВЕТСТВЕННОСТЬЮ "АВАНГАРД"</t>
  </si>
  <si>
    <t>1324132489</t>
  </si>
  <si>
    <t>431471, Республика Мордовия, Рузаевский район, село Инсар-Акшино, Молодежная ул.</t>
  </si>
  <si>
    <t>89-0152-002690-П</t>
  </si>
  <si>
    <t>ОБЩЕСТВО С ОГРАНИЧЕННОЙ ОТВЕТСТВЕННОСТЬЮ "МАГМА-ЦЕМЕНТ"</t>
  </si>
  <si>
    <t>1322001339</t>
  </si>
  <si>
    <t>431770, РЕСПУБЛИКА МОРДОВИЯ, М.Р-Н ДУБЕНСКИЙ, С.П. ДУБЕНСКОЕ, С ДУБЕНКИ, УЛ 2-ОЙ МИКРОРАЙОН, Д. 77, ОФИС 1</t>
  </si>
  <si>
    <t>89-0213-002996-П</t>
  </si>
  <si>
    <t>5049016635</t>
  </si>
  <si>
    <t>430006, г Саранск, Александровское шоссе, д 8</t>
  </si>
  <si>
    <t>89-0213-002994-П</t>
  </si>
  <si>
    <t>89-0152-002687-П</t>
  </si>
  <si>
    <t>431503, Респ Мордовия, Лямбирский р-н, село Большая Елховка, ул Заводская, д 12</t>
  </si>
  <si>
    <t>1315012925</t>
  </si>
  <si>
    <t>1644040195</t>
  </si>
  <si>
    <t>423458, Республика Татарстан, г. Альметьевск, ул. Ризы Фахретдина, 38</t>
  </si>
  <si>
    <t>423458, Республика Татарстан, г. Альметьевск, ул. Ризы Фахретдина, 39</t>
  </si>
  <si>
    <t>423458, Республика Татарстан, г. Альметьевск, ул. Ризы Фахретдина, 40</t>
  </si>
  <si>
    <t>423458, Республика Татарстан, г. Альметьевск, ул. Ризы Фахретдина, 41</t>
  </si>
  <si>
    <t>423458, Республика Татарстан, г. Альметьевск, ул. Ризы Фахретдина, 42</t>
  </si>
  <si>
    <t>423458, Республика Татарстан, г. Альметьевск, ул. Ризы Фахретдина, 43</t>
  </si>
  <si>
    <t>89-0152-002676-П</t>
  </si>
  <si>
    <t>89-0152-002675-П</t>
  </si>
  <si>
    <t>89-0152-002674-П</t>
  </si>
  <si>
    <t>89-0152-002647-П</t>
  </si>
  <si>
    <t>89-0152-002644-П</t>
  </si>
  <si>
    <t>89-0152-002643-П</t>
  </si>
  <si>
    <t>89-0113-000406-П</t>
  </si>
  <si>
    <t>Акционерное общество "Мордовавтодор"</t>
  </si>
  <si>
    <t>430904, Мордовия Респ, Саранск г, Мордовия Респ, Саранск г, Коммунистическая ул, 50д, кор, кв</t>
  </si>
  <si>
    <t>1326215613</t>
  </si>
  <si>
    <t>1326215614</t>
  </si>
  <si>
    <t>1326215615</t>
  </si>
  <si>
    <t>89-0113-000407-П</t>
  </si>
  <si>
    <t>89-0113-000401-П</t>
  </si>
  <si>
    <t>Перечень объектов негативного воздействия, расположенных на территории Республики Мордовия, в отношении которых проводится федеральное статистическое наблюдение по форме № 2-ТП (воздух) в 2024 году</t>
  </si>
</sst>
</file>

<file path=xl/styles.xml><?xml version="1.0" encoding="utf-8"?>
<styleSheet xmlns="http://schemas.openxmlformats.org/spreadsheetml/2006/main">
  <numFmts count="1">
    <numFmt numFmtId="164" formatCode="#,##0.00000000"/>
  </numFmts>
  <fonts count="9">
    <font>
      <sz val="11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sz val="12"/>
      <color rgb="FFFFFFFF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left" wrapText="1"/>
    </xf>
    <xf numFmtId="49" fontId="3" fillId="0" borderId="2" xfId="0" applyNumberFormat="1" applyFont="1" applyBorder="1" applyAlignment="1">
      <alignment horizontal="left" wrapText="1"/>
    </xf>
    <xf numFmtId="1" fontId="0" fillId="3" borderId="2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left" wrapText="1"/>
    </xf>
    <xf numFmtId="49" fontId="4" fillId="3" borderId="2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/>
    </xf>
    <xf numFmtId="49" fontId="6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86"/>
  <sheetViews>
    <sheetView tabSelected="1" view="pageBreakPreview" topLeftCell="A774" zoomScale="80" zoomScaleSheetLayoutView="80" workbookViewId="0">
      <selection activeCell="E786" sqref="E786"/>
    </sheetView>
  </sheetViews>
  <sheetFormatPr defaultRowHeight="15"/>
  <cols>
    <col min="1" max="1" width="6.5703125" style="15" customWidth="1"/>
    <col min="2" max="2" width="21.28515625" style="16" customWidth="1"/>
    <col min="3" max="3" width="35.140625" style="17" customWidth="1"/>
    <col min="4" max="4" width="42.5703125" style="17" customWidth="1"/>
    <col min="5" max="5" width="21.28515625" style="16" customWidth="1"/>
  </cols>
  <sheetData>
    <row r="1" spans="1:5" ht="70.5" customHeight="1">
      <c r="A1" s="26" t="s">
        <v>1732</v>
      </c>
      <c r="B1" s="26"/>
      <c r="C1" s="26"/>
      <c r="D1" s="26"/>
      <c r="E1" s="26"/>
    </row>
    <row r="2" spans="1:5" ht="30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45">
      <c r="A3" s="3">
        <v>1</v>
      </c>
      <c r="B3" s="4" t="s">
        <v>5</v>
      </c>
      <c r="C3" s="5" t="s">
        <v>6</v>
      </c>
      <c r="D3" s="5" t="s">
        <v>7</v>
      </c>
      <c r="E3" s="4">
        <v>1300020747</v>
      </c>
    </row>
    <row r="4" spans="1:5" ht="45">
      <c r="A4" s="3">
        <f t="shared" ref="A4:A67" si="0">A3+1</f>
        <v>2</v>
      </c>
      <c r="B4" s="4" t="s">
        <v>8</v>
      </c>
      <c r="C4" s="5" t="s">
        <v>9</v>
      </c>
      <c r="D4" s="5" t="s">
        <v>10</v>
      </c>
      <c r="E4" s="4">
        <v>1301000905</v>
      </c>
    </row>
    <row r="5" spans="1:5" ht="45">
      <c r="A5" s="3">
        <f t="shared" si="0"/>
        <v>3</v>
      </c>
      <c r="B5" s="4" t="s">
        <v>11</v>
      </c>
      <c r="C5" s="5" t="s">
        <v>12</v>
      </c>
      <c r="D5" s="5" t="s">
        <v>13</v>
      </c>
      <c r="E5" s="4">
        <v>1301001000</v>
      </c>
    </row>
    <row r="6" spans="1:5" ht="45">
      <c r="A6" s="3">
        <f t="shared" si="0"/>
        <v>4</v>
      </c>
      <c r="B6" s="4" t="s">
        <v>14</v>
      </c>
      <c r="C6" s="5" t="s">
        <v>12</v>
      </c>
      <c r="D6" s="5" t="s">
        <v>13</v>
      </c>
      <c r="E6" s="4">
        <v>1301001000</v>
      </c>
    </row>
    <row r="7" spans="1:5" ht="30">
      <c r="A7" s="3">
        <f t="shared" si="0"/>
        <v>5</v>
      </c>
      <c r="B7" s="4" t="s">
        <v>15</v>
      </c>
      <c r="C7" s="5" t="s">
        <v>16</v>
      </c>
      <c r="D7" s="5" t="s">
        <v>17</v>
      </c>
      <c r="E7" s="4">
        <v>1301011495</v>
      </c>
    </row>
    <row r="8" spans="1:5" ht="75">
      <c r="A8" s="3">
        <f t="shared" si="0"/>
        <v>6</v>
      </c>
      <c r="B8" s="4" t="s">
        <v>18</v>
      </c>
      <c r="C8" s="5" t="s">
        <v>19</v>
      </c>
      <c r="D8" s="5" t="s">
        <v>20</v>
      </c>
      <c r="E8" s="4">
        <v>1301063574</v>
      </c>
    </row>
    <row r="9" spans="1:5" ht="75">
      <c r="A9" s="3">
        <f t="shared" si="0"/>
        <v>7</v>
      </c>
      <c r="B9" s="4" t="s">
        <v>21</v>
      </c>
      <c r="C9" s="5" t="s">
        <v>22</v>
      </c>
      <c r="D9" s="5" t="s">
        <v>23</v>
      </c>
      <c r="E9" s="4">
        <v>1301063574</v>
      </c>
    </row>
    <row r="10" spans="1:5" ht="75">
      <c r="A10" s="3">
        <f t="shared" si="0"/>
        <v>8</v>
      </c>
      <c r="B10" s="4" t="s">
        <v>24</v>
      </c>
      <c r="C10" s="5" t="s">
        <v>25</v>
      </c>
      <c r="D10" s="5" t="s">
        <v>26</v>
      </c>
      <c r="E10" s="4">
        <v>1301063599</v>
      </c>
    </row>
    <row r="11" spans="1:5" ht="75">
      <c r="A11" s="3">
        <f t="shared" si="0"/>
        <v>9</v>
      </c>
      <c r="B11" s="4" t="s">
        <v>27</v>
      </c>
      <c r="C11" s="5" t="s">
        <v>28</v>
      </c>
      <c r="D11" s="5" t="s">
        <v>29</v>
      </c>
      <c r="E11" s="4">
        <v>1301063599</v>
      </c>
    </row>
    <row r="12" spans="1:5" ht="45">
      <c r="A12" s="3">
        <f t="shared" si="0"/>
        <v>10</v>
      </c>
      <c r="B12" s="4" t="s">
        <v>30</v>
      </c>
      <c r="C12" s="5" t="s">
        <v>31</v>
      </c>
      <c r="D12" s="5" t="s">
        <v>32</v>
      </c>
      <c r="E12" s="4">
        <v>1302000471</v>
      </c>
    </row>
    <row r="13" spans="1:5" ht="60">
      <c r="A13" s="3">
        <f t="shared" si="0"/>
        <v>11</v>
      </c>
      <c r="B13" s="4" t="s">
        <v>33</v>
      </c>
      <c r="C13" s="5" t="s">
        <v>34</v>
      </c>
      <c r="D13" s="5" t="s">
        <v>35</v>
      </c>
      <c r="E13" s="4">
        <v>1302000739</v>
      </c>
    </row>
    <row r="14" spans="1:5" ht="60">
      <c r="A14" s="3">
        <f t="shared" si="0"/>
        <v>12</v>
      </c>
      <c r="B14" s="4" t="s">
        <v>36</v>
      </c>
      <c r="C14" s="5" t="s">
        <v>34</v>
      </c>
      <c r="D14" s="5" t="s">
        <v>35</v>
      </c>
      <c r="E14" s="4">
        <v>1302000739</v>
      </c>
    </row>
    <row r="15" spans="1:5" ht="60">
      <c r="A15" s="3">
        <f t="shared" si="0"/>
        <v>13</v>
      </c>
      <c r="B15" s="4" t="s">
        <v>37</v>
      </c>
      <c r="C15" s="5" t="s">
        <v>34</v>
      </c>
      <c r="D15" s="5" t="s">
        <v>35</v>
      </c>
      <c r="E15" s="4">
        <v>1302000739</v>
      </c>
    </row>
    <row r="16" spans="1:5" ht="60">
      <c r="A16" s="3">
        <f t="shared" si="0"/>
        <v>14</v>
      </c>
      <c r="B16" s="4" t="s">
        <v>38</v>
      </c>
      <c r="C16" s="5" t="s">
        <v>34</v>
      </c>
      <c r="D16" s="5" t="s">
        <v>35</v>
      </c>
      <c r="E16" s="4">
        <v>1302000739</v>
      </c>
    </row>
    <row r="17" spans="1:5" ht="45">
      <c r="A17" s="3">
        <f t="shared" si="0"/>
        <v>15</v>
      </c>
      <c r="B17" s="4" t="s">
        <v>39</v>
      </c>
      <c r="C17" s="5" t="s">
        <v>40</v>
      </c>
      <c r="D17" s="5" t="s">
        <v>41</v>
      </c>
      <c r="E17" s="4">
        <v>1302001080</v>
      </c>
    </row>
    <row r="18" spans="1:5" ht="45">
      <c r="A18" s="3">
        <f t="shared" si="0"/>
        <v>16</v>
      </c>
      <c r="B18" s="4" t="s">
        <v>42</v>
      </c>
      <c r="C18" s="5" t="s">
        <v>43</v>
      </c>
      <c r="D18" s="5" t="s">
        <v>44</v>
      </c>
      <c r="E18" s="4">
        <v>1302001147</v>
      </c>
    </row>
    <row r="19" spans="1:5" ht="30">
      <c r="A19" s="3">
        <f t="shared" si="0"/>
        <v>17</v>
      </c>
      <c r="B19" s="4" t="s">
        <v>45</v>
      </c>
      <c r="C19" s="5" t="s">
        <v>46</v>
      </c>
      <c r="D19" s="5" t="s">
        <v>47</v>
      </c>
      <c r="E19" s="4">
        <v>1302001235</v>
      </c>
    </row>
    <row r="20" spans="1:5" ht="30">
      <c r="A20" s="3">
        <f t="shared" si="0"/>
        <v>18</v>
      </c>
      <c r="B20" s="4" t="s">
        <v>48</v>
      </c>
      <c r="C20" s="5" t="s">
        <v>46</v>
      </c>
      <c r="D20" s="5" t="s">
        <v>47</v>
      </c>
      <c r="E20" s="4">
        <v>1302001235</v>
      </c>
    </row>
    <row r="21" spans="1:5" ht="45">
      <c r="A21" s="3">
        <f t="shared" si="0"/>
        <v>19</v>
      </c>
      <c r="B21" s="4" t="s">
        <v>49</v>
      </c>
      <c r="C21" s="5" t="s">
        <v>50</v>
      </c>
      <c r="D21" s="5" t="s">
        <v>51</v>
      </c>
      <c r="E21" s="4">
        <v>1302001274</v>
      </c>
    </row>
    <row r="22" spans="1:5" ht="45">
      <c r="A22" s="3">
        <f t="shared" si="0"/>
        <v>20</v>
      </c>
      <c r="B22" s="4" t="s">
        <v>52</v>
      </c>
      <c r="C22" s="5" t="s">
        <v>53</v>
      </c>
      <c r="D22" s="5" t="s">
        <v>54</v>
      </c>
      <c r="E22" s="4">
        <v>1302064517</v>
      </c>
    </row>
    <row r="23" spans="1:5" ht="45">
      <c r="A23" s="3">
        <f t="shared" si="0"/>
        <v>21</v>
      </c>
      <c r="B23" s="4" t="s">
        <v>55</v>
      </c>
      <c r="C23" s="5" t="s">
        <v>56</v>
      </c>
      <c r="D23" s="5" t="s">
        <v>57</v>
      </c>
      <c r="E23" s="4">
        <v>1303009149</v>
      </c>
    </row>
    <row r="24" spans="1:5" ht="105">
      <c r="A24" s="3">
        <f t="shared" si="0"/>
        <v>22</v>
      </c>
      <c r="B24" s="4" t="s">
        <v>58</v>
      </c>
      <c r="C24" s="5" t="s">
        <v>59</v>
      </c>
      <c r="D24" s="5" t="s">
        <v>60</v>
      </c>
      <c r="E24" s="4">
        <v>1303025503</v>
      </c>
    </row>
    <row r="25" spans="1:5" ht="45">
      <c r="A25" s="3">
        <f t="shared" si="0"/>
        <v>23</v>
      </c>
      <c r="B25" s="4" t="s">
        <v>61</v>
      </c>
      <c r="C25" s="5" t="s">
        <v>62</v>
      </c>
      <c r="D25" s="5" t="s">
        <v>63</v>
      </c>
      <c r="E25" s="4">
        <v>1303027412</v>
      </c>
    </row>
    <row r="26" spans="1:5" ht="45">
      <c r="A26" s="3">
        <f t="shared" si="0"/>
        <v>24</v>
      </c>
      <c r="B26" s="4" t="s">
        <v>64</v>
      </c>
      <c r="C26" s="5" t="s">
        <v>65</v>
      </c>
      <c r="D26" s="5" t="s">
        <v>66</v>
      </c>
      <c r="E26" s="4">
        <v>1303027451</v>
      </c>
    </row>
    <row r="27" spans="1:5" ht="60">
      <c r="A27" s="3">
        <f t="shared" si="0"/>
        <v>25</v>
      </c>
      <c r="B27" s="4" t="s">
        <v>67</v>
      </c>
      <c r="C27" s="5" t="s">
        <v>68</v>
      </c>
      <c r="D27" s="5" t="s">
        <v>69</v>
      </c>
      <c r="E27" s="4">
        <v>1303066789</v>
      </c>
    </row>
    <row r="28" spans="1:5" ht="60">
      <c r="A28" s="3">
        <f t="shared" si="0"/>
        <v>26</v>
      </c>
      <c r="B28" s="4" t="s">
        <v>70</v>
      </c>
      <c r="C28" s="5" t="s">
        <v>68</v>
      </c>
      <c r="D28" s="5" t="s">
        <v>71</v>
      </c>
      <c r="E28" s="4">
        <v>1303066789</v>
      </c>
    </row>
    <row r="29" spans="1:5" ht="30">
      <c r="A29" s="3">
        <f t="shared" si="0"/>
        <v>27</v>
      </c>
      <c r="B29" s="4" t="s">
        <v>72</v>
      </c>
      <c r="C29" s="5" t="s">
        <v>73</v>
      </c>
      <c r="D29" s="5" t="s">
        <v>74</v>
      </c>
      <c r="E29" s="4">
        <v>1303066789</v>
      </c>
    </row>
    <row r="30" spans="1:5" ht="45">
      <c r="A30" s="3">
        <f t="shared" si="0"/>
        <v>28</v>
      </c>
      <c r="B30" s="4" t="s">
        <v>75</v>
      </c>
      <c r="C30" s="5" t="s">
        <v>76</v>
      </c>
      <c r="D30" s="5" t="s">
        <v>77</v>
      </c>
      <c r="E30" s="4">
        <v>1303067817</v>
      </c>
    </row>
    <row r="31" spans="1:5" ht="60">
      <c r="A31" s="3">
        <f t="shared" si="0"/>
        <v>29</v>
      </c>
      <c r="B31" s="4" t="s">
        <v>78</v>
      </c>
      <c r="C31" s="5" t="s">
        <v>76</v>
      </c>
      <c r="D31" s="5" t="s">
        <v>79</v>
      </c>
      <c r="E31" s="4">
        <v>1303067817</v>
      </c>
    </row>
    <row r="32" spans="1:5" ht="45">
      <c r="A32" s="3">
        <f t="shared" si="0"/>
        <v>30</v>
      </c>
      <c r="B32" s="4" t="s">
        <v>80</v>
      </c>
      <c r="C32" s="5" t="s">
        <v>76</v>
      </c>
      <c r="D32" s="5" t="s">
        <v>81</v>
      </c>
      <c r="E32" s="4">
        <v>1303067817</v>
      </c>
    </row>
    <row r="33" spans="1:5" ht="45">
      <c r="A33" s="3">
        <f t="shared" si="0"/>
        <v>31</v>
      </c>
      <c r="B33" s="4" t="s">
        <v>82</v>
      </c>
      <c r="C33" s="5" t="s">
        <v>83</v>
      </c>
      <c r="D33" s="5" t="s">
        <v>84</v>
      </c>
      <c r="E33" s="4">
        <v>1303069028</v>
      </c>
    </row>
    <row r="34" spans="1:5" ht="30">
      <c r="A34" s="3">
        <f t="shared" si="0"/>
        <v>32</v>
      </c>
      <c r="B34" s="4" t="s">
        <v>85</v>
      </c>
      <c r="C34" s="5" t="s">
        <v>86</v>
      </c>
      <c r="D34" s="5" t="s">
        <v>87</v>
      </c>
      <c r="E34" s="4">
        <v>1303069050</v>
      </c>
    </row>
    <row r="35" spans="1:5" ht="30">
      <c r="A35" s="3">
        <f t="shared" si="0"/>
        <v>33</v>
      </c>
      <c r="B35" s="4" t="s">
        <v>88</v>
      </c>
      <c r="C35" s="5" t="s">
        <v>89</v>
      </c>
      <c r="D35" s="5" t="s">
        <v>90</v>
      </c>
      <c r="E35" s="4">
        <v>1303069081</v>
      </c>
    </row>
    <row r="36" spans="1:5" ht="45">
      <c r="A36" s="3">
        <f t="shared" si="0"/>
        <v>34</v>
      </c>
      <c r="B36" s="4" t="s">
        <v>91</v>
      </c>
      <c r="C36" s="5" t="s">
        <v>92</v>
      </c>
      <c r="D36" s="5" t="s">
        <v>93</v>
      </c>
      <c r="E36" s="4">
        <v>1303069116</v>
      </c>
    </row>
    <row r="37" spans="1:5" ht="45">
      <c r="A37" s="3">
        <f t="shared" si="0"/>
        <v>35</v>
      </c>
      <c r="B37" s="4" t="s">
        <v>94</v>
      </c>
      <c r="C37" s="5" t="s">
        <v>92</v>
      </c>
      <c r="D37" s="5" t="s">
        <v>95</v>
      </c>
      <c r="E37" s="4">
        <v>1303069116</v>
      </c>
    </row>
    <row r="38" spans="1:5" ht="45">
      <c r="A38" s="3">
        <f t="shared" si="0"/>
        <v>36</v>
      </c>
      <c r="B38" s="4" t="s">
        <v>96</v>
      </c>
      <c r="C38" s="5" t="s">
        <v>92</v>
      </c>
      <c r="D38" s="5" t="s">
        <v>95</v>
      </c>
      <c r="E38" s="4">
        <v>1303069116</v>
      </c>
    </row>
    <row r="39" spans="1:5" ht="45">
      <c r="A39" s="3">
        <f t="shared" si="0"/>
        <v>37</v>
      </c>
      <c r="B39" s="4" t="s">
        <v>97</v>
      </c>
      <c r="C39" s="5" t="s">
        <v>92</v>
      </c>
      <c r="D39" s="5" t="s">
        <v>93</v>
      </c>
      <c r="E39" s="4">
        <v>1303069116</v>
      </c>
    </row>
    <row r="40" spans="1:5" ht="45">
      <c r="A40" s="3">
        <f t="shared" si="0"/>
        <v>38</v>
      </c>
      <c r="B40" s="4" t="s">
        <v>98</v>
      </c>
      <c r="C40" s="5" t="s">
        <v>99</v>
      </c>
      <c r="D40" s="5" t="s">
        <v>100</v>
      </c>
      <c r="E40" s="4">
        <v>1304000357</v>
      </c>
    </row>
    <row r="41" spans="1:5" ht="45">
      <c r="A41" s="3">
        <f t="shared" si="0"/>
        <v>39</v>
      </c>
      <c r="B41" s="4" t="s">
        <v>101</v>
      </c>
      <c r="C41" s="5" t="s">
        <v>102</v>
      </c>
      <c r="D41" s="5" t="s">
        <v>103</v>
      </c>
      <c r="E41" s="4">
        <v>1304096627</v>
      </c>
    </row>
    <row r="42" spans="1:5" ht="120">
      <c r="A42" s="3">
        <f t="shared" si="0"/>
        <v>40</v>
      </c>
      <c r="B42" s="4" t="s">
        <v>104</v>
      </c>
      <c r="C42" s="5" t="s">
        <v>105</v>
      </c>
      <c r="D42" s="5" t="s">
        <v>106</v>
      </c>
      <c r="E42" s="4">
        <v>1305000215</v>
      </c>
    </row>
    <row r="43" spans="1:5" ht="45">
      <c r="A43" s="3">
        <f t="shared" si="0"/>
        <v>41</v>
      </c>
      <c r="B43" s="4" t="s">
        <v>107</v>
      </c>
      <c r="C43" s="5" t="s">
        <v>108</v>
      </c>
      <c r="D43" s="5" t="s">
        <v>109</v>
      </c>
      <c r="E43" s="4">
        <v>1305073245</v>
      </c>
    </row>
    <row r="44" spans="1:5" ht="45">
      <c r="A44" s="3">
        <f t="shared" si="0"/>
        <v>42</v>
      </c>
      <c r="B44" s="4" t="s">
        <v>110</v>
      </c>
      <c r="C44" s="5" t="s">
        <v>108</v>
      </c>
      <c r="D44" s="5" t="s">
        <v>109</v>
      </c>
      <c r="E44" s="4">
        <v>1305073245</v>
      </c>
    </row>
    <row r="45" spans="1:5" ht="45">
      <c r="A45" s="3">
        <f t="shared" si="0"/>
        <v>43</v>
      </c>
      <c r="B45" s="4" t="s">
        <v>111</v>
      </c>
      <c r="C45" s="5" t="s">
        <v>112</v>
      </c>
      <c r="D45" s="5" t="s">
        <v>113</v>
      </c>
      <c r="E45" s="4">
        <v>1305073260</v>
      </c>
    </row>
    <row r="46" spans="1:5" ht="60">
      <c r="A46" s="3">
        <f t="shared" si="0"/>
        <v>44</v>
      </c>
      <c r="B46" s="4" t="s">
        <v>114</v>
      </c>
      <c r="C46" s="5" t="s">
        <v>115</v>
      </c>
      <c r="D46" s="5" t="s">
        <v>116</v>
      </c>
      <c r="E46" s="4">
        <v>1306075615</v>
      </c>
    </row>
    <row r="47" spans="1:5" ht="30">
      <c r="A47" s="3">
        <f t="shared" si="0"/>
        <v>45</v>
      </c>
      <c r="B47" s="4" t="s">
        <v>117</v>
      </c>
      <c r="C47" s="5" t="s">
        <v>118</v>
      </c>
      <c r="D47" s="5" t="s">
        <v>119</v>
      </c>
      <c r="E47" s="4">
        <v>1306075686</v>
      </c>
    </row>
    <row r="48" spans="1:5" ht="45">
      <c r="A48" s="3">
        <f t="shared" si="0"/>
        <v>46</v>
      </c>
      <c r="B48" s="4" t="s">
        <v>120</v>
      </c>
      <c r="C48" s="6" t="s">
        <v>121</v>
      </c>
      <c r="D48" s="5" t="s">
        <v>122</v>
      </c>
      <c r="E48" s="4">
        <v>1306075703</v>
      </c>
    </row>
    <row r="49" spans="1:5" ht="45">
      <c r="A49" s="3">
        <f t="shared" si="0"/>
        <v>47</v>
      </c>
      <c r="B49" s="4" t="s">
        <v>123</v>
      </c>
      <c r="C49" s="5" t="s">
        <v>121</v>
      </c>
      <c r="D49" s="5" t="s">
        <v>124</v>
      </c>
      <c r="E49" s="4">
        <v>1306075703</v>
      </c>
    </row>
    <row r="50" spans="1:5" ht="45">
      <c r="A50" s="3">
        <f t="shared" si="0"/>
        <v>48</v>
      </c>
      <c r="B50" s="4" t="s">
        <v>125</v>
      </c>
      <c r="C50" s="5" t="s">
        <v>121</v>
      </c>
      <c r="D50" s="5" t="s">
        <v>126</v>
      </c>
      <c r="E50" s="4">
        <v>1306075703</v>
      </c>
    </row>
    <row r="51" spans="1:5" ht="45">
      <c r="A51" s="3">
        <f t="shared" si="0"/>
        <v>49</v>
      </c>
      <c r="B51" s="4" t="s">
        <v>127</v>
      </c>
      <c r="C51" s="5" t="s">
        <v>121</v>
      </c>
      <c r="D51" s="5" t="s">
        <v>126</v>
      </c>
      <c r="E51" s="4">
        <v>1306075703</v>
      </c>
    </row>
    <row r="52" spans="1:5" ht="45">
      <c r="A52" s="3">
        <f t="shared" si="0"/>
        <v>50</v>
      </c>
      <c r="B52" s="4" t="s">
        <v>128</v>
      </c>
      <c r="C52" s="5" t="s">
        <v>121</v>
      </c>
      <c r="D52" s="5" t="s">
        <v>124</v>
      </c>
      <c r="E52" s="4">
        <v>1306075703</v>
      </c>
    </row>
    <row r="53" spans="1:5" ht="45">
      <c r="A53" s="3">
        <f t="shared" si="0"/>
        <v>51</v>
      </c>
      <c r="B53" s="4" t="s">
        <v>129</v>
      </c>
      <c r="C53" s="5" t="s">
        <v>121</v>
      </c>
      <c r="D53" s="5" t="s">
        <v>124</v>
      </c>
      <c r="E53" s="4">
        <v>1306075703</v>
      </c>
    </row>
    <row r="54" spans="1:5" ht="45">
      <c r="A54" s="3">
        <f t="shared" si="0"/>
        <v>52</v>
      </c>
      <c r="B54" s="4" t="s">
        <v>130</v>
      </c>
      <c r="C54" s="5" t="s">
        <v>121</v>
      </c>
      <c r="D54" s="5" t="s">
        <v>124</v>
      </c>
      <c r="E54" s="4">
        <v>1306075703</v>
      </c>
    </row>
    <row r="55" spans="1:5" ht="45">
      <c r="A55" s="3">
        <f t="shared" si="0"/>
        <v>53</v>
      </c>
      <c r="B55" s="4" t="s">
        <v>131</v>
      </c>
      <c r="C55" s="5" t="s">
        <v>121</v>
      </c>
      <c r="D55" s="5" t="s">
        <v>124</v>
      </c>
      <c r="E55" s="4">
        <v>1306075703</v>
      </c>
    </row>
    <row r="56" spans="1:5" ht="45">
      <c r="A56" s="3">
        <f t="shared" si="0"/>
        <v>54</v>
      </c>
      <c r="B56" s="4" t="s">
        <v>132</v>
      </c>
      <c r="C56" s="5" t="s">
        <v>121</v>
      </c>
      <c r="D56" s="5" t="s">
        <v>124</v>
      </c>
      <c r="E56" s="4">
        <v>1306075703</v>
      </c>
    </row>
    <row r="57" spans="1:5" ht="45">
      <c r="A57" s="3">
        <f t="shared" si="0"/>
        <v>55</v>
      </c>
      <c r="B57" s="4" t="s">
        <v>133</v>
      </c>
      <c r="C57" s="5" t="s">
        <v>134</v>
      </c>
      <c r="D57" s="5" t="s">
        <v>135</v>
      </c>
      <c r="E57" s="4">
        <v>1306075703</v>
      </c>
    </row>
    <row r="58" spans="1:5" ht="60">
      <c r="A58" s="3">
        <f t="shared" si="0"/>
        <v>56</v>
      </c>
      <c r="B58" s="4" t="s">
        <v>136</v>
      </c>
      <c r="C58" s="5" t="s">
        <v>134</v>
      </c>
      <c r="D58" s="5" t="s">
        <v>137</v>
      </c>
      <c r="E58" s="4">
        <v>1306075703</v>
      </c>
    </row>
    <row r="59" spans="1:5" ht="45">
      <c r="A59" s="3">
        <f t="shared" si="0"/>
        <v>57</v>
      </c>
      <c r="B59" s="4" t="s">
        <v>138</v>
      </c>
      <c r="C59" s="5" t="s">
        <v>134</v>
      </c>
      <c r="D59" s="5" t="s">
        <v>139</v>
      </c>
      <c r="E59" s="4">
        <v>1306075703</v>
      </c>
    </row>
    <row r="60" spans="1:5" ht="45">
      <c r="A60" s="3">
        <f t="shared" si="0"/>
        <v>58</v>
      </c>
      <c r="B60" s="4" t="s">
        <v>140</v>
      </c>
      <c r="C60" s="5" t="s">
        <v>134</v>
      </c>
      <c r="D60" s="5" t="s">
        <v>139</v>
      </c>
      <c r="E60" s="4">
        <v>1306075703</v>
      </c>
    </row>
    <row r="61" spans="1:5" ht="45">
      <c r="A61" s="3">
        <f t="shared" si="0"/>
        <v>59</v>
      </c>
      <c r="B61" s="4" t="s">
        <v>141</v>
      </c>
      <c r="C61" s="5" t="s">
        <v>134</v>
      </c>
      <c r="D61" s="5" t="s">
        <v>124</v>
      </c>
      <c r="E61" s="4">
        <v>1306075703</v>
      </c>
    </row>
    <row r="62" spans="1:5" ht="60">
      <c r="A62" s="3">
        <f t="shared" si="0"/>
        <v>60</v>
      </c>
      <c r="B62" s="4" t="s">
        <v>142</v>
      </c>
      <c r="C62" s="5" t="s">
        <v>143</v>
      </c>
      <c r="D62" s="5" t="s">
        <v>144</v>
      </c>
      <c r="E62" s="4">
        <v>1306075703</v>
      </c>
    </row>
    <row r="63" spans="1:5" ht="45">
      <c r="A63" s="3">
        <f t="shared" si="0"/>
        <v>61</v>
      </c>
      <c r="B63" s="4" t="s">
        <v>145</v>
      </c>
      <c r="C63" s="5" t="s">
        <v>134</v>
      </c>
      <c r="D63" s="5" t="s">
        <v>146</v>
      </c>
      <c r="E63" s="4">
        <v>1306075703</v>
      </c>
    </row>
    <row r="64" spans="1:5" ht="45">
      <c r="A64" s="3">
        <f t="shared" si="0"/>
        <v>62</v>
      </c>
      <c r="B64" s="4" t="s">
        <v>147</v>
      </c>
      <c r="C64" s="5" t="s">
        <v>134</v>
      </c>
      <c r="D64" s="5" t="s">
        <v>139</v>
      </c>
      <c r="E64" s="4">
        <v>1306075703</v>
      </c>
    </row>
    <row r="65" spans="1:5" ht="45">
      <c r="A65" s="3">
        <f t="shared" si="0"/>
        <v>63</v>
      </c>
      <c r="B65" s="4" t="s">
        <v>148</v>
      </c>
      <c r="C65" s="5" t="s">
        <v>134</v>
      </c>
      <c r="D65" s="5" t="s">
        <v>139</v>
      </c>
      <c r="E65" s="4">
        <v>1306075703</v>
      </c>
    </row>
    <row r="66" spans="1:5" ht="45">
      <c r="A66" s="3">
        <f t="shared" si="0"/>
        <v>64</v>
      </c>
      <c r="B66" s="4" t="s">
        <v>149</v>
      </c>
      <c r="C66" s="5" t="s">
        <v>134</v>
      </c>
      <c r="D66" s="5" t="s">
        <v>146</v>
      </c>
      <c r="E66" s="4">
        <v>1306075703</v>
      </c>
    </row>
    <row r="67" spans="1:5" ht="45">
      <c r="A67" s="3">
        <f t="shared" si="0"/>
        <v>65</v>
      </c>
      <c r="B67" s="4" t="s">
        <v>150</v>
      </c>
      <c r="C67" s="5" t="s">
        <v>121</v>
      </c>
      <c r="D67" s="5" t="s">
        <v>124</v>
      </c>
      <c r="E67" s="4">
        <v>1306075703</v>
      </c>
    </row>
    <row r="68" spans="1:5" ht="45">
      <c r="A68" s="3">
        <f t="shared" ref="A68:A131" si="1">A67+1</f>
        <v>66</v>
      </c>
      <c r="B68" s="4" t="s">
        <v>151</v>
      </c>
      <c r="C68" s="5" t="s">
        <v>121</v>
      </c>
      <c r="D68" s="5" t="s">
        <v>124</v>
      </c>
      <c r="E68" s="4">
        <v>1306075703</v>
      </c>
    </row>
    <row r="69" spans="1:5" ht="45">
      <c r="A69" s="3">
        <f t="shared" si="1"/>
        <v>67</v>
      </c>
      <c r="B69" s="4" t="s">
        <v>152</v>
      </c>
      <c r="C69" s="5" t="s">
        <v>121</v>
      </c>
      <c r="D69" s="5" t="s">
        <v>124</v>
      </c>
      <c r="E69" s="4">
        <v>1306075703</v>
      </c>
    </row>
    <row r="70" spans="1:5" ht="45">
      <c r="A70" s="3">
        <f t="shared" si="1"/>
        <v>68</v>
      </c>
      <c r="B70" s="4" t="s">
        <v>153</v>
      </c>
      <c r="C70" s="5" t="s">
        <v>134</v>
      </c>
      <c r="D70" s="5" t="s">
        <v>139</v>
      </c>
      <c r="E70" s="4">
        <v>1306075703</v>
      </c>
    </row>
    <row r="71" spans="1:5" ht="45">
      <c r="A71" s="3">
        <f t="shared" si="1"/>
        <v>69</v>
      </c>
      <c r="B71" s="4" t="s">
        <v>154</v>
      </c>
      <c r="C71" s="5" t="s">
        <v>155</v>
      </c>
      <c r="D71" s="5" t="s">
        <v>156</v>
      </c>
      <c r="E71" s="4">
        <v>1306075703</v>
      </c>
    </row>
    <row r="72" spans="1:5" ht="45">
      <c r="A72" s="3">
        <f t="shared" si="1"/>
        <v>70</v>
      </c>
      <c r="B72" s="4" t="s">
        <v>157</v>
      </c>
      <c r="C72" s="5" t="s">
        <v>155</v>
      </c>
      <c r="D72" s="5" t="s">
        <v>156</v>
      </c>
      <c r="E72" s="4">
        <v>1306075703</v>
      </c>
    </row>
    <row r="73" spans="1:5" ht="30">
      <c r="A73" s="3">
        <f t="shared" si="1"/>
        <v>71</v>
      </c>
      <c r="B73" s="4" t="s">
        <v>158</v>
      </c>
      <c r="C73" s="5" t="s">
        <v>159</v>
      </c>
      <c r="D73" s="5" t="s">
        <v>160</v>
      </c>
      <c r="E73" s="4">
        <v>1306075703</v>
      </c>
    </row>
    <row r="74" spans="1:5" ht="60">
      <c r="A74" s="3">
        <f t="shared" si="1"/>
        <v>72</v>
      </c>
      <c r="B74" s="4" t="s">
        <v>161</v>
      </c>
      <c r="C74" s="5" t="s">
        <v>162</v>
      </c>
      <c r="D74" s="5" t="s">
        <v>163</v>
      </c>
      <c r="E74" s="4">
        <v>1306075950</v>
      </c>
    </row>
    <row r="75" spans="1:5" ht="45">
      <c r="A75" s="3">
        <f t="shared" si="1"/>
        <v>73</v>
      </c>
      <c r="B75" s="4" t="s">
        <v>164</v>
      </c>
      <c r="C75" s="5" t="s">
        <v>162</v>
      </c>
      <c r="D75" s="5" t="s">
        <v>165</v>
      </c>
      <c r="E75" s="4">
        <v>1306075950</v>
      </c>
    </row>
    <row r="76" spans="1:5" ht="45">
      <c r="A76" s="3">
        <f t="shared" si="1"/>
        <v>74</v>
      </c>
      <c r="B76" s="4" t="s">
        <v>166</v>
      </c>
      <c r="C76" s="5" t="s">
        <v>167</v>
      </c>
      <c r="D76" s="5" t="s">
        <v>168</v>
      </c>
      <c r="E76" s="4">
        <v>1307000080</v>
      </c>
    </row>
    <row r="77" spans="1:5" ht="45">
      <c r="A77" s="3">
        <f t="shared" si="1"/>
        <v>75</v>
      </c>
      <c r="B77" s="4" t="s">
        <v>169</v>
      </c>
      <c r="C77" s="5" t="s">
        <v>170</v>
      </c>
      <c r="D77" s="5" t="s">
        <v>171</v>
      </c>
      <c r="E77" s="4">
        <v>1307000186</v>
      </c>
    </row>
    <row r="78" spans="1:5" ht="45">
      <c r="A78" s="3">
        <f t="shared" si="1"/>
        <v>76</v>
      </c>
      <c r="B78" s="4" t="s">
        <v>172</v>
      </c>
      <c r="C78" s="5" t="s">
        <v>170</v>
      </c>
      <c r="D78" s="5" t="s">
        <v>171</v>
      </c>
      <c r="E78" s="4">
        <v>1307000186</v>
      </c>
    </row>
    <row r="79" spans="1:5" ht="45">
      <c r="A79" s="3">
        <f t="shared" si="1"/>
        <v>77</v>
      </c>
      <c r="B79" s="4" t="s">
        <v>173</v>
      </c>
      <c r="C79" s="5" t="s">
        <v>170</v>
      </c>
      <c r="D79" s="5" t="s">
        <v>174</v>
      </c>
      <c r="E79" s="4">
        <v>1307000186</v>
      </c>
    </row>
    <row r="80" spans="1:5" ht="45">
      <c r="A80" s="3">
        <f t="shared" si="1"/>
        <v>78</v>
      </c>
      <c r="B80" s="4" t="s">
        <v>175</v>
      </c>
      <c r="C80" s="5" t="s">
        <v>170</v>
      </c>
      <c r="D80" s="5" t="s">
        <v>174</v>
      </c>
      <c r="E80" s="4">
        <v>1307000186</v>
      </c>
    </row>
    <row r="81" spans="1:5" ht="30">
      <c r="A81" s="3">
        <f t="shared" si="1"/>
        <v>79</v>
      </c>
      <c r="B81" s="4" t="s">
        <v>176</v>
      </c>
      <c r="C81" s="5" t="s">
        <v>170</v>
      </c>
      <c r="D81" s="5" t="s">
        <v>177</v>
      </c>
      <c r="E81" s="4">
        <v>1307000186</v>
      </c>
    </row>
    <row r="82" spans="1:5" ht="45">
      <c r="A82" s="3">
        <f t="shared" si="1"/>
        <v>80</v>
      </c>
      <c r="B82" s="4" t="s">
        <v>178</v>
      </c>
      <c r="C82" s="5" t="s">
        <v>170</v>
      </c>
      <c r="D82" s="5" t="s">
        <v>171</v>
      </c>
      <c r="E82" s="4">
        <v>1307000186</v>
      </c>
    </row>
    <row r="83" spans="1:5" ht="30">
      <c r="A83" s="3">
        <f t="shared" si="1"/>
        <v>81</v>
      </c>
      <c r="B83" s="4" t="s">
        <v>179</v>
      </c>
      <c r="C83" s="5" t="s">
        <v>180</v>
      </c>
      <c r="D83" s="5" t="s">
        <v>181</v>
      </c>
      <c r="E83" s="4">
        <v>1307001197</v>
      </c>
    </row>
    <row r="84" spans="1:5" ht="60">
      <c r="A84" s="3">
        <f t="shared" si="1"/>
        <v>82</v>
      </c>
      <c r="B84" s="4" t="s">
        <v>182</v>
      </c>
      <c r="C84" s="5" t="s">
        <v>183</v>
      </c>
      <c r="D84" s="5" t="s">
        <v>184</v>
      </c>
      <c r="E84" s="4">
        <v>1307010610</v>
      </c>
    </row>
    <row r="85" spans="1:5" ht="60">
      <c r="A85" s="3">
        <f t="shared" si="1"/>
        <v>83</v>
      </c>
      <c r="B85" s="4" t="s">
        <v>185</v>
      </c>
      <c r="C85" s="5" t="s">
        <v>183</v>
      </c>
      <c r="D85" s="5" t="s">
        <v>184</v>
      </c>
      <c r="E85" s="4">
        <v>1307010610</v>
      </c>
    </row>
    <row r="86" spans="1:5" ht="60">
      <c r="A86" s="3">
        <f t="shared" si="1"/>
        <v>84</v>
      </c>
      <c r="B86" s="4" t="s">
        <v>186</v>
      </c>
      <c r="C86" s="5" t="s">
        <v>183</v>
      </c>
      <c r="D86" s="5" t="s">
        <v>184</v>
      </c>
      <c r="E86" s="4">
        <v>1307010610</v>
      </c>
    </row>
    <row r="87" spans="1:5" ht="45">
      <c r="A87" s="3">
        <f t="shared" si="1"/>
        <v>85</v>
      </c>
      <c r="B87" s="4" t="s">
        <v>187</v>
      </c>
      <c r="C87" s="5" t="s">
        <v>188</v>
      </c>
      <c r="D87" s="5" t="s">
        <v>189</v>
      </c>
      <c r="E87" s="4">
        <v>1307077527</v>
      </c>
    </row>
    <row r="88" spans="1:5" ht="45">
      <c r="A88" s="3">
        <f t="shared" si="1"/>
        <v>86</v>
      </c>
      <c r="B88" s="4" t="s">
        <v>190</v>
      </c>
      <c r="C88" s="5" t="s">
        <v>191</v>
      </c>
      <c r="D88" s="5" t="s">
        <v>192</v>
      </c>
      <c r="E88" s="4">
        <v>1307077703</v>
      </c>
    </row>
    <row r="89" spans="1:5" ht="30">
      <c r="A89" s="3">
        <f t="shared" si="1"/>
        <v>87</v>
      </c>
      <c r="B89" s="4" t="s">
        <v>193</v>
      </c>
      <c r="C89" s="5" t="s">
        <v>194</v>
      </c>
      <c r="D89" s="5" t="s">
        <v>195</v>
      </c>
      <c r="E89" s="4">
        <v>1307077774</v>
      </c>
    </row>
    <row r="90" spans="1:5" ht="90">
      <c r="A90" s="3">
        <f t="shared" si="1"/>
        <v>88</v>
      </c>
      <c r="B90" s="4" t="s">
        <v>196</v>
      </c>
      <c r="C90" s="5" t="s">
        <v>197</v>
      </c>
      <c r="D90" s="5" t="s">
        <v>198</v>
      </c>
      <c r="E90" s="4">
        <v>1308035625</v>
      </c>
    </row>
    <row r="91" spans="1:5" ht="75">
      <c r="A91" s="3">
        <f t="shared" si="1"/>
        <v>89</v>
      </c>
      <c r="B91" s="4" t="s">
        <v>199</v>
      </c>
      <c r="C91" s="5" t="s">
        <v>200</v>
      </c>
      <c r="D91" s="5" t="s">
        <v>201</v>
      </c>
      <c r="E91" s="4">
        <v>1308036844</v>
      </c>
    </row>
    <row r="92" spans="1:5" ht="60">
      <c r="A92" s="3">
        <f t="shared" si="1"/>
        <v>90</v>
      </c>
      <c r="B92" s="4" t="s">
        <v>202</v>
      </c>
      <c r="C92" s="5" t="s">
        <v>203</v>
      </c>
      <c r="D92" s="5" t="s">
        <v>204</v>
      </c>
      <c r="E92" s="4">
        <v>1308038168</v>
      </c>
    </row>
    <row r="93" spans="1:5" ht="30">
      <c r="A93" s="3">
        <f t="shared" si="1"/>
        <v>91</v>
      </c>
      <c r="B93" s="4" t="s">
        <v>205</v>
      </c>
      <c r="C93" s="5" t="s">
        <v>206</v>
      </c>
      <c r="D93" s="5" t="s">
        <v>207</v>
      </c>
      <c r="E93" s="4">
        <v>1308038496</v>
      </c>
    </row>
    <row r="94" spans="1:5" ht="75">
      <c r="A94" s="3">
        <f t="shared" si="1"/>
        <v>92</v>
      </c>
      <c r="B94" s="4" t="s">
        <v>208</v>
      </c>
      <c r="C94" s="5" t="s">
        <v>209</v>
      </c>
      <c r="D94" s="5" t="s">
        <v>210</v>
      </c>
      <c r="E94" s="4">
        <v>1308078731</v>
      </c>
    </row>
    <row r="95" spans="1:5" ht="120">
      <c r="A95" s="3">
        <f t="shared" si="1"/>
        <v>93</v>
      </c>
      <c r="B95" s="4" t="s">
        <v>211</v>
      </c>
      <c r="C95" s="5" t="s">
        <v>212</v>
      </c>
      <c r="D95" s="5" t="s">
        <v>213</v>
      </c>
      <c r="E95" s="4">
        <v>1308079012</v>
      </c>
    </row>
    <row r="96" spans="1:5" ht="90">
      <c r="A96" s="3">
        <f t="shared" si="1"/>
        <v>94</v>
      </c>
      <c r="B96" s="4" t="s">
        <v>214</v>
      </c>
      <c r="C96" s="5" t="s">
        <v>215</v>
      </c>
      <c r="D96" s="5" t="s">
        <v>216</v>
      </c>
      <c r="E96" s="4">
        <v>1308079566</v>
      </c>
    </row>
    <row r="97" spans="1:5" ht="90">
      <c r="A97" s="3">
        <f t="shared" si="1"/>
        <v>95</v>
      </c>
      <c r="B97" s="4" t="s">
        <v>217</v>
      </c>
      <c r="C97" s="5" t="s">
        <v>218</v>
      </c>
      <c r="D97" s="5" t="s">
        <v>219</v>
      </c>
      <c r="E97" s="4">
        <v>1308079573</v>
      </c>
    </row>
    <row r="98" spans="1:5" ht="75">
      <c r="A98" s="3">
        <f t="shared" si="1"/>
        <v>96</v>
      </c>
      <c r="B98" s="4" t="s">
        <v>220</v>
      </c>
      <c r="C98" s="5" t="s">
        <v>221</v>
      </c>
      <c r="D98" s="5" t="s">
        <v>222</v>
      </c>
      <c r="E98" s="4">
        <v>1308079580</v>
      </c>
    </row>
    <row r="99" spans="1:5" ht="75">
      <c r="A99" s="3">
        <f t="shared" si="1"/>
        <v>97</v>
      </c>
      <c r="B99" s="4" t="s">
        <v>223</v>
      </c>
      <c r="C99" s="5" t="s">
        <v>224</v>
      </c>
      <c r="D99" s="5" t="s">
        <v>225</v>
      </c>
      <c r="E99" s="4">
        <v>1308079598</v>
      </c>
    </row>
    <row r="100" spans="1:5" ht="90">
      <c r="A100" s="3">
        <f t="shared" si="1"/>
        <v>98</v>
      </c>
      <c r="B100" s="4" t="s">
        <v>226</v>
      </c>
      <c r="C100" s="5" t="s">
        <v>227</v>
      </c>
      <c r="D100" s="5" t="s">
        <v>228</v>
      </c>
      <c r="E100" s="4">
        <v>1308079608</v>
      </c>
    </row>
    <row r="101" spans="1:5" ht="75">
      <c r="A101" s="3">
        <f t="shared" si="1"/>
        <v>99</v>
      </c>
      <c r="B101" s="4" t="s">
        <v>229</v>
      </c>
      <c r="C101" s="5" t="s">
        <v>230</v>
      </c>
      <c r="D101" s="5" t="s">
        <v>231</v>
      </c>
      <c r="E101" s="4">
        <v>1308079615</v>
      </c>
    </row>
    <row r="102" spans="1:5" ht="75">
      <c r="A102" s="3">
        <f t="shared" si="1"/>
        <v>100</v>
      </c>
      <c r="B102" s="4" t="s">
        <v>232</v>
      </c>
      <c r="C102" s="5" t="s">
        <v>233</v>
      </c>
      <c r="D102" s="5" t="s">
        <v>234</v>
      </c>
      <c r="E102" s="4">
        <v>1308079630</v>
      </c>
    </row>
    <row r="103" spans="1:5" ht="90">
      <c r="A103" s="3">
        <f t="shared" si="1"/>
        <v>101</v>
      </c>
      <c r="B103" s="4" t="s">
        <v>235</v>
      </c>
      <c r="C103" s="5" t="s">
        <v>236</v>
      </c>
      <c r="D103" s="5" t="s">
        <v>237</v>
      </c>
      <c r="E103" s="4">
        <v>1308079647</v>
      </c>
    </row>
    <row r="104" spans="1:5" ht="75">
      <c r="A104" s="3">
        <f t="shared" si="1"/>
        <v>102</v>
      </c>
      <c r="B104" s="4" t="s">
        <v>238</v>
      </c>
      <c r="C104" s="5" t="s">
        <v>239</v>
      </c>
      <c r="D104" s="5" t="s">
        <v>240</v>
      </c>
      <c r="E104" s="4">
        <v>1308079654</v>
      </c>
    </row>
    <row r="105" spans="1:5" ht="30">
      <c r="A105" s="3">
        <f t="shared" si="1"/>
        <v>103</v>
      </c>
      <c r="B105" s="4" t="s">
        <v>241</v>
      </c>
      <c r="C105" s="5" t="s">
        <v>242</v>
      </c>
      <c r="D105" s="5" t="s">
        <v>243</v>
      </c>
      <c r="E105" s="4">
        <v>1308079679</v>
      </c>
    </row>
    <row r="106" spans="1:5" ht="75">
      <c r="A106" s="3">
        <f t="shared" si="1"/>
        <v>104</v>
      </c>
      <c r="B106" s="4" t="s">
        <v>244</v>
      </c>
      <c r="C106" s="5" t="s">
        <v>245</v>
      </c>
      <c r="D106" s="5" t="s">
        <v>246</v>
      </c>
      <c r="E106" s="4">
        <v>1308079686</v>
      </c>
    </row>
    <row r="107" spans="1:5" ht="90">
      <c r="A107" s="3">
        <f t="shared" si="1"/>
        <v>105</v>
      </c>
      <c r="B107" s="4" t="s">
        <v>247</v>
      </c>
      <c r="C107" s="5" t="s">
        <v>248</v>
      </c>
      <c r="D107" s="5" t="s">
        <v>249</v>
      </c>
      <c r="E107" s="4">
        <v>1308079710</v>
      </c>
    </row>
    <row r="108" spans="1:5" ht="75">
      <c r="A108" s="3">
        <f t="shared" si="1"/>
        <v>106</v>
      </c>
      <c r="B108" s="4" t="s">
        <v>250</v>
      </c>
      <c r="C108" s="5" t="s">
        <v>251</v>
      </c>
      <c r="D108" s="5" t="s">
        <v>252</v>
      </c>
      <c r="E108" s="4">
        <v>1308079728</v>
      </c>
    </row>
    <row r="109" spans="1:5" ht="45">
      <c r="A109" s="3">
        <f t="shared" si="1"/>
        <v>107</v>
      </c>
      <c r="B109" s="4" t="s">
        <v>253</v>
      </c>
      <c r="C109" s="5" t="s">
        <v>254</v>
      </c>
      <c r="D109" s="5" t="s">
        <v>255</v>
      </c>
      <c r="E109" s="4">
        <v>1308080071</v>
      </c>
    </row>
    <row r="110" spans="1:5" ht="30">
      <c r="A110" s="3">
        <f t="shared" si="1"/>
        <v>108</v>
      </c>
      <c r="B110" s="4" t="s">
        <v>256</v>
      </c>
      <c r="C110" s="5" t="s">
        <v>257</v>
      </c>
      <c r="D110" s="5" t="s">
        <v>258</v>
      </c>
      <c r="E110" s="4">
        <v>1308081526</v>
      </c>
    </row>
    <row r="111" spans="1:5" ht="45">
      <c r="A111" s="3">
        <f t="shared" si="1"/>
        <v>109</v>
      </c>
      <c r="B111" s="4" t="s">
        <v>259</v>
      </c>
      <c r="C111" s="5" t="s">
        <v>260</v>
      </c>
      <c r="D111" s="5" t="s">
        <v>261</v>
      </c>
      <c r="E111" s="4">
        <v>1308082022</v>
      </c>
    </row>
    <row r="112" spans="1:5" ht="45">
      <c r="A112" s="3">
        <f t="shared" si="1"/>
        <v>110</v>
      </c>
      <c r="B112" s="4" t="s">
        <v>262</v>
      </c>
      <c r="C112" s="5" t="s">
        <v>260</v>
      </c>
      <c r="D112" s="5" t="s">
        <v>263</v>
      </c>
      <c r="E112" s="4">
        <v>1308082022</v>
      </c>
    </row>
    <row r="113" spans="1:5" ht="105">
      <c r="A113" s="3">
        <f t="shared" si="1"/>
        <v>111</v>
      </c>
      <c r="B113" s="4" t="s">
        <v>264</v>
      </c>
      <c r="C113" s="5" t="s">
        <v>265</v>
      </c>
      <c r="D113" s="5" t="s">
        <v>266</v>
      </c>
      <c r="E113" s="4">
        <v>1308082270</v>
      </c>
    </row>
    <row r="114" spans="1:5" ht="45">
      <c r="A114" s="3">
        <f t="shared" si="1"/>
        <v>112</v>
      </c>
      <c r="B114" s="4" t="s">
        <v>267</v>
      </c>
      <c r="C114" s="5" t="s">
        <v>268</v>
      </c>
      <c r="D114" s="5" t="s">
        <v>269</v>
      </c>
      <c r="E114" s="4">
        <v>1308082978</v>
      </c>
    </row>
    <row r="115" spans="1:5" ht="30">
      <c r="A115" s="3">
        <f t="shared" si="1"/>
        <v>113</v>
      </c>
      <c r="B115" s="4" t="s">
        <v>270</v>
      </c>
      <c r="C115" s="5" t="s">
        <v>271</v>
      </c>
      <c r="D115" s="5" t="s">
        <v>272</v>
      </c>
      <c r="E115" s="4">
        <v>1308083202</v>
      </c>
    </row>
    <row r="116" spans="1:5" ht="60">
      <c r="A116" s="3">
        <f t="shared" si="1"/>
        <v>114</v>
      </c>
      <c r="B116" s="4" t="s">
        <v>273</v>
      </c>
      <c r="C116" s="5" t="s">
        <v>274</v>
      </c>
      <c r="D116" s="5" t="s">
        <v>275</v>
      </c>
      <c r="E116" s="4">
        <v>1308083308</v>
      </c>
    </row>
    <row r="117" spans="1:5" ht="45">
      <c r="A117" s="3">
        <f t="shared" si="1"/>
        <v>115</v>
      </c>
      <c r="B117" s="4" t="s">
        <v>276</v>
      </c>
      <c r="C117" s="5" t="s">
        <v>277</v>
      </c>
      <c r="D117" s="5" t="s">
        <v>278</v>
      </c>
      <c r="E117" s="4">
        <v>1308083330</v>
      </c>
    </row>
    <row r="118" spans="1:5" ht="45">
      <c r="A118" s="3">
        <f t="shared" si="1"/>
        <v>116</v>
      </c>
      <c r="B118" s="4" t="s">
        <v>279</v>
      </c>
      <c r="C118" s="5" t="s">
        <v>280</v>
      </c>
      <c r="D118" s="5" t="s">
        <v>281</v>
      </c>
      <c r="E118" s="4">
        <v>1308084340</v>
      </c>
    </row>
    <row r="119" spans="1:5" ht="105">
      <c r="A119" s="3">
        <f t="shared" si="1"/>
        <v>117</v>
      </c>
      <c r="B119" s="4" t="s">
        <v>282</v>
      </c>
      <c r="C119" s="5" t="s">
        <v>283</v>
      </c>
      <c r="D119" s="5" t="s">
        <v>284</v>
      </c>
      <c r="E119" s="4">
        <v>1308084380</v>
      </c>
    </row>
    <row r="120" spans="1:5" ht="60">
      <c r="A120" s="3">
        <f t="shared" si="1"/>
        <v>118</v>
      </c>
      <c r="B120" s="4" t="s">
        <v>285</v>
      </c>
      <c r="C120" s="5" t="s">
        <v>286</v>
      </c>
      <c r="D120" s="5" t="s">
        <v>287</v>
      </c>
      <c r="E120" s="4">
        <v>1308084703</v>
      </c>
    </row>
    <row r="121" spans="1:5" ht="60">
      <c r="A121" s="3">
        <f t="shared" si="1"/>
        <v>119</v>
      </c>
      <c r="B121" s="4" t="s">
        <v>288</v>
      </c>
      <c r="C121" s="5" t="s">
        <v>286</v>
      </c>
      <c r="D121" s="5" t="s">
        <v>287</v>
      </c>
      <c r="E121" s="4">
        <v>1308084703</v>
      </c>
    </row>
    <row r="122" spans="1:5" ht="60">
      <c r="A122" s="3">
        <f t="shared" si="1"/>
        <v>120</v>
      </c>
      <c r="B122" s="4" t="s">
        <v>289</v>
      </c>
      <c r="C122" s="5" t="s">
        <v>286</v>
      </c>
      <c r="D122" s="5" t="s">
        <v>287</v>
      </c>
      <c r="E122" s="4">
        <v>1308084703</v>
      </c>
    </row>
    <row r="123" spans="1:5" ht="60">
      <c r="A123" s="3">
        <f t="shared" si="1"/>
        <v>121</v>
      </c>
      <c r="B123" s="4" t="s">
        <v>290</v>
      </c>
      <c r="C123" s="5" t="s">
        <v>286</v>
      </c>
      <c r="D123" s="5" t="s">
        <v>287</v>
      </c>
      <c r="E123" s="4">
        <v>1308084703</v>
      </c>
    </row>
    <row r="124" spans="1:5" ht="60">
      <c r="A124" s="3">
        <f t="shared" si="1"/>
        <v>122</v>
      </c>
      <c r="B124" s="4" t="s">
        <v>291</v>
      </c>
      <c r="C124" s="5" t="s">
        <v>286</v>
      </c>
      <c r="D124" s="5" t="s">
        <v>287</v>
      </c>
      <c r="E124" s="4">
        <v>1308084703</v>
      </c>
    </row>
    <row r="125" spans="1:5" ht="45">
      <c r="A125" s="3">
        <f t="shared" si="1"/>
        <v>123</v>
      </c>
      <c r="B125" s="4" t="s">
        <v>292</v>
      </c>
      <c r="C125" s="5" t="s">
        <v>293</v>
      </c>
      <c r="D125" s="5" t="s">
        <v>294</v>
      </c>
      <c r="E125" s="4">
        <v>1309000079</v>
      </c>
    </row>
    <row r="126" spans="1:5" ht="30">
      <c r="A126" s="3">
        <f t="shared" si="1"/>
        <v>124</v>
      </c>
      <c r="B126" s="4" t="s">
        <v>295</v>
      </c>
      <c r="C126" s="5" t="s">
        <v>293</v>
      </c>
      <c r="D126" s="5" t="s">
        <v>296</v>
      </c>
      <c r="E126" s="4">
        <v>1309000079</v>
      </c>
    </row>
    <row r="127" spans="1:5" ht="45">
      <c r="A127" s="3">
        <f t="shared" si="1"/>
        <v>125</v>
      </c>
      <c r="B127" s="4" t="s">
        <v>297</v>
      </c>
      <c r="C127" s="5" t="s">
        <v>298</v>
      </c>
      <c r="D127" s="5" t="s">
        <v>299</v>
      </c>
      <c r="E127" s="4">
        <v>1309000142</v>
      </c>
    </row>
    <row r="128" spans="1:5">
      <c r="A128" s="3">
        <f t="shared" si="1"/>
        <v>126</v>
      </c>
      <c r="B128" s="4" t="s">
        <v>300</v>
      </c>
      <c r="C128" s="5" t="s">
        <v>301</v>
      </c>
      <c r="D128" s="5" t="s">
        <v>302</v>
      </c>
      <c r="E128" s="4">
        <v>1309031398</v>
      </c>
    </row>
    <row r="129" spans="1:5" ht="45">
      <c r="A129" s="3">
        <f t="shared" si="1"/>
        <v>127</v>
      </c>
      <c r="B129" s="4" t="s">
        <v>303</v>
      </c>
      <c r="C129" s="5" t="s">
        <v>304</v>
      </c>
      <c r="D129" s="5" t="s">
        <v>305</v>
      </c>
      <c r="E129" s="4">
        <v>1309083798</v>
      </c>
    </row>
    <row r="130" spans="1:5" ht="30">
      <c r="A130" s="3">
        <f t="shared" si="1"/>
        <v>128</v>
      </c>
      <c r="B130" s="4" t="s">
        <v>306</v>
      </c>
      <c r="C130" s="5" t="s">
        <v>307</v>
      </c>
      <c r="D130" s="5" t="s">
        <v>308</v>
      </c>
      <c r="E130" s="4">
        <v>1309083822</v>
      </c>
    </row>
    <row r="131" spans="1:5" ht="45">
      <c r="A131" s="3">
        <f t="shared" si="1"/>
        <v>129</v>
      </c>
      <c r="B131" s="4" t="s">
        <v>309</v>
      </c>
      <c r="C131" s="5" t="s">
        <v>310</v>
      </c>
      <c r="D131" s="5" t="s">
        <v>311</v>
      </c>
      <c r="E131" s="4">
        <v>1309083893</v>
      </c>
    </row>
    <row r="132" spans="1:5" ht="60">
      <c r="A132" s="3">
        <f t="shared" ref="A132:A194" si="2">A131+1</f>
        <v>130</v>
      </c>
      <c r="B132" s="4" t="s">
        <v>312</v>
      </c>
      <c r="C132" s="5" t="s">
        <v>313</v>
      </c>
      <c r="D132" s="5" t="s">
        <v>314</v>
      </c>
      <c r="E132" s="4">
        <v>1309084086</v>
      </c>
    </row>
    <row r="133" spans="1:5" ht="60">
      <c r="A133" s="3">
        <f t="shared" si="2"/>
        <v>131</v>
      </c>
      <c r="B133" s="4" t="s">
        <v>315</v>
      </c>
      <c r="C133" s="5" t="s">
        <v>313</v>
      </c>
      <c r="D133" s="5" t="s">
        <v>314</v>
      </c>
      <c r="E133" s="4">
        <v>1309084086</v>
      </c>
    </row>
    <row r="134" spans="1:5" ht="60">
      <c r="A134" s="3">
        <f t="shared" si="2"/>
        <v>132</v>
      </c>
      <c r="B134" s="4" t="s">
        <v>316</v>
      </c>
      <c r="C134" s="5" t="s">
        <v>313</v>
      </c>
      <c r="D134" s="5" t="s">
        <v>314</v>
      </c>
      <c r="E134" s="4">
        <v>1309084086</v>
      </c>
    </row>
    <row r="135" spans="1:5" ht="30">
      <c r="A135" s="3">
        <f t="shared" si="2"/>
        <v>133</v>
      </c>
      <c r="B135" s="4" t="s">
        <v>317</v>
      </c>
      <c r="C135" s="5" t="s">
        <v>318</v>
      </c>
      <c r="D135" s="5" t="s">
        <v>319</v>
      </c>
      <c r="E135" s="4">
        <v>1309084128</v>
      </c>
    </row>
    <row r="136" spans="1:5" ht="45">
      <c r="A136" s="3">
        <f t="shared" si="2"/>
        <v>134</v>
      </c>
      <c r="B136" s="4" t="s">
        <v>320</v>
      </c>
      <c r="C136" s="5" t="s">
        <v>321</v>
      </c>
      <c r="D136" s="5" t="s">
        <v>322</v>
      </c>
      <c r="E136" s="4">
        <v>1309084255</v>
      </c>
    </row>
    <row r="137" spans="1:5" ht="45">
      <c r="A137" s="3">
        <f t="shared" si="2"/>
        <v>135</v>
      </c>
      <c r="B137" s="4" t="s">
        <v>323</v>
      </c>
      <c r="C137" s="5" t="s">
        <v>321</v>
      </c>
      <c r="D137" s="5" t="s">
        <v>322</v>
      </c>
      <c r="E137" s="4">
        <v>1309084255</v>
      </c>
    </row>
    <row r="138" spans="1:5" ht="45">
      <c r="A138" s="3">
        <f t="shared" si="2"/>
        <v>136</v>
      </c>
      <c r="B138" s="4" t="s">
        <v>324</v>
      </c>
      <c r="C138" s="5" t="s">
        <v>321</v>
      </c>
      <c r="D138" s="5" t="s">
        <v>322</v>
      </c>
      <c r="E138" s="4">
        <v>1309084255</v>
      </c>
    </row>
    <row r="139" spans="1:5" ht="45">
      <c r="A139" s="3">
        <f t="shared" si="2"/>
        <v>137</v>
      </c>
      <c r="B139" s="4" t="s">
        <v>325</v>
      </c>
      <c r="C139" s="5" t="s">
        <v>326</v>
      </c>
      <c r="D139" s="5" t="s">
        <v>327</v>
      </c>
      <c r="E139" s="4">
        <v>1309084872</v>
      </c>
    </row>
    <row r="140" spans="1:5" ht="45">
      <c r="A140" s="3">
        <f t="shared" si="2"/>
        <v>138</v>
      </c>
      <c r="B140" s="4" t="s">
        <v>328</v>
      </c>
      <c r="C140" s="5" t="s">
        <v>329</v>
      </c>
      <c r="D140" s="5" t="s">
        <v>330</v>
      </c>
      <c r="E140" s="4">
        <v>1310000147</v>
      </c>
    </row>
    <row r="141" spans="1:5" ht="30">
      <c r="A141" s="3">
        <f t="shared" si="2"/>
        <v>139</v>
      </c>
      <c r="B141" s="4" t="s">
        <v>331</v>
      </c>
      <c r="C141" s="5" t="s">
        <v>332</v>
      </c>
      <c r="D141" s="5" t="s">
        <v>333</v>
      </c>
      <c r="E141" s="4">
        <v>1310000330</v>
      </c>
    </row>
    <row r="142" spans="1:5" ht="45">
      <c r="A142" s="3">
        <f t="shared" si="2"/>
        <v>140</v>
      </c>
      <c r="B142" s="4" t="s">
        <v>334</v>
      </c>
      <c r="C142" s="5" t="s">
        <v>335</v>
      </c>
      <c r="D142" s="5" t="s">
        <v>336</v>
      </c>
      <c r="E142" s="4">
        <v>1310000450</v>
      </c>
    </row>
    <row r="143" spans="1:5" ht="30">
      <c r="A143" s="3">
        <f t="shared" si="2"/>
        <v>141</v>
      </c>
      <c r="B143" s="4" t="s">
        <v>337</v>
      </c>
      <c r="C143" s="5" t="s">
        <v>338</v>
      </c>
      <c r="D143" s="5" t="s">
        <v>339</v>
      </c>
      <c r="E143" s="4">
        <v>1310000500</v>
      </c>
    </row>
    <row r="144" spans="1:5" ht="45">
      <c r="A144" s="3">
        <f t="shared" si="2"/>
        <v>142</v>
      </c>
      <c r="B144" s="4" t="s">
        <v>340</v>
      </c>
      <c r="C144" s="5" t="s">
        <v>341</v>
      </c>
      <c r="D144" s="5" t="s">
        <v>342</v>
      </c>
      <c r="E144" s="4">
        <v>1310027124</v>
      </c>
    </row>
    <row r="145" spans="1:5" ht="75">
      <c r="A145" s="3">
        <f t="shared" si="2"/>
        <v>143</v>
      </c>
      <c r="B145" s="4" t="s">
        <v>343</v>
      </c>
      <c r="C145" s="5" t="s">
        <v>344</v>
      </c>
      <c r="D145" s="5" t="s">
        <v>345</v>
      </c>
      <c r="E145" s="4">
        <v>1310046455</v>
      </c>
    </row>
    <row r="146" spans="1:5" ht="90">
      <c r="A146" s="3">
        <f t="shared" si="2"/>
        <v>144</v>
      </c>
      <c r="B146" s="4" t="s">
        <v>346</v>
      </c>
      <c r="C146" s="5" t="s">
        <v>347</v>
      </c>
      <c r="D146" s="5" t="s">
        <v>348</v>
      </c>
      <c r="E146" s="4">
        <v>1310084267</v>
      </c>
    </row>
    <row r="147" spans="1:5" ht="45">
      <c r="A147" s="3">
        <f t="shared" si="2"/>
        <v>145</v>
      </c>
      <c r="B147" s="4" t="s">
        <v>349</v>
      </c>
      <c r="C147" s="5" t="s">
        <v>350</v>
      </c>
      <c r="D147" s="5" t="s">
        <v>351</v>
      </c>
      <c r="E147" s="4">
        <v>1310086360</v>
      </c>
    </row>
    <row r="148" spans="1:5" ht="45">
      <c r="A148" s="3">
        <f t="shared" si="2"/>
        <v>146</v>
      </c>
      <c r="B148" s="4" t="s">
        <v>352</v>
      </c>
      <c r="C148" s="6" t="s">
        <v>350</v>
      </c>
      <c r="D148" s="5" t="s">
        <v>353</v>
      </c>
      <c r="E148" s="4">
        <v>1310086360</v>
      </c>
    </row>
    <row r="149" spans="1:5" ht="30">
      <c r="A149" s="3">
        <f t="shared" si="2"/>
        <v>147</v>
      </c>
      <c r="B149" s="4" t="s">
        <v>354</v>
      </c>
      <c r="C149" s="5" t="s">
        <v>355</v>
      </c>
      <c r="D149" s="5" t="s">
        <v>356</v>
      </c>
      <c r="E149" s="4">
        <v>1310086360</v>
      </c>
    </row>
    <row r="150" spans="1:5" ht="75">
      <c r="A150" s="3">
        <f t="shared" si="2"/>
        <v>148</v>
      </c>
      <c r="B150" s="4" t="s">
        <v>357</v>
      </c>
      <c r="C150" s="5" t="s">
        <v>358</v>
      </c>
      <c r="D150" s="5" t="s">
        <v>359</v>
      </c>
      <c r="E150" s="4">
        <v>1310087050</v>
      </c>
    </row>
    <row r="151" spans="1:5" ht="30">
      <c r="A151" s="3">
        <f t="shared" si="2"/>
        <v>149</v>
      </c>
      <c r="B151" s="4" t="s">
        <v>360</v>
      </c>
      <c r="C151" s="5" t="s">
        <v>361</v>
      </c>
      <c r="D151" s="5" t="s">
        <v>362</v>
      </c>
      <c r="E151" s="4">
        <v>1310087067</v>
      </c>
    </row>
    <row r="152" spans="1:5" ht="30">
      <c r="A152" s="3">
        <f t="shared" si="2"/>
        <v>150</v>
      </c>
      <c r="B152" s="4" t="s">
        <v>363</v>
      </c>
      <c r="C152" s="5" t="s">
        <v>361</v>
      </c>
      <c r="D152" s="5" t="s">
        <v>364</v>
      </c>
      <c r="E152" s="4">
        <v>1310087067</v>
      </c>
    </row>
    <row r="153" spans="1:5" ht="30">
      <c r="A153" s="3">
        <f t="shared" si="2"/>
        <v>151</v>
      </c>
      <c r="B153" s="4" t="s">
        <v>365</v>
      </c>
      <c r="C153" s="5" t="s">
        <v>361</v>
      </c>
      <c r="D153" s="5" t="s">
        <v>364</v>
      </c>
      <c r="E153" s="4">
        <v>1310087067</v>
      </c>
    </row>
    <row r="154" spans="1:5" ht="30">
      <c r="A154" s="3">
        <f t="shared" si="2"/>
        <v>152</v>
      </c>
      <c r="B154" s="4" t="s">
        <v>366</v>
      </c>
      <c r="C154" s="5" t="s">
        <v>367</v>
      </c>
      <c r="D154" s="5" t="s">
        <v>368</v>
      </c>
      <c r="E154" s="4">
        <v>1310087123</v>
      </c>
    </row>
    <row r="155" spans="1:5" ht="45">
      <c r="A155" s="3">
        <f t="shared" si="2"/>
        <v>153</v>
      </c>
      <c r="B155" s="4" t="s">
        <v>369</v>
      </c>
      <c r="C155" s="5" t="s">
        <v>370</v>
      </c>
      <c r="D155" s="5" t="s">
        <v>371</v>
      </c>
      <c r="E155" s="4">
        <v>1310186928</v>
      </c>
    </row>
    <row r="156" spans="1:5" ht="45">
      <c r="A156" s="3">
        <f t="shared" si="2"/>
        <v>154</v>
      </c>
      <c r="B156" s="4" t="s">
        <v>372</v>
      </c>
      <c r="C156" s="5" t="s">
        <v>373</v>
      </c>
      <c r="D156" s="5" t="s">
        <v>374</v>
      </c>
      <c r="E156" s="7">
        <v>1310187008</v>
      </c>
    </row>
    <row r="157" spans="1:5" ht="45">
      <c r="A157" s="3">
        <f t="shared" si="2"/>
        <v>155</v>
      </c>
      <c r="B157" s="4" t="s">
        <v>375</v>
      </c>
      <c r="C157" s="5" t="s">
        <v>376</v>
      </c>
      <c r="D157" s="5" t="s">
        <v>377</v>
      </c>
      <c r="E157" s="4">
        <v>1310188442</v>
      </c>
    </row>
    <row r="158" spans="1:5" ht="45">
      <c r="A158" s="3">
        <f t="shared" si="2"/>
        <v>156</v>
      </c>
      <c r="B158" s="4" t="s">
        <v>378</v>
      </c>
      <c r="C158" s="5" t="s">
        <v>379</v>
      </c>
      <c r="D158" s="5" t="s">
        <v>380</v>
      </c>
      <c r="E158" s="4">
        <v>1310188442</v>
      </c>
    </row>
    <row r="159" spans="1:5" ht="45">
      <c r="A159" s="3">
        <f t="shared" si="2"/>
        <v>157</v>
      </c>
      <c r="B159" s="4" t="s">
        <v>381</v>
      </c>
      <c r="C159" s="5" t="s">
        <v>382</v>
      </c>
      <c r="D159" s="5" t="s">
        <v>383</v>
      </c>
      <c r="E159" s="4">
        <v>1310188611</v>
      </c>
    </row>
    <row r="160" spans="1:5" ht="45">
      <c r="A160" s="3">
        <f t="shared" si="2"/>
        <v>158</v>
      </c>
      <c r="B160" s="4" t="s">
        <v>384</v>
      </c>
      <c r="C160" s="5" t="s">
        <v>385</v>
      </c>
      <c r="D160" s="5" t="s">
        <v>386</v>
      </c>
      <c r="E160" s="4">
        <v>1311000012</v>
      </c>
    </row>
    <row r="161" spans="1:5" ht="45">
      <c r="A161" s="3">
        <f t="shared" si="2"/>
        <v>159</v>
      </c>
      <c r="B161" s="4" t="s">
        <v>387</v>
      </c>
      <c r="C161" s="5" t="s">
        <v>388</v>
      </c>
      <c r="D161" s="5" t="s">
        <v>389</v>
      </c>
      <c r="E161" s="4">
        <v>1311000037</v>
      </c>
    </row>
    <row r="162" spans="1:5" ht="60">
      <c r="A162" s="3">
        <f t="shared" si="2"/>
        <v>160</v>
      </c>
      <c r="B162" s="4" t="s">
        <v>390</v>
      </c>
      <c r="C162" s="5" t="s">
        <v>391</v>
      </c>
      <c r="D162" s="5" t="s">
        <v>392</v>
      </c>
      <c r="E162" s="4">
        <v>1311000051</v>
      </c>
    </row>
    <row r="163" spans="1:5" ht="45">
      <c r="A163" s="3">
        <f t="shared" si="2"/>
        <v>161</v>
      </c>
      <c r="B163" s="4" t="s">
        <v>393</v>
      </c>
      <c r="C163" s="5" t="s">
        <v>394</v>
      </c>
      <c r="D163" s="5" t="s">
        <v>395</v>
      </c>
      <c r="E163" s="4">
        <v>1311088190</v>
      </c>
    </row>
    <row r="164" spans="1:5" ht="45">
      <c r="A164" s="3">
        <f t="shared" si="2"/>
        <v>162</v>
      </c>
      <c r="B164" s="4" t="s">
        <v>396</v>
      </c>
      <c r="C164" s="5" t="s">
        <v>394</v>
      </c>
      <c r="D164" s="5" t="s">
        <v>395</v>
      </c>
      <c r="E164" s="4">
        <v>1311088190</v>
      </c>
    </row>
    <row r="165" spans="1:5" ht="30">
      <c r="A165" s="3">
        <f t="shared" si="2"/>
        <v>163</v>
      </c>
      <c r="B165" s="4" t="s">
        <v>397</v>
      </c>
      <c r="C165" s="5" t="s">
        <v>398</v>
      </c>
      <c r="D165" s="5" t="s">
        <v>399</v>
      </c>
      <c r="E165" s="4">
        <v>1311088391</v>
      </c>
    </row>
    <row r="166" spans="1:5" ht="45">
      <c r="A166" s="3">
        <f t="shared" si="2"/>
        <v>164</v>
      </c>
      <c r="B166" s="4" t="s">
        <v>400</v>
      </c>
      <c r="C166" s="5" t="s">
        <v>401</v>
      </c>
      <c r="D166" s="5" t="s">
        <v>402</v>
      </c>
      <c r="E166" s="4">
        <v>1311089130</v>
      </c>
    </row>
    <row r="167" spans="1:5" ht="30">
      <c r="A167" s="3">
        <f t="shared" si="2"/>
        <v>165</v>
      </c>
      <c r="B167" s="4" t="s">
        <v>403</v>
      </c>
      <c r="C167" s="5" t="s">
        <v>404</v>
      </c>
      <c r="D167" s="5" t="s">
        <v>405</v>
      </c>
      <c r="E167" s="4">
        <v>1312090844</v>
      </c>
    </row>
    <row r="168" spans="1:5" ht="30">
      <c r="A168" s="3">
        <f t="shared" si="2"/>
        <v>166</v>
      </c>
      <c r="B168" s="4" t="s">
        <v>406</v>
      </c>
      <c r="C168" s="5" t="s">
        <v>404</v>
      </c>
      <c r="D168" s="5" t="s">
        <v>405</v>
      </c>
      <c r="E168" s="4">
        <v>1312090844</v>
      </c>
    </row>
    <row r="169" spans="1:5" ht="30">
      <c r="A169" s="3">
        <f t="shared" si="2"/>
        <v>167</v>
      </c>
      <c r="B169" s="4" t="s">
        <v>407</v>
      </c>
      <c r="C169" s="5" t="s">
        <v>404</v>
      </c>
      <c r="D169" s="5" t="s">
        <v>405</v>
      </c>
      <c r="E169" s="4">
        <v>1312090844</v>
      </c>
    </row>
    <row r="170" spans="1:5" ht="45">
      <c r="A170" s="3">
        <f t="shared" si="2"/>
        <v>168</v>
      </c>
      <c r="B170" s="4" t="s">
        <v>408</v>
      </c>
      <c r="C170" s="5" t="s">
        <v>409</v>
      </c>
      <c r="D170" s="5" t="s">
        <v>410</v>
      </c>
      <c r="E170" s="4">
        <v>1313000191</v>
      </c>
    </row>
    <row r="171" spans="1:5" ht="45">
      <c r="A171" s="3">
        <f t="shared" si="2"/>
        <v>169</v>
      </c>
      <c r="B171" s="4" t="s">
        <v>411</v>
      </c>
      <c r="C171" s="5" t="s">
        <v>412</v>
      </c>
      <c r="D171" s="5" t="s">
        <v>413</v>
      </c>
      <c r="E171" s="4">
        <v>1313000473</v>
      </c>
    </row>
    <row r="172" spans="1:5" ht="60">
      <c r="A172" s="3">
        <f t="shared" si="2"/>
        <v>170</v>
      </c>
      <c r="B172" s="4" t="s">
        <v>414</v>
      </c>
      <c r="C172" s="5" t="s">
        <v>415</v>
      </c>
      <c r="D172" s="5" t="s">
        <v>416</v>
      </c>
      <c r="E172" s="4">
        <v>1313000473</v>
      </c>
    </row>
    <row r="173" spans="1:5" ht="45">
      <c r="A173" s="3">
        <f t="shared" si="2"/>
        <v>171</v>
      </c>
      <c r="B173" s="4" t="s">
        <v>417</v>
      </c>
      <c r="C173" s="5" t="s">
        <v>412</v>
      </c>
      <c r="D173" s="5" t="s">
        <v>413</v>
      </c>
      <c r="E173" s="4">
        <v>1313000473</v>
      </c>
    </row>
    <row r="174" spans="1:5" ht="45">
      <c r="A174" s="3">
        <f t="shared" si="2"/>
        <v>172</v>
      </c>
      <c r="B174" s="4" t="s">
        <v>418</v>
      </c>
      <c r="C174" s="5" t="s">
        <v>412</v>
      </c>
      <c r="D174" s="5" t="s">
        <v>413</v>
      </c>
      <c r="E174" s="4">
        <v>1313000473</v>
      </c>
    </row>
    <row r="175" spans="1:5" ht="30">
      <c r="A175" s="3">
        <f>A174+1</f>
        <v>173</v>
      </c>
      <c r="B175" s="4" t="s">
        <v>419</v>
      </c>
      <c r="C175" s="5" t="s">
        <v>420</v>
      </c>
      <c r="D175" s="5" t="s">
        <v>421</v>
      </c>
      <c r="E175" s="4">
        <v>1313902633</v>
      </c>
    </row>
    <row r="176" spans="1:5" ht="45">
      <c r="A176" s="3">
        <f t="shared" si="2"/>
        <v>174</v>
      </c>
      <c r="B176" s="4" t="s">
        <v>422</v>
      </c>
      <c r="C176" s="5" t="s">
        <v>423</v>
      </c>
      <c r="D176" s="5" t="s">
        <v>424</v>
      </c>
      <c r="E176" s="4">
        <v>1313902707</v>
      </c>
    </row>
    <row r="177" spans="1:5" ht="45">
      <c r="A177" s="3">
        <f t="shared" si="2"/>
        <v>175</v>
      </c>
      <c r="B177" s="4" t="s">
        <v>425</v>
      </c>
      <c r="C177" s="5" t="s">
        <v>423</v>
      </c>
      <c r="D177" s="5" t="s">
        <v>424</v>
      </c>
      <c r="E177" s="4">
        <v>1313902707</v>
      </c>
    </row>
    <row r="178" spans="1:5" ht="60">
      <c r="A178" s="3">
        <f t="shared" si="2"/>
        <v>176</v>
      </c>
      <c r="B178" s="4" t="s">
        <v>426</v>
      </c>
      <c r="C178" s="5" t="s">
        <v>427</v>
      </c>
      <c r="D178" s="5" t="s">
        <v>428</v>
      </c>
      <c r="E178" s="4">
        <v>1313903034</v>
      </c>
    </row>
    <row r="179" spans="1:5" ht="60">
      <c r="A179" s="3">
        <f t="shared" si="2"/>
        <v>177</v>
      </c>
      <c r="B179" s="4" t="s">
        <v>429</v>
      </c>
      <c r="C179" s="5" t="s">
        <v>427</v>
      </c>
      <c r="D179" s="5" t="s">
        <v>430</v>
      </c>
      <c r="E179" s="4">
        <v>1313903034</v>
      </c>
    </row>
    <row r="180" spans="1:5" ht="60">
      <c r="A180" s="3">
        <f t="shared" si="2"/>
        <v>178</v>
      </c>
      <c r="B180" s="4" t="s">
        <v>431</v>
      </c>
      <c r="C180" s="5" t="s">
        <v>427</v>
      </c>
      <c r="D180" s="5" t="s">
        <v>432</v>
      </c>
      <c r="E180" s="4">
        <v>1313903034</v>
      </c>
    </row>
    <row r="181" spans="1:5" ht="60">
      <c r="A181" s="3">
        <f t="shared" si="2"/>
        <v>179</v>
      </c>
      <c r="B181" s="4" t="s">
        <v>433</v>
      </c>
      <c r="C181" s="5" t="s">
        <v>434</v>
      </c>
      <c r="D181" s="5" t="s">
        <v>435</v>
      </c>
      <c r="E181" s="4">
        <v>1314000099</v>
      </c>
    </row>
    <row r="182" spans="1:5" ht="45">
      <c r="A182" s="3">
        <f t="shared" si="2"/>
        <v>180</v>
      </c>
      <c r="B182" s="4" t="s">
        <v>436</v>
      </c>
      <c r="C182" s="5" t="s">
        <v>437</v>
      </c>
      <c r="D182" s="5" t="s">
        <v>438</v>
      </c>
      <c r="E182" s="4">
        <v>1314000229</v>
      </c>
    </row>
    <row r="183" spans="1:5" ht="45">
      <c r="A183" s="3">
        <f t="shared" si="2"/>
        <v>181</v>
      </c>
      <c r="B183" s="4" t="s">
        <v>439</v>
      </c>
      <c r="C183" s="5" t="s">
        <v>440</v>
      </c>
      <c r="D183" s="5" t="s">
        <v>441</v>
      </c>
      <c r="E183" s="4">
        <v>1314000405</v>
      </c>
    </row>
    <row r="184" spans="1:5" ht="60">
      <c r="A184" s="3">
        <f t="shared" si="2"/>
        <v>182</v>
      </c>
      <c r="B184" s="4" t="s">
        <v>442</v>
      </c>
      <c r="C184" s="5" t="s">
        <v>443</v>
      </c>
      <c r="D184" s="5" t="s">
        <v>444</v>
      </c>
      <c r="E184" s="4">
        <v>1314001776</v>
      </c>
    </row>
    <row r="185" spans="1:5" ht="60">
      <c r="A185" s="3">
        <f t="shared" si="2"/>
        <v>183</v>
      </c>
      <c r="B185" s="4" t="s">
        <v>445</v>
      </c>
      <c r="C185" s="5" t="s">
        <v>443</v>
      </c>
      <c r="D185" s="5" t="s">
        <v>444</v>
      </c>
      <c r="E185" s="4">
        <v>1314001776</v>
      </c>
    </row>
    <row r="186" spans="1:5" ht="60">
      <c r="A186" s="3">
        <f t="shared" si="2"/>
        <v>184</v>
      </c>
      <c r="B186" s="4" t="s">
        <v>446</v>
      </c>
      <c r="C186" s="5" t="s">
        <v>443</v>
      </c>
      <c r="D186" s="5" t="s">
        <v>447</v>
      </c>
      <c r="E186" s="4">
        <v>1314001776</v>
      </c>
    </row>
    <row r="187" spans="1:5" ht="60">
      <c r="A187" s="3">
        <f t="shared" si="2"/>
        <v>185</v>
      </c>
      <c r="B187" s="4" t="s">
        <v>448</v>
      </c>
      <c r="C187" s="5" t="s">
        <v>443</v>
      </c>
      <c r="D187" s="5" t="s">
        <v>444</v>
      </c>
      <c r="E187" s="4">
        <v>1314001776</v>
      </c>
    </row>
    <row r="188" spans="1:5" ht="60">
      <c r="A188" s="3">
        <f t="shared" si="2"/>
        <v>186</v>
      </c>
      <c r="B188" s="4" t="s">
        <v>449</v>
      </c>
      <c r="C188" s="5" t="s">
        <v>443</v>
      </c>
      <c r="D188" s="5" t="s">
        <v>444</v>
      </c>
      <c r="E188" s="4">
        <v>1314001776</v>
      </c>
    </row>
    <row r="189" spans="1:5" ht="60">
      <c r="A189" s="3">
        <f t="shared" si="2"/>
        <v>187</v>
      </c>
      <c r="B189" s="4" t="s">
        <v>450</v>
      </c>
      <c r="C189" s="5" t="s">
        <v>443</v>
      </c>
      <c r="D189" s="5" t="s">
        <v>451</v>
      </c>
      <c r="E189" s="4">
        <v>1314001776</v>
      </c>
    </row>
    <row r="190" spans="1:5" ht="45">
      <c r="A190" s="3">
        <f t="shared" si="2"/>
        <v>188</v>
      </c>
      <c r="B190" s="4" t="s">
        <v>452</v>
      </c>
      <c r="C190" s="5" t="s">
        <v>453</v>
      </c>
      <c r="D190" s="5" t="s">
        <v>454</v>
      </c>
      <c r="E190" s="4">
        <v>1314002064</v>
      </c>
    </row>
    <row r="191" spans="1:5" ht="45">
      <c r="A191" s="3">
        <f t="shared" si="2"/>
        <v>189</v>
      </c>
      <c r="B191" s="4" t="s">
        <v>455</v>
      </c>
      <c r="C191" s="5" t="s">
        <v>456</v>
      </c>
      <c r="D191" s="5" t="s">
        <v>457</v>
      </c>
      <c r="E191" s="4">
        <v>1314002410</v>
      </c>
    </row>
    <row r="192" spans="1:5" ht="45">
      <c r="A192" s="3">
        <f t="shared" si="2"/>
        <v>190</v>
      </c>
      <c r="B192" s="4" t="s">
        <v>458</v>
      </c>
      <c r="C192" s="5" t="s">
        <v>456</v>
      </c>
      <c r="D192" s="5" t="s">
        <v>457</v>
      </c>
      <c r="E192" s="4">
        <v>1314002410</v>
      </c>
    </row>
    <row r="193" spans="1:5" ht="45">
      <c r="A193" s="3">
        <f t="shared" si="2"/>
        <v>191</v>
      </c>
      <c r="B193" s="4" t="s">
        <v>459</v>
      </c>
      <c r="C193" s="5" t="s">
        <v>456</v>
      </c>
      <c r="D193" s="5" t="s">
        <v>457</v>
      </c>
      <c r="E193" s="4">
        <v>1314002410</v>
      </c>
    </row>
    <row r="194" spans="1:5" ht="45">
      <c r="A194" s="3">
        <f t="shared" si="2"/>
        <v>192</v>
      </c>
      <c r="B194" s="4" t="s">
        <v>460</v>
      </c>
      <c r="C194" s="5" t="s">
        <v>456</v>
      </c>
      <c r="D194" s="5" t="s">
        <v>457</v>
      </c>
      <c r="E194" s="4">
        <v>1314002410</v>
      </c>
    </row>
    <row r="195" spans="1:5" ht="45">
      <c r="A195" s="3">
        <f t="shared" ref="A195:A258" si="3">A194+1</f>
        <v>193</v>
      </c>
      <c r="B195" s="4" t="s">
        <v>461</v>
      </c>
      <c r="C195" s="5" t="s">
        <v>462</v>
      </c>
      <c r="D195" s="5" t="s">
        <v>463</v>
      </c>
      <c r="E195" s="4">
        <v>1314002427</v>
      </c>
    </row>
    <row r="196" spans="1:5" ht="45">
      <c r="A196" s="3">
        <f t="shared" si="3"/>
        <v>194</v>
      </c>
      <c r="B196" s="4" t="s">
        <v>464</v>
      </c>
      <c r="C196" s="5" t="s">
        <v>462</v>
      </c>
      <c r="D196" s="5" t="s">
        <v>463</v>
      </c>
      <c r="E196" s="4">
        <v>1314002427</v>
      </c>
    </row>
    <row r="197" spans="1:5" ht="45">
      <c r="A197" s="3">
        <f t="shared" si="3"/>
        <v>195</v>
      </c>
      <c r="B197" s="4" t="s">
        <v>465</v>
      </c>
      <c r="C197" s="5" t="s">
        <v>462</v>
      </c>
      <c r="D197" s="5" t="s">
        <v>463</v>
      </c>
      <c r="E197" s="4">
        <v>1314002427</v>
      </c>
    </row>
    <row r="198" spans="1:5" ht="30">
      <c r="A198" s="3">
        <f t="shared" si="3"/>
        <v>196</v>
      </c>
      <c r="B198" s="4" t="s">
        <v>466</v>
      </c>
      <c r="C198" s="5" t="s">
        <v>467</v>
      </c>
      <c r="D198" s="5" t="s">
        <v>468</v>
      </c>
      <c r="E198" s="4">
        <v>1314020521</v>
      </c>
    </row>
    <row r="199" spans="1:5" ht="45">
      <c r="A199" s="3">
        <f t="shared" si="3"/>
        <v>197</v>
      </c>
      <c r="B199" s="4" t="s">
        <v>469</v>
      </c>
      <c r="C199" s="5" t="s">
        <v>470</v>
      </c>
      <c r="D199" s="5" t="s">
        <v>471</v>
      </c>
      <c r="E199" s="4">
        <v>1314023191</v>
      </c>
    </row>
    <row r="200" spans="1:5" ht="45">
      <c r="A200" s="3">
        <f t="shared" si="3"/>
        <v>198</v>
      </c>
      <c r="B200" s="4" t="s">
        <v>472</v>
      </c>
      <c r="C200" s="5" t="s">
        <v>470</v>
      </c>
      <c r="D200" s="5" t="s">
        <v>471</v>
      </c>
      <c r="E200" s="4">
        <v>1314023191</v>
      </c>
    </row>
    <row r="201" spans="1:5" ht="45">
      <c r="A201" s="3">
        <f t="shared" si="3"/>
        <v>199</v>
      </c>
      <c r="B201" s="4" t="s">
        <v>473</v>
      </c>
      <c r="C201" s="5" t="s">
        <v>474</v>
      </c>
      <c r="D201" s="5" t="s">
        <v>475</v>
      </c>
      <c r="E201" s="4">
        <v>1314097605</v>
      </c>
    </row>
    <row r="202" spans="1:5" ht="75">
      <c r="A202" s="3">
        <f t="shared" si="3"/>
        <v>200</v>
      </c>
      <c r="B202" s="4" t="s">
        <v>476</v>
      </c>
      <c r="C202" s="5" t="s">
        <v>477</v>
      </c>
      <c r="D202" s="5" t="s">
        <v>478</v>
      </c>
      <c r="E202" s="4">
        <v>1315000831</v>
      </c>
    </row>
    <row r="203" spans="1:5" ht="30">
      <c r="A203" s="3">
        <f t="shared" si="3"/>
        <v>201</v>
      </c>
      <c r="B203" s="4" t="s">
        <v>479</v>
      </c>
      <c r="C203" s="5" t="s">
        <v>480</v>
      </c>
      <c r="D203" s="5" t="s">
        <v>481</v>
      </c>
      <c r="E203" s="4">
        <v>1315012925</v>
      </c>
    </row>
    <row r="204" spans="1:5" ht="30">
      <c r="A204" s="3">
        <f t="shared" si="3"/>
        <v>202</v>
      </c>
      <c r="B204" s="4" t="s">
        <v>482</v>
      </c>
      <c r="C204" s="5" t="s">
        <v>480</v>
      </c>
      <c r="D204" s="5" t="s">
        <v>481</v>
      </c>
      <c r="E204" s="4">
        <v>1315012925</v>
      </c>
    </row>
    <row r="205" spans="1:5" ht="60">
      <c r="A205" s="3">
        <f t="shared" si="3"/>
        <v>203</v>
      </c>
      <c r="B205" s="4" t="s">
        <v>483</v>
      </c>
      <c r="C205" s="5" t="s">
        <v>484</v>
      </c>
      <c r="D205" s="5" t="s">
        <v>485</v>
      </c>
      <c r="E205" s="4">
        <v>1315012925</v>
      </c>
    </row>
    <row r="206" spans="1:5" ht="45">
      <c r="A206" s="3">
        <f t="shared" si="3"/>
        <v>204</v>
      </c>
      <c r="B206" s="4" t="s">
        <v>486</v>
      </c>
      <c r="C206" s="5" t="s">
        <v>480</v>
      </c>
      <c r="D206" s="5" t="s">
        <v>487</v>
      </c>
      <c r="E206" s="4">
        <v>1315012925</v>
      </c>
    </row>
    <row r="207" spans="1:5" ht="60">
      <c r="A207" s="3">
        <f t="shared" si="3"/>
        <v>205</v>
      </c>
      <c r="B207" s="4" t="s">
        <v>488</v>
      </c>
      <c r="C207" s="5" t="s">
        <v>484</v>
      </c>
      <c r="D207" s="5" t="s">
        <v>489</v>
      </c>
      <c r="E207" s="4">
        <v>1315012925</v>
      </c>
    </row>
    <row r="208" spans="1:5" ht="60">
      <c r="A208" s="3">
        <f t="shared" si="3"/>
        <v>206</v>
      </c>
      <c r="B208" s="4" t="s">
        <v>490</v>
      </c>
      <c r="C208" s="5" t="s">
        <v>484</v>
      </c>
      <c r="D208" s="5" t="s">
        <v>489</v>
      </c>
      <c r="E208" s="4">
        <v>1315012925</v>
      </c>
    </row>
    <row r="209" spans="1:5" ht="60">
      <c r="A209" s="3">
        <f t="shared" si="3"/>
        <v>207</v>
      </c>
      <c r="B209" s="4" t="s">
        <v>491</v>
      </c>
      <c r="C209" s="5" t="s">
        <v>484</v>
      </c>
      <c r="D209" s="5" t="s">
        <v>489</v>
      </c>
      <c r="E209" s="4">
        <v>1315012925</v>
      </c>
    </row>
    <row r="210" spans="1:5" ht="60">
      <c r="A210" s="3">
        <f t="shared" si="3"/>
        <v>208</v>
      </c>
      <c r="B210" s="4" t="s">
        <v>492</v>
      </c>
      <c r="C210" s="5" t="s">
        <v>484</v>
      </c>
      <c r="D210" s="5" t="s">
        <v>489</v>
      </c>
      <c r="E210" s="4">
        <v>1315012925</v>
      </c>
    </row>
    <row r="211" spans="1:5" ht="60">
      <c r="A211" s="3">
        <f t="shared" si="3"/>
        <v>209</v>
      </c>
      <c r="B211" s="4" t="s">
        <v>493</v>
      </c>
      <c r="C211" s="5" t="s">
        <v>484</v>
      </c>
      <c r="D211" s="5" t="s">
        <v>489</v>
      </c>
      <c r="E211" s="4">
        <v>1315012925</v>
      </c>
    </row>
    <row r="212" spans="1:5" ht="45">
      <c r="A212" s="3">
        <f t="shared" si="3"/>
        <v>210</v>
      </c>
      <c r="B212" s="4" t="s">
        <v>494</v>
      </c>
      <c r="C212" s="5" t="s">
        <v>480</v>
      </c>
      <c r="D212" s="5" t="s">
        <v>487</v>
      </c>
      <c r="E212" s="4">
        <v>1315012925</v>
      </c>
    </row>
    <row r="213" spans="1:5" ht="30">
      <c r="A213" s="3">
        <f t="shared" si="3"/>
        <v>211</v>
      </c>
      <c r="B213" s="4" t="s">
        <v>495</v>
      </c>
      <c r="C213" s="5" t="s">
        <v>480</v>
      </c>
      <c r="D213" s="5" t="s">
        <v>481</v>
      </c>
      <c r="E213" s="4">
        <v>1315012925</v>
      </c>
    </row>
    <row r="214" spans="1:5" ht="30">
      <c r="A214" s="3">
        <f t="shared" si="3"/>
        <v>212</v>
      </c>
      <c r="B214" s="4" t="s">
        <v>496</v>
      </c>
      <c r="C214" s="5" t="s">
        <v>480</v>
      </c>
      <c r="D214" s="5" t="s">
        <v>481</v>
      </c>
      <c r="E214" s="4">
        <v>1315012925</v>
      </c>
    </row>
    <row r="215" spans="1:5" ht="30">
      <c r="A215" s="3">
        <f t="shared" si="3"/>
        <v>213</v>
      </c>
      <c r="B215" s="4" t="s">
        <v>497</v>
      </c>
      <c r="C215" s="5" t="s">
        <v>498</v>
      </c>
      <c r="D215" s="5" t="s">
        <v>499</v>
      </c>
      <c r="E215" s="4">
        <v>1315098680</v>
      </c>
    </row>
    <row r="216" spans="1:5" ht="45">
      <c r="A216" s="3">
        <f t="shared" si="3"/>
        <v>214</v>
      </c>
      <c r="B216" s="4" t="s">
        <v>500</v>
      </c>
      <c r="C216" s="5" t="s">
        <v>501</v>
      </c>
      <c r="D216" s="5" t="s">
        <v>502</v>
      </c>
      <c r="E216" s="4">
        <v>1315099901</v>
      </c>
    </row>
    <row r="217" spans="1:5" ht="45">
      <c r="A217" s="3">
        <f t="shared" si="3"/>
        <v>215</v>
      </c>
      <c r="B217" s="4" t="s">
        <v>503</v>
      </c>
      <c r="C217" s="5" t="s">
        <v>504</v>
      </c>
      <c r="D217" s="5" t="s">
        <v>505</v>
      </c>
      <c r="E217" s="4">
        <v>1315100018</v>
      </c>
    </row>
    <row r="218" spans="1:5" ht="45">
      <c r="A218" s="3">
        <f t="shared" si="3"/>
        <v>216</v>
      </c>
      <c r="B218" s="4" t="s">
        <v>506</v>
      </c>
      <c r="C218" s="5" t="s">
        <v>507</v>
      </c>
      <c r="D218" s="5" t="s">
        <v>508</v>
      </c>
      <c r="E218" s="4">
        <v>1315487510</v>
      </c>
    </row>
    <row r="219" spans="1:5" ht="30">
      <c r="A219" s="3">
        <f t="shared" si="3"/>
        <v>217</v>
      </c>
      <c r="B219" s="4" t="s">
        <v>509</v>
      </c>
      <c r="C219" s="5" t="s">
        <v>510</v>
      </c>
      <c r="D219" s="5" t="s">
        <v>511</v>
      </c>
      <c r="E219" s="4">
        <v>1315487527</v>
      </c>
    </row>
    <row r="220" spans="1:5" ht="45">
      <c r="A220" s="3">
        <f t="shared" si="3"/>
        <v>218</v>
      </c>
      <c r="B220" s="4" t="s">
        <v>512</v>
      </c>
      <c r="C220" s="5" t="s">
        <v>510</v>
      </c>
      <c r="D220" s="5" t="s">
        <v>513</v>
      </c>
      <c r="E220" s="4">
        <v>1315487527</v>
      </c>
    </row>
    <row r="221" spans="1:5" ht="45">
      <c r="A221" s="3">
        <f t="shared" si="3"/>
        <v>219</v>
      </c>
      <c r="B221" s="4" t="s">
        <v>514</v>
      </c>
      <c r="C221" s="5" t="s">
        <v>510</v>
      </c>
      <c r="D221" s="5" t="s">
        <v>513</v>
      </c>
      <c r="E221" s="4">
        <v>1315487527</v>
      </c>
    </row>
    <row r="222" spans="1:5" ht="45">
      <c r="A222" s="3">
        <f t="shared" si="3"/>
        <v>220</v>
      </c>
      <c r="B222" s="4" t="s">
        <v>515</v>
      </c>
      <c r="C222" s="5" t="s">
        <v>510</v>
      </c>
      <c r="D222" s="5" t="s">
        <v>513</v>
      </c>
      <c r="E222" s="4">
        <v>1315487527</v>
      </c>
    </row>
    <row r="223" spans="1:5" ht="45">
      <c r="A223" s="3">
        <f t="shared" si="3"/>
        <v>221</v>
      </c>
      <c r="B223" s="4" t="s">
        <v>516</v>
      </c>
      <c r="C223" s="5" t="s">
        <v>510</v>
      </c>
      <c r="D223" s="5" t="s">
        <v>513</v>
      </c>
      <c r="E223" s="4">
        <v>1315487527</v>
      </c>
    </row>
    <row r="224" spans="1:5" ht="45">
      <c r="A224" s="3">
        <f t="shared" si="3"/>
        <v>222</v>
      </c>
      <c r="B224" s="4" t="s">
        <v>517</v>
      </c>
      <c r="C224" s="5" t="s">
        <v>510</v>
      </c>
      <c r="D224" s="5" t="s">
        <v>513</v>
      </c>
      <c r="E224" s="4">
        <v>1315487527</v>
      </c>
    </row>
    <row r="225" spans="1:5" ht="45">
      <c r="A225" s="3">
        <f t="shared" si="3"/>
        <v>223</v>
      </c>
      <c r="B225" s="4" t="s">
        <v>518</v>
      </c>
      <c r="C225" s="5" t="s">
        <v>510</v>
      </c>
      <c r="D225" s="5" t="s">
        <v>513</v>
      </c>
      <c r="E225" s="4">
        <v>1315487527</v>
      </c>
    </row>
    <row r="226" spans="1:5" ht="30">
      <c r="A226" s="3">
        <f t="shared" si="3"/>
        <v>224</v>
      </c>
      <c r="B226" s="4" t="s">
        <v>519</v>
      </c>
      <c r="C226" s="5" t="s">
        <v>510</v>
      </c>
      <c r="D226" s="5" t="s">
        <v>511</v>
      </c>
      <c r="E226" s="4">
        <v>1315487527</v>
      </c>
    </row>
    <row r="227" spans="1:5" ht="30">
      <c r="A227" s="3">
        <f t="shared" si="3"/>
        <v>225</v>
      </c>
      <c r="B227" s="4" t="s">
        <v>520</v>
      </c>
      <c r="C227" s="8" t="s">
        <v>521</v>
      </c>
      <c r="D227" s="5" t="s">
        <v>522</v>
      </c>
      <c r="E227" s="4">
        <v>1315487654</v>
      </c>
    </row>
    <row r="228" spans="1:5" ht="60">
      <c r="A228" s="3">
        <f t="shared" si="3"/>
        <v>226</v>
      </c>
      <c r="B228" s="4" t="s">
        <v>523</v>
      </c>
      <c r="C228" s="5" t="s">
        <v>307</v>
      </c>
      <c r="D228" s="5" t="s">
        <v>524</v>
      </c>
      <c r="E228" s="4">
        <v>1315487654</v>
      </c>
    </row>
    <row r="229" spans="1:5" ht="60">
      <c r="A229" s="3">
        <f t="shared" si="3"/>
        <v>227</v>
      </c>
      <c r="B229" s="4" t="s">
        <v>525</v>
      </c>
      <c r="C229" s="5" t="s">
        <v>526</v>
      </c>
      <c r="D229" s="5" t="s">
        <v>527</v>
      </c>
      <c r="E229" s="4">
        <v>1315488217</v>
      </c>
    </row>
    <row r="230" spans="1:5" ht="45">
      <c r="A230" s="3">
        <f t="shared" si="3"/>
        <v>228</v>
      </c>
      <c r="B230" s="4" t="s">
        <v>528</v>
      </c>
      <c r="C230" s="5" t="s">
        <v>529</v>
      </c>
      <c r="D230" s="5" t="s">
        <v>530</v>
      </c>
      <c r="E230" s="4">
        <v>1315488217</v>
      </c>
    </row>
    <row r="231" spans="1:5" ht="45">
      <c r="A231" s="3">
        <f t="shared" si="3"/>
        <v>229</v>
      </c>
      <c r="B231" s="4" t="s">
        <v>531</v>
      </c>
      <c r="C231" s="5" t="s">
        <v>529</v>
      </c>
      <c r="D231" s="5" t="s">
        <v>530</v>
      </c>
      <c r="E231" s="4">
        <v>1315488217</v>
      </c>
    </row>
    <row r="232" spans="1:5" ht="45">
      <c r="A232" s="3">
        <f t="shared" si="3"/>
        <v>230</v>
      </c>
      <c r="B232" s="4" t="s">
        <v>532</v>
      </c>
      <c r="C232" s="5" t="s">
        <v>529</v>
      </c>
      <c r="D232" s="5" t="s">
        <v>530</v>
      </c>
      <c r="E232" s="4">
        <v>1315488217</v>
      </c>
    </row>
    <row r="233" spans="1:5" ht="45">
      <c r="A233" s="3">
        <f t="shared" si="3"/>
        <v>231</v>
      </c>
      <c r="B233" s="4" t="s">
        <v>533</v>
      </c>
      <c r="C233" s="5" t="s">
        <v>529</v>
      </c>
      <c r="D233" s="5" t="s">
        <v>530</v>
      </c>
      <c r="E233" s="4">
        <v>1315488217</v>
      </c>
    </row>
    <row r="234" spans="1:5" ht="60">
      <c r="A234" s="3">
        <f t="shared" si="3"/>
        <v>232</v>
      </c>
      <c r="B234" s="4" t="s">
        <v>534</v>
      </c>
      <c r="C234" s="5" t="s">
        <v>535</v>
      </c>
      <c r="D234" s="5" t="s">
        <v>536</v>
      </c>
      <c r="E234" s="4">
        <v>1316000136</v>
      </c>
    </row>
    <row r="235" spans="1:5" ht="45">
      <c r="A235" s="3">
        <f t="shared" si="3"/>
        <v>233</v>
      </c>
      <c r="B235" s="4" t="s">
        <v>537</v>
      </c>
      <c r="C235" s="5" t="s">
        <v>538</v>
      </c>
      <c r="D235" s="5" t="s">
        <v>539</v>
      </c>
      <c r="E235" s="4">
        <v>1316100613</v>
      </c>
    </row>
    <row r="236" spans="1:5" ht="45">
      <c r="A236" s="3">
        <f t="shared" si="3"/>
        <v>234</v>
      </c>
      <c r="B236" s="4" t="s">
        <v>540</v>
      </c>
      <c r="C236" s="5" t="s">
        <v>541</v>
      </c>
      <c r="D236" s="5" t="s">
        <v>542</v>
      </c>
      <c r="E236" s="4">
        <v>1316104505</v>
      </c>
    </row>
    <row r="237" spans="1:5" ht="45">
      <c r="A237" s="3">
        <f t="shared" si="3"/>
        <v>235</v>
      </c>
      <c r="B237" s="4" t="s">
        <v>543</v>
      </c>
      <c r="C237" s="5" t="s">
        <v>544</v>
      </c>
      <c r="D237" s="5" t="s">
        <v>545</v>
      </c>
      <c r="E237" s="4">
        <v>1316105019</v>
      </c>
    </row>
    <row r="238" spans="1:5" ht="60">
      <c r="A238" s="3">
        <f t="shared" si="3"/>
        <v>236</v>
      </c>
      <c r="B238" s="4" t="s">
        <v>546</v>
      </c>
      <c r="C238" s="5" t="s">
        <v>547</v>
      </c>
      <c r="D238" s="5" t="s">
        <v>548</v>
      </c>
      <c r="E238" s="4">
        <v>1316105202</v>
      </c>
    </row>
    <row r="239" spans="1:5" ht="60">
      <c r="A239" s="3">
        <f t="shared" si="3"/>
        <v>237</v>
      </c>
      <c r="B239" s="4" t="s">
        <v>549</v>
      </c>
      <c r="C239" s="5" t="s">
        <v>547</v>
      </c>
      <c r="D239" s="5" t="s">
        <v>548</v>
      </c>
      <c r="E239" s="4">
        <v>1316105202</v>
      </c>
    </row>
    <row r="240" spans="1:5" ht="60">
      <c r="A240" s="3">
        <f t="shared" si="3"/>
        <v>238</v>
      </c>
      <c r="B240" s="4" t="s">
        <v>550</v>
      </c>
      <c r="C240" s="5" t="s">
        <v>547</v>
      </c>
      <c r="D240" s="5" t="s">
        <v>548</v>
      </c>
      <c r="E240" s="4">
        <v>1316105202</v>
      </c>
    </row>
    <row r="241" spans="1:5" ht="45">
      <c r="A241" s="3">
        <f t="shared" si="3"/>
        <v>239</v>
      </c>
      <c r="B241" s="4" t="s">
        <v>551</v>
      </c>
      <c r="C241" s="5" t="s">
        <v>552</v>
      </c>
      <c r="D241" s="5" t="s">
        <v>553</v>
      </c>
      <c r="E241" s="4">
        <v>1316105724</v>
      </c>
    </row>
    <row r="242" spans="1:5" ht="45">
      <c r="A242" s="3">
        <f t="shared" si="3"/>
        <v>240</v>
      </c>
      <c r="B242" s="4" t="s">
        <v>554</v>
      </c>
      <c r="C242" s="5" t="s">
        <v>552</v>
      </c>
      <c r="D242" s="5" t="s">
        <v>553</v>
      </c>
      <c r="E242" s="4">
        <v>1316105724</v>
      </c>
    </row>
    <row r="243" spans="1:5" ht="45">
      <c r="A243" s="3">
        <f t="shared" si="3"/>
        <v>241</v>
      </c>
      <c r="B243" s="4" t="s">
        <v>555</v>
      </c>
      <c r="C243" s="5" t="s">
        <v>552</v>
      </c>
      <c r="D243" s="5" t="s">
        <v>553</v>
      </c>
      <c r="E243" s="4">
        <v>1316105724</v>
      </c>
    </row>
    <row r="244" spans="1:5" ht="60">
      <c r="A244" s="3">
        <f t="shared" si="3"/>
        <v>242</v>
      </c>
      <c r="B244" s="4" t="s">
        <v>556</v>
      </c>
      <c r="C244" s="5" t="s">
        <v>557</v>
      </c>
      <c r="D244" s="5" t="s">
        <v>558</v>
      </c>
      <c r="E244" s="4">
        <v>1316105890</v>
      </c>
    </row>
    <row r="245" spans="1:5" ht="60">
      <c r="A245" s="3">
        <f t="shared" si="3"/>
        <v>243</v>
      </c>
      <c r="B245" s="4" t="s">
        <v>559</v>
      </c>
      <c r="C245" s="5" t="s">
        <v>557</v>
      </c>
      <c r="D245" s="5" t="s">
        <v>560</v>
      </c>
      <c r="E245" s="4">
        <v>1316105890</v>
      </c>
    </row>
    <row r="246" spans="1:5" ht="45">
      <c r="A246" s="3">
        <f t="shared" si="3"/>
        <v>244</v>
      </c>
      <c r="B246" s="4" t="s">
        <v>561</v>
      </c>
      <c r="C246" s="5" t="s">
        <v>562</v>
      </c>
      <c r="D246" s="5" t="s">
        <v>563</v>
      </c>
      <c r="E246" s="4">
        <v>1316105957</v>
      </c>
    </row>
    <row r="247" spans="1:5" ht="30">
      <c r="A247" s="3">
        <f t="shared" si="3"/>
        <v>245</v>
      </c>
      <c r="B247" s="4" t="s">
        <v>564</v>
      </c>
      <c r="C247" s="5" t="s">
        <v>565</v>
      </c>
      <c r="D247" s="5" t="s">
        <v>566</v>
      </c>
      <c r="E247" s="4">
        <v>1317021058</v>
      </c>
    </row>
    <row r="248" spans="1:5" ht="60">
      <c r="A248" s="3">
        <f t="shared" si="3"/>
        <v>246</v>
      </c>
      <c r="B248" s="4" t="s">
        <v>567</v>
      </c>
      <c r="C248" s="5" t="s">
        <v>568</v>
      </c>
      <c r="D248" s="5" t="s">
        <v>569</v>
      </c>
      <c r="E248" s="4">
        <v>1318001294</v>
      </c>
    </row>
    <row r="249" spans="1:5" ht="45">
      <c r="A249" s="3">
        <f t="shared" si="3"/>
        <v>247</v>
      </c>
      <c r="B249" s="4" t="s">
        <v>570</v>
      </c>
      <c r="C249" s="5" t="s">
        <v>571</v>
      </c>
      <c r="D249" s="5" t="s">
        <v>572</v>
      </c>
      <c r="E249" s="4">
        <v>1318001512</v>
      </c>
    </row>
    <row r="250" spans="1:5" ht="45">
      <c r="A250" s="3">
        <f t="shared" si="3"/>
        <v>248</v>
      </c>
      <c r="B250" s="4" t="s">
        <v>573</v>
      </c>
      <c r="C250" s="5" t="s">
        <v>574</v>
      </c>
      <c r="D250" s="5" t="s">
        <v>575</v>
      </c>
      <c r="E250" s="4">
        <v>1318108128</v>
      </c>
    </row>
    <row r="251" spans="1:5" ht="45">
      <c r="A251" s="3">
        <f t="shared" si="3"/>
        <v>249</v>
      </c>
      <c r="B251" s="4" t="s">
        <v>576</v>
      </c>
      <c r="C251" s="5" t="s">
        <v>574</v>
      </c>
      <c r="D251" s="5" t="s">
        <v>575</v>
      </c>
      <c r="E251" s="4">
        <v>1318108128</v>
      </c>
    </row>
    <row r="252" spans="1:5" ht="45">
      <c r="A252" s="3">
        <f t="shared" si="3"/>
        <v>250</v>
      </c>
      <c r="B252" s="4" t="s">
        <v>577</v>
      </c>
      <c r="C252" s="5" t="s">
        <v>574</v>
      </c>
      <c r="D252" s="5" t="s">
        <v>575</v>
      </c>
      <c r="E252" s="4">
        <v>1318108128</v>
      </c>
    </row>
    <row r="253" spans="1:5" ht="45">
      <c r="A253" s="3">
        <f t="shared" si="3"/>
        <v>251</v>
      </c>
      <c r="B253" s="4" t="s">
        <v>578</v>
      </c>
      <c r="C253" s="5" t="s">
        <v>579</v>
      </c>
      <c r="D253" s="5" t="s">
        <v>580</v>
      </c>
      <c r="E253" s="4">
        <v>1318108270</v>
      </c>
    </row>
    <row r="254" spans="1:5" ht="45">
      <c r="A254" s="3">
        <f t="shared" si="3"/>
        <v>252</v>
      </c>
      <c r="B254" s="4" t="s">
        <v>581</v>
      </c>
      <c r="C254" s="5" t="s">
        <v>579</v>
      </c>
      <c r="D254" s="5" t="s">
        <v>580</v>
      </c>
      <c r="E254" s="4">
        <v>1318108270</v>
      </c>
    </row>
    <row r="255" spans="1:5" ht="45">
      <c r="A255" s="3">
        <f t="shared" si="3"/>
        <v>253</v>
      </c>
      <c r="B255" s="4" t="s">
        <v>582</v>
      </c>
      <c r="C255" s="5" t="s">
        <v>583</v>
      </c>
      <c r="D255" s="5" t="s">
        <v>584</v>
      </c>
      <c r="E255" s="4">
        <v>1319000649</v>
      </c>
    </row>
    <row r="256" spans="1:5" ht="60">
      <c r="A256" s="3">
        <f t="shared" si="3"/>
        <v>254</v>
      </c>
      <c r="B256" s="4" t="s">
        <v>585</v>
      </c>
      <c r="C256" s="5" t="s">
        <v>586</v>
      </c>
      <c r="D256" s="5" t="s">
        <v>587</v>
      </c>
      <c r="E256" s="4">
        <v>1319001160</v>
      </c>
    </row>
    <row r="257" spans="1:5" ht="75">
      <c r="A257" s="3">
        <f t="shared" si="3"/>
        <v>255</v>
      </c>
      <c r="B257" s="4" t="s">
        <v>588</v>
      </c>
      <c r="C257" s="5" t="s">
        <v>589</v>
      </c>
      <c r="D257" s="5" t="s">
        <v>590</v>
      </c>
      <c r="E257" s="4">
        <v>1319021977</v>
      </c>
    </row>
    <row r="258" spans="1:5" ht="105">
      <c r="A258" s="3">
        <f t="shared" si="3"/>
        <v>256</v>
      </c>
      <c r="B258" s="4" t="s">
        <v>591</v>
      </c>
      <c r="C258" s="5" t="s">
        <v>592</v>
      </c>
      <c r="D258" s="5" t="s">
        <v>593</v>
      </c>
      <c r="E258" s="4">
        <v>1319108628</v>
      </c>
    </row>
    <row r="259" spans="1:5" ht="45">
      <c r="A259" s="3">
        <f t="shared" ref="A259:A322" si="4">A258+1</f>
        <v>257</v>
      </c>
      <c r="B259" s="4" t="s">
        <v>594</v>
      </c>
      <c r="C259" s="5" t="s">
        <v>595</v>
      </c>
      <c r="D259" s="5" t="s">
        <v>596</v>
      </c>
      <c r="E259" s="4">
        <v>1319109389</v>
      </c>
    </row>
    <row r="260" spans="1:5" ht="45">
      <c r="A260" s="3">
        <f t="shared" si="4"/>
        <v>258</v>
      </c>
      <c r="B260" s="4" t="s">
        <v>597</v>
      </c>
      <c r="C260" s="5" t="s">
        <v>598</v>
      </c>
      <c r="D260" s="5" t="s">
        <v>599</v>
      </c>
      <c r="E260" s="4">
        <v>1319110722</v>
      </c>
    </row>
    <row r="261" spans="1:5" ht="45">
      <c r="A261" s="3">
        <f t="shared" si="4"/>
        <v>259</v>
      </c>
      <c r="B261" s="4" t="s">
        <v>600</v>
      </c>
      <c r="C261" s="5" t="s">
        <v>598</v>
      </c>
      <c r="D261" s="5" t="s">
        <v>599</v>
      </c>
      <c r="E261" s="4">
        <v>1319110722</v>
      </c>
    </row>
    <row r="262" spans="1:5" ht="60">
      <c r="A262" s="3">
        <f t="shared" si="4"/>
        <v>260</v>
      </c>
      <c r="B262" s="4" t="s">
        <v>601</v>
      </c>
      <c r="C262" s="5" t="s">
        <v>602</v>
      </c>
      <c r="D262" s="5" t="s">
        <v>603</v>
      </c>
      <c r="E262" s="4">
        <v>1320000611</v>
      </c>
    </row>
    <row r="263" spans="1:5" ht="90">
      <c r="A263" s="3">
        <f t="shared" si="4"/>
        <v>261</v>
      </c>
      <c r="B263" s="4" t="s">
        <v>604</v>
      </c>
      <c r="C263" s="5" t="s">
        <v>605</v>
      </c>
      <c r="D263" s="5" t="s">
        <v>606</v>
      </c>
      <c r="E263" s="4">
        <v>1321016597</v>
      </c>
    </row>
    <row r="264" spans="1:5" ht="60">
      <c r="A264" s="3">
        <f t="shared" si="4"/>
        <v>262</v>
      </c>
      <c r="B264" s="4" t="s">
        <v>607</v>
      </c>
      <c r="C264" s="5" t="s">
        <v>608</v>
      </c>
      <c r="D264" s="5" t="s">
        <v>609</v>
      </c>
      <c r="E264" s="4">
        <v>1321116344</v>
      </c>
    </row>
    <row r="265" spans="1:5" ht="60">
      <c r="A265" s="3">
        <f t="shared" si="4"/>
        <v>263</v>
      </c>
      <c r="B265" s="4" t="s">
        <v>610</v>
      </c>
      <c r="C265" s="5" t="s">
        <v>608</v>
      </c>
      <c r="D265" s="5" t="s">
        <v>611</v>
      </c>
      <c r="E265" s="4">
        <v>1321116344</v>
      </c>
    </row>
    <row r="266" spans="1:5" ht="60">
      <c r="A266" s="3">
        <f t="shared" si="4"/>
        <v>264</v>
      </c>
      <c r="B266" s="4" t="s">
        <v>612</v>
      </c>
      <c r="C266" s="5" t="s">
        <v>608</v>
      </c>
      <c r="D266" s="5" t="s">
        <v>613</v>
      </c>
      <c r="E266" s="4">
        <v>1321116344</v>
      </c>
    </row>
    <row r="267" spans="1:5" ht="60">
      <c r="A267" s="3">
        <f t="shared" si="4"/>
        <v>265</v>
      </c>
      <c r="B267" s="4" t="s">
        <v>614</v>
      </c>
      <c r="C267" s="5" t="s">
        <v>608</v>
      </c>
      <c r="D267" s="5" t="s">
        <v>611</v>
      </c>
      <c r="E267" s="4">
        <v>1321116344</v>
      </c>
    </row>
    <row r="268" spans="1:5" ht="60">
      <c r="A268" s="3">
        <f t="shared" si="4"/>
        <v>266</v>
      </c>
      <c r="B268" s="4" t="s">
        <v>615</v>
      </c>
      <c r="C268" s="5" t="s">
        <v>608</v>
      </c>
      <c r="D268" s="5" t="s">
        <v>611</v>
      </c>
      <c r="E268" s="4">
        <v>1321116344</v>
      </c>
    </row>
    <row r="269" spans="1:5" ht="60">
      <c r="A269" s="3">
        <f t="shared" si="4"/>
        <v>267</v>
      </c>
      <c r="B269" s="4" t="s">
        <v>616</v>
      </c>
      <c r="C269" s="5" t="s">
        <v>608</v>
      </c>
      <c r="D269" s="5" t="s">
        <v>611</v>
      </c>
      <c r="E269" s="4">
        <v>1321116344</v>
      </c>
    </row>
    <row r="270" spans="1:5" ht="60">
      <c r="A270" s="3">
        <f t="shared" si="4"/>
        <v>268</v>
      </c>
      <c r="B270" s="4" t="s">
        <v>617</v>
      </c>
      <c r="C270" s="5" t="s">
        <v>608</v>
      </c>
      <c r="D270" s="5" t="s">
        <v>611</v>
      </c>
      <c r="E270" s="4">
        <v>1321116344</v>
      </c>
    </row>
    <row r="271" spans="1:5" ht="30">
      <c r="A271" s="3">
        <f t="shared" si="4"/>
        <v>269</v>
      </c>
      <c r="B271" s="4" t="s">
        <v>618</v>
      </c>
      <c r="C271" s="5" t="s">
        <v>619</v>
      </c>
      <c r="D271" s="5" t="s">
        <v>620</v>
      </c>
      <c r="E271" s="4">
        <v>1321116464</v>
      </c>
    </row>
    <row r="272" spans="1:5" ht="30">
      <c r="A272" s="3">
        <f t="shared" si="4"/>
        <v>270</v>
      </c>
      <c r="B272" s="4" t="s">
        <v>621</v>
      </c>
      <c r="C272" s="5" t="s">
        <v>619</v>
      </c>
      <c r="D272" s="5" t="s">
        <v>620</v>
      </c>
      <c r="E272" s="4">
        <v>1321116464</v>
      </c>
    </row>
    <row r="273" spans="1:5" ht="30">
      <c r="A273" s="3">
        <f t="shared" si="4"/>
        <v>271</v>
      </c>
      <c r="B273" s="4" t="s">
        <v>622</v>
      </c>
      <c r="C273" s="5" t="s">
        <v>619</v>
      </c>
      <c r="D273" s="5" t="s">
        <v>620</v>
      </c>
      <c r="E273" s="4">
        <v>1321116464</v>
      </c>
    </row>
    <row r="274" spans="1:5" ht="30">
      <c r="A274" s="3">
        <f t="shared" si="4"/>
        <v>272</v>
      </c>
      <c r="B274" s="4" t="s">
        <v>623</v>
      </c>
      <c r="C274" s="5" t="s">
        <v>619</v>
      </c>
      <c r="D274" s="5" t="s">
        <v>620</v>
      </c>
      <c r="E274" s="4">
        <v>1321116464</v>
      </c>
    </row>
    <row r="275" spans="1:5" ht="90">
      <c r="A275" s="3">
        <f t="shared" si="4"/>
        <v>273</v>
      </c>
      <c r="B275" s="4" t="s">
        <v>624</v>
      </c>
      <c r="C275" s="5" t="s">
        <v>625</v>
      </c>
      <c r="D275" s="5" t="s">
        <v>626</v>
      </c>
      <c r="E275" s="4">
        <v>1321117605</v>
      </c>
    </row>
    <row r="276" spans="1:5" ht="30">
      <c r="A276" s="3">
        <f t="shared" si="4"/>
        <v>274</v>
      </c>
      <c r="B276" s="4" t="s">
        <v>627</v>
      </c>
      <c r="C276" s="5" t="s">
        <v>628</v>
      </c>
      <c r="D276" s="5" t="s">
        <v>629</v>
      </c>
      <c r="E276" s="4">
        <v>1322000705</v>
      </c>
    </row>
    <row r="277" spans="1:5" ht="30">
      <c r="A277" s="3">
        <f t="shared" si="4"/>
        <v>275</v>
      </c>
      <c r="B277" s="4" t="s">
        <v>630</v>
      </c>
      <c r="C277" s="5" t="s">
        <v>628</v>
      </c>
      <c r="D277" s="5" t="s">
        <v>631</v>
      </c>
      <c r="E277" s="4">
        <v>1322000705</v>
      </c>
    </row>
    <row r="278" spans="1:5" ht="45">
      <c r="A278" s="3">
        <f t="shared" si="4"/>
        <v>276</v>
      </c>
      <c r="B278" s="4" t="s">
        <v>632</v>
      </c>
      <c r="C278" s="5" t="s">
        <v>633</v>
      </c>
      <c r="D278" s="5" t="s">
        <v>634</v>
      </c>
      <c r="E278" s="4">
        <v>1322010439</v>
      </c>
    </row>
    <row r="279" spans="1:5" ht="30">
      <c r="A279" s="3">
        <f t="shared" si="4"/>
        <v>277</v>
      </c>
      <c r="B279" s="4" t="s">
        <v>635</v>
      </c>
      <c r="C279" s="5" t="s">
        <v>636</v>
      </c>
      <c r="D279" s="5" t="s">
        <v>637</v>
      </c>
      <c r="E279" s="4">
        <v>1322010439</v>
      </c>
    </row>
    <row r="280" spans="1:5" ht="30">
      <c r="A280" s="3">
        <f t="shared" si="4"/>
        <v>278</v>
      </c>
      <c r="B280" s="4" t="s">
        <v>638</v>
      </c>
      <c r="C280" s="5" t="s">
        <v>636</v>
      </c>
      <c r="D280" s="5" t="s">
        <v>639</v>
      </c>
      <c r="E280" s="4">
        <v>1322010439</v>
      </c>
    </row>
    <row r="281" spans="1:5" ht="30">
      <c r="A281" s="3">
        <f t="shared" si="4"/>
        <v>279</v>
      </c>
      <c r="B281" s="4" t="s">
        <v>640</v>
      </c>
      <c r="C281" s="5" t="s">
        <v>636</v>
      </c>
      <c r="D281" s="5" t="s">
        <v>641</v>
      </c>
      <c r="E281" s="4">
        <v>1322010439</v>
      </c>
    </row>
    <row r="282" spans="1:5" ht="30">
      <c r="A282" s="3">
        <f t="shared" si="4"/>
        <v>280</v>
      </c>
      <c r="B282" s="4" t="s">
        <v>642</v>
      </c>
      <c r="C282" s="5" t="s">
        <v>636</v>
      </c>
      <c r="D282" s="5" t="s">
        <v>641</v>
      </c>
      <c r="E282" s="4">
        <v>1322010439</v>
      </c>
    </row>
    <row r="283" spans="1:5" ht="30">
      <c r="A283" s="3">
        <f t="shared" si="4"/>
        <v>281</v>
      </c>
      <c r="B283" s="4" t="s">
        <v>643</v>
      </c>
      <c r="C283" s="5" t="s">
        <v>633</v>
      </c>
      <c r="D283" s="5" t="s">
        <v>644</v>
      </c>
      <c r="E283" s="4">
        <v>1322010439</v>
      </c>
    </row>
    <row r="284" spans="1:5" ht="30">
      <c r="A284" s="3">
        <f t="shared" si="4"/>
        <v>282</v>
      </c>
      <c r="B284" s="4" t="s">
        <v>645</v>
      </c>
      <c r="C284" s="5" t="s">
        <v>636</v>
      </c>
      <c r="D284" s="5" t="s">
        <v>646</v>
      </c>
      <c r="E284" s="4">
        <v>1322010439</v>
      </c>
    </row>
    <row r="285" spans="1:5" ht="30">
      <c r="A285" s="3">
        <f t="shared" si="4"/>
        <v>283</v>
      </c>
      <c r="B285" s="4" t="s">
        <v>647</v>
      </c>
      <c r="C285" s="5" t="s">
        <v>636</v>
      </c>
      <c r="D285" s="5" t="s">
        <v>648</v>
      </c>
      <c r="E285" s="4">
        <v>1322010439</v>
      </c>
    </row>
    <row r="286" spans="1:5" ht="30">
      <c r="A286" s="3">
        <f t="shared" si="4"/>
        <v>284</v>
      </c>
      <c r="B286" s="4" t="s">
        <v>649</v>
      </c>
      <c r="C286" s="5" t="s">
        <v>636</v>
      </c>
      <c r="D286" s="5" t="s">
        <v>641</v>
      </c>
      <c r="E286" s="4">
        <v>1322010439</v>
      </c>
    </row>
    <row r="287" spans="1:5" ht="30">
      <c r="A287" s="3">
        <f t="shared" si="4"/>
        <v>285</v>
      </c>
      <c r="B287" s="4" t="s">
        <v>650</v>
      </c>
      <c r="C287" s="5" t="s">
        <v>636</v>
      </c>
      <c r="D287" s="5" t="s">
        <v>651</v>
      </c>
      <c r="E287" s="4">
        <v>1322010439</v>
      </c>
    </row>
    <row r="288" spans="1:5" ht="30">
      <c r="A288" s="3">
        <f t="shared" si="4"/>
        <v>286</v>
      </c>
      <c r="B288" s="4" t="s">
        <v>652</v>
      </c>
      <c r="C288" s="5" t="s">
        <v>636</v>
      </c>
      <c r="D288" s="5" t="s">
        <v>641</v>
      </c>
      <c r="E288" s="4">
        <v>1322010439</v>
      </c>
    </row>
    <row r="289" spans="1:5" ht="30">
      <c r="A289" s="3">
        <f t="shared" si="4"/>
        <v>287</v>
      </c>
      <c r="B289" s="4" t="s">
        <v>653</v>
      </c>
      <c r="C289" s="5" t="s">
        <v>633</v>
      </c>
      <c r="D289" s="5" t="s">
        <v>641</v>
      </c>
      <c r="E289" s="4">
        <v>1322010439</v>
      </c>
    </row>
    <row r="290" spans="1:5" ht="30">
      <c r="A290" s="3">
        <f t="shared" si="4"/>
        <v>288</v>
      </c>
      <c r="B290" s="4" t="s">
        <v>654</v>
      </c>
      <c r="C290" s="5" t="s">
        <v>636</v>
      </c>
      <c r="D290" s="5" t="s">
        <v>655</v>
      </c>
      <c r="E290" s="4">
        <v>1322010439</v>
      </c>
    </row>
    <row r="291" spans="1:5" ht="30">
      <c r="A291" s="3">
        <f t="shared" si="4"/>
        <v>289</v>
      </c>
      <c r="B291" s="4" t="s">
        <v>656</v>
      </c>
      <c r="C291" s="5" t="s">
        <v>657</v>
      </c>
      <c r="D291" s="5" t="s">
        <v>658</v>
      </c>
      <c r="E291" s="4">
        <v>1322010439</v>
      </c>
    </row>
    <row r="292" spans="1:5" ht="30">
      <c r="A292" s="3">
        <f t="shared" si="4"/>
        <v>290</v>
      </c>
      <c r="B292" s="4" t="s">
        <v>659</v>
      </c>
      <c r="C292" s="5" t="s">
        <v>636</v>
      </c>
      <c r="D292" s="5" t="s">
        <v>660</v>
      </c>
      <c r="E292" s="4">
        <v>1322010439</v>
      </c>
    </row>
    <row r="293" spans="1:5" ht="30">
      <c r="A293" s="3">
        <f t="shared" si="4"/>
        <v>291</v>
      </c>
      <c r="B293" s="4" t="s">
        <v>661</v>
      </c>
      <c r="C293" s="5" t="s">
        <v>633</v>
      </c>
      <c r="D293" s="5" t="s">
        <v>644</v>
      </c>
      <c r="E293" s="4">
        <v>1322010439</v>
      </c>
    </row>
    <row r="294" spans="1:5" ht="30">
      <c r="A294" s="3">
        <f t="shared" si="4"/>
        <v>292</v>
      </c>
      <c r="B294" s="4" t="s">
        <v>662</v>
      </c>
      <c r="C294" s="5" t="s">
        <v>633</v>
      </c>
      <c r="D294" s="5" t="s">
        <v>644</v>
      </c>
      <c r="E294" s="4">
        <v>1322010439</v>
      </c>
    </row>
    <row r="295" spans="1:5" ht="30">
      <c r="A295" s="3">
        <f t="shared" si="4"/>
        <v>293</v>
      </c>
      <c r="B295" s="4" t="s">
        <v>663</v>
      </c>
      <c r="C295" s="5" t="s">
        <v>633</v>
      </c>
      <c r="D295" s="5" t="s">
        <v>664</v>
      </c>
      <c r="E295" s="4">
        <v>1322010439</v>
      </c>
    </row>
    <row r="296" spans="1:5" ht="30">
      <c r="A296" s="3">
        <f t="shared" si="4"/>
        <v>294</v>
      </c>
      <c r="B296" s="4" t="s">
        <v>665</v>
      </c>
      <c r="C296" s="5" t="s">
        <v>666</v>
      </c>
      <c r="D296" s="5" t="s">
        <v>667</v>
      </c>
      <c r="E296" s="4">
        <v>1322044903</v>
      </c>
    </row>
    <row r="297" spans="1:5" ht="30">
      <c r="A297" s="3">
        <f t="shared" si="4"/>
        <v>295</v>
      </c>
      <c r="B297" s="4" t="s">
        <v>668</v>
      </c>
      <c r="C297" s="5" t="s">
        <v>669</v>
      </c>
      <c r="D297" s="5" t="s">
        <v>670</v>
      </c>
      <c r="E297" s="4">
        <v>1322116731</v>
      </c>
    </row>
    <row r="298" spans="1:5" ht="30">
      <c r="A298" s="3">
        <f t="shared" si="4"/>
        <v>296</v>
      </c>
      <c r="B298" s="4" t="s">
        <v>671</v>
      </c>
      <c r="C298" s="5" t="s">
        <v>669</v>
      </c>
      <c r="D298" s="5" t="s">
        <v>672</v>
      </c>
      <c r="E298" s="4">
        <v>1322116731</v>
      </c>
    </row>
    <row r="299" spans="1:5" ht="30">
      <c r="A299" s="3">
        <f t="shared" si="4"/>
        <v>297</v>
      </c>
      <c r="B299" s="4" t="s">
        <v>673</v>
      </c>
      <c r="C299" s="5" t="s">
        <v>669</v>
      </c>
      <c r="D299" s="5" t="s">
        <v>672</v>
      </c>
      <c r="E299" s="4">
        <v>1322116731</v>
      </c>
    </row>
    <row r="300" spans="1:5" ht="30">
      <c r="A300" s="3">
        <f t="shared" si="4"/>
        <v>298</v>
      </c>
      <c r="B300" s="4" t="s">
        <v>674</v>
      </c>
      <c r="C300" s="5" t="s">
        <v>669</v>
      </c>
      <c r="D300" s="5" t="s">
        <v>672</v>
      </c>
      <c r="E300" s="4">
        <v>1322116731</v>
      </c>
    </row>
    <row r="301" spans="1:5" ht="30">
      <c r="A301" s="3">
        <f t="shared" si="4"/>
        <v>299</v>
      </c>
      <c r="B301" s="4" t="s">
        <v>675</v>
      </c>
      <c r="C301" s="5" t="s">
        <v>669</v>
      </c>
      <c r="D301" s="5" t="s">
        <v>672</v>
      </c>
      <c r="E301" s="4">
        <v>1322116731</v>
      </c>
    </row>
    <row r="302" spans="1:5" ht="60">
      <c r="A302" s="3">
        <f t="shared" si="4"/>
        <v>300</v>
      </c>
      <c r="B302" s="4" t="s">
        <v>676</v>
      </c>
      <c r="C302" s="5" t="s">
        <v>669</v>
      </c>
      <c r="D302" s="5" t="s">
        <v>677</v>
      </c>
      <c r="E302" s="4">
        <v>1322116731</v>
      </c>
    </row>
    <row r="303" spans="1:5" ht="30">
      <c r="A303" s="3">
        <f t="shared" si="4"/>
        <v>301</v>
      </c>
      <c r="B303" s="4" t="s">
        <v>678</v>
      </c>
      <c r="C303" s="5" t="s">
        <v>679</v>
      </c>
      <c r="D303" s="5" t="s">
        <v>680</v>
      </c>
      <c r="E303" s="4">
        <v>1322119933</v>
      </c>
    </row>
    <row r="304" spans="1:5" ht="30">
      <c r="A304" s="3">
        <f t="shared" si="4"/>
        <v>302</v>
      </c>
      <c r="B304" s="4" t="s">
        <v>681</v>
      </c>
      <c r="C304" s="5" t="s">
        <v>679</v>
      </c>
      <c r="D304" s="5" t="s">
        <v>682</v>
      </c>
      <c r="E304" s="4">
        <v>1322119933</v>
      </c>
    </row>
    <row r="305" spans="1:5" ht="30">
      <c r="A305" s="3">
        <f t="shared" si="4"/>
        <v>303</v>
      </c>
      <c r="B305" s="4" t="s">
        <v>683</v>
      </c>
      <c r="C305" s="5" t="s">
        <v>679</v>
      </c>
      <c r="D305" s="5" t="s">
        <v>684</v>
      </c>
      <c r="E305" s="4">
        <v>1322119933</v>
      </c>
    </row>
    <row r="306" spans="1:5" ht="30">
      <c r="A306" s="3">
        <f t="shared" si="4"/>
        <v>304</v>
      </c>
      <c r="B306" s="4" t="s">
        <v>685</v>
      </c>
      <c r="C306" s="5" t="s">
        <v>679</v>
      </c>
      <c r="D306" s="5" t="s">
        <v>684</v>
      </c>
      <c r="E306" s="4">
        <v>1322119933</v>
      </c>
    </row>
    <row r="307" spans="1:5" ht="30">
      <c r="A307" s="3">
        <f t="shared" si="4"/>
        <v>305</v>
      </c>
      <c r="B307" s="4" t="s">
        <v>686</v>
      </c>
      <c r="C307" s="5" t="s">
        <v>679</v>
      </c>
      <c r="D307" s="5" t="s">
        <v>684</v>
      </c>
      <c r="E307" s="4">
        <v>1322119933</v>
      </c>
    </row>
    <row r="308" spans="1:5" ht="30">
      <c r="A308" s="3">
        <f t="shared" si="4"/>
        <v>306</v>
      </c>
      <c r="B308" s="4" t="s">
        <v>687</v>
      </c>
      <c r="C308" s="5" t="s">
        <v>688</v>
      </c>
      <c r="D308" s="5" t="s">
        <v>684</v>
      </c>
      <c r="E308" s="4">
        <v>1322119933</v>
      </c>
    </row>
    <row r="309" spans="1:5" ht="30">
      <c r="A309" s="3">
        <f t="shared" si="4"/>
        <v>307</v>
      </c>
      <c r="B309" s="4" t="s">
        <v>689</v>
      </c>
      <c r="C309" s="5" t="s">
        <v>690</v>
      </c>
      <c r="D309" s="5" t="s">
        <v>684</v>
      </c>
      <c r="E309" s="4">
        <v>1322119933</v>
      </c>
    </row>
    <row r="310" spans="1:5" ht="30">
      <c r="A310" s="3">
        <f t="shared" si="4"/>
        <v>308</v>
      </c>
      <c r="B310" s="4" t="s">
        <v>691</v>
      </c>
      <c r="C310" s="5" t="s">
        <v>692</v>
      </c>
      <c r="D310" s="5" t="s">
        <v>693</v>
      </c>
      <c r="E310" s="4">
        <v>1322119933</v>
      </c>
    </row>
    <row r="311" spans="1:5" ht="60">
      <c r="A311" s="3">
        <f t="shared" si="4"/>
        <v>309</v>
      </c>
      <c r="B311" s="4" t="s">
        <v>694</v>
      </c>
      <c r="C311" s="5" t="s">
        <v>692</v>
      </c>
      <c r="D311" s="5" t="s">
        <v>695</v>
      </c>
      <c r="E311" s="4">
        <v>1322119933</v>
      </c>
    </row>
    <row r="312" spans="1:5" ht="60">
      <c r="A312" s="3">
        <f t="shared" si="4"/>
        <v>310</v>
      </c>
      <c r="B312" s="4" t="s">
        <v>696</v>
      </c>
      <c r="C312" s="5" t="s">
        <v>692</v>
      </c>
      <c r="D312" s="5" t="s">
        <v>697</v>
      </c>
      <c r="E312" s="4">
        <v>1322119933</v>
      </c>
    </row>
    <row r="313" spans="1:5" ht="60">
      <c r="A313" s="3">
        <f t="shared" si="4"/>
        <v>311</v>
      </c>
      <c r="B313" s="4" t="s">
        <v>698</v>
      </c>
      <c r="C313" s="5" t="s">
        <v>692</v>
      </c>
      <c r="D313" s="5" t="s">
        <v>699</v>
      </c>
      <c r="E313" s="4">
        <v>1322119933</v>
      </c>
    </row>
    <row r="314" spans="1:5" ht="60">
      <c r="A314" s="3">
        <f t="shared" si="4"/>
        <v>312</v>
      </c>
      <c r="B314" s="4" t="s">
        <v>700</v>
      </c>
      <c r="C314" s="5" t="s">
        <v>692</v>
      </c>
      <c r="D314" s="5" t="s">
        <v>701</v>
      </c>
      <c r="E314" s="4">
        <v>1322119933</v>
      </c>
    </row>
    <row r="315" spans="1:5" ht="45">
      <c r="A315" s="3">
        <f t="shared" si="4"/>
        <v>313</v>
      </c>
      <c r="B315" s="4" t="s">
        <v>702</v>
      </c>
      <c r="C315" s="5" t="s">
        <v>703</v>
      </c>
      <c r="D315" s="5" t="s">
        <v>704</v>
      </c>
      <c r="E315" s="4">
        <v>1322120706</v>
      </c>
    </row>
    <row r="316" spans="1:5" ht="30">
      <c r="A316" s="3">
        <f t="shared" si="4"/>
        <v>314</v>
      </c>
      <c r="B316" s="4" t="s">
        <v>705</v>
      </c>
      <c r="C316" s="5" t="s">
        <v>706</v>
      </c>
      <c r="D316" s="5" t="s">
        <v>707</v>
      </c>
      <c r="E316" s="4">
        <v>1322120745</v>
      </c>
    </row>
    <row r="317" spans="1:5" ht="30">
      <c r="A317" s="3">
        <f t="shared" si="4"/>
        <v>315</v>
      </c>
      <c r="B317" s="4" t="s">
        <v>708</v>
      </c>
      <c r="C317" s="5" t="s">
        <v>709</v>
      </c>
      <c r="D317" s="5" t="s">
        <v>710</v>
      </c>
      <c r="E317" s="4">
        <v>1322120978</v>
      </c>
    </row>
    <row r="318" spans="1:5" ht="45">
      <c r="A318" s="3">
        <f t="shared" si="4"/>
        <v>316</v>
      </c>
      <c r="B318" s="4" t="s">
        <v>711</v>
      </c>
      <c r="C318" s="5" t="s">
        <v>712</v>
      </c>
      <c r="D318" s="5" t="s">
        <v>713</v>
      </c>
      <c r="E318" s="4">
        <v>1322121001</v>
      </c>
    </row>
    <row r="319" spans="1:5" ht="60">
      <c r="A319" s="3">
        <f t="shared" si="4"/>
        <v>317</v>
      </c>
      <c r="B319" s="4" t="s">
        <v>714</v>
      </c>
      <c r="C319" s="5" t="s">
        <v>715</v>
      </c>
      <c r="D319" s="5" t="s">
        <v>716</v>
      </c>
      <c r="E319" s="4">
        <v>1322122051</v>
      </c>
    </row>
    <row r="320" spans="1:5" ht="30">
      <c r="A320" s="3">
        <f t="shared" si="4"/>
        <v>318</v>
      </c>
      <c r="B320" s="4" t="s">
        <v>717</v>
      </c>
      <c r="C320" s="5" t="s">
        <v>718</v>
      </c>
      <c r="D320" s="5" t="s">
        <v>719</v>
      </c>
      <c r="E320" s="4">
        <v>1322122090</v>
      </c>
    </row>
    <row r="321" spans="1:5" ht="45">
      <c r="A321" s="3">
        <f t="shared" si="4"/>
        <v>319</v>
      </c>
      <c r="B321" s="4" t="s">
        <v>720</v>
      </c>
      <c r="C321" s="5" t="s">
        <v>721</v>
      </c>
      <c r="D321" s="5" t="s">
        <v>722</v>
      </c>
      <c r="E321" s="4">
        <v>1322122090</v>
      </c>
    </row>
    <row r="322" spans="1:5" ht="60">
      <c r="A322" s="3">
        <f t="shared" si="4"/>
        <v>320</v>
      </c>
      <c r="B322" s="4" t="s">
        <v>723</v>
      </c>
      <c r="C322" s="5" t="s">
        <v>724</v>
      </c>
      <c r="D322" s="5" t="s">
        <v>725</v>
      </c>
      <c r="E322" s="4">
        <v>1322122090</v>
      </c>
    </row>
    <row r="323" spans="1:5" ht="45">
      <c r="A323" s="3">
        <f t="shared" ref="A323:A386" si="5">A322+1</f>
        <v>321</v>
      </c>
      <c r="B323" s="4" t="s">
        <v>726</v>
      </c>
      <c r="C323" s="5" t="s">
        <v>727</v>
      </c>
      <c r="D323" s="5" t="s">
        <v>728</v>
      </c>
      <c r="E323" s="4">
        <v>1322122220</v>
      </c>
    </row>
    <row r="324" spans="1:5" ht="45">
      <c r="A324" s="3">
        <f t="shared" si="5"/>
        <v>322</v>
      </c>
      <c r="B324" s="4" t="s">
        <v>729</v>
      </c>
      <c r="C324" s="5" t="s">
        <v>727</v>
      </c>
      <c r="D324" s="5" t="s">
        <v>728</v>
      </c>
      <c r="E324" s="4">
        <v>1322122220</v>
      </c>
    </row>
    <row r="325" spans="1:5" ht="60">
      <c r="A325" s="3">
        <f t="shared" si="5"/>
        <v>323</v>
      </c>
      <c r="B325" s="4" t="s">
        <v>730</v>
      </c>
      <c r="C325" s="5" t="s">
        <v>731</v>
      </c>
      <c r="D325" s="5" t="s">
        <v>732</v>
      </c>
      <c r="E325" s="4">
        <v>1322122421</v>
      </c>
    </row>
    <row r="326" spans="1:5" ht="30">
      <c r="A326" s="3">
        <f t="shared" si="5"/>
        <v>324</v>
      </c>
      <c r="B326" s="4" t="s">
        <v>733</v>
      </c>
      <c r="C326" s="5" t="s">
        <v>734</v>
      </c>
      <c r="D326" s="5" t="s">
        <v>735</v>
      </c>
      <c r="E326" s="4">
        <v>1323008834</v>
      </c>
    </row>
    <row r="327" spans="1:5" ht="45">
      <c r="A327" s="3">
        <f t="shared" si="5"/>
        <v>325</v>
      </c>
      <c r="B327" s="4" t="s">
        <v>736</v>
      </c>
      <c r="C327" s="5" t="s">
        <v>737</v>
      </c>
      <c r="D327" s="5" t="s">
        <v>738</v>
      </c>
      <c r="E327" s="4">
        <v>1323010103</v>
      </c>
    </row>
    <row r="328" spans="1:5" ht="45">
      <c r="A328" s="3">
        <f t="shared" si="5"/>
        <v>326</v>
      </c>
      <c r="B328" s="4" t="s">
        <v>739</v>
      </c>
      <c r="C328" s="5" t="s">
        <v>737</v>
      </c>
      <c r="D328" s="5" t="s">
        <v>738</v>
      </c>
      <c r="E328" s="4">
        <v>1323010103</v>
      </c>
    </row>
    <row r="329" spans="1:5" ht="45">
      <c r="A329" s="3">
        <f t="shared" si="5"/>
        <v>327</v>
      </c>
      <c r="B329" s="4" t="s">
        <v>740</v>
      </c>
      <c r="C329" s="5" t="s">
        <v>741</v>
      </c>
      <c r="D329" s="5" t="s">
        <v>742</v>
      </c>
      <c r="E329" s="4">
        <v>1323010142</v>
      </c>
    </row>
    <row r="330" spans="1:5" ht="45">
      <c r="A330" s="3">
        <f t="shared" si="5"/>
        <v>328</v>
      </c>
      <c r="B330" s="4" t="s">
        <v>743</v>
      </c>
      <c r="C330" s="5" t="s">
        <v>744</v>
      </c>
      <c r="D330" s="5" t="s">
        <v>745</v>
      </c>
      <c r="E330" s="4">
        <v>1323010142</v>
      </c>
    </row>
    <row r="331" spans="1:5" ht="30">
      <c r="A331" s="3">
        <f t="shared" si="5"/>
        <v>329</v>
      </c>
      <c r="B331" s="4" t="s">
        <v>746</v>
      </c>
      <c r="C331" s="5" t="s">
        <v>744</v>
      </c>
      <c r="D331" s="5" t="s">
        <v>747</v>
      </c>
      <c r="E331" s="4">
        <v>1323010142</v>
      </c>
    </row>
    <row r="332" spans="1:5" ht="30">
      <c r="A332" s="3">
        <f t="shared" si="5"/>
        <v>330</v>
      </c>
      <c r="B332" s="4" t="s">
        <v>748</v>
      </c>
      <c r="C332" s="5" t="s">
        <v>744</v>
      </c>
      <c r="D332" s="5" t="s">
        <v>747</v>
      </c>
      <c r="E332" s="4">
        <v>1323010142</v>
      </c>
    </row>
    <row r="333" spans="1:5" ht="45">
      <c r="A333" s="3">
        <f t="shared" si="5"/>
        <v>331</v>
      </c>
      <c r="B333" s="4" t="s">
        <v>749</v>
      </c>
      <c r="C333" s="5" t="s">
        <v>744</v>
      </c>
      <c r="D333" s="5" t="s">
        <v>745</v>
      </c>
      <c r="E333" s="4">
        <v>1323010142</v>
      </c>
    </row>
    <row r="334" spans="1:5" ht="30">
      <c r="A334" s="3">
        <f t="shared" si="5"/>
        <v>332</v>
      </c>
      <c r="B334" s="4" t="s">
        <v>750</v>
      </c>
      <c r="C334" s="5" t="s">
        <v>751</v>
      </c>
      <c r="D334" s="5" t="s">
        <v>752</v>
      </c>
      <c r="E334" s="4">
        <v>1323020567</v>
      </c>
    </row>
    <row r="335" spans="1:5" ht="30">
      <c r="A335" s="3">
        <f t="shared" si="5"/>
        <v>333</v>
      </c>
      <c r="B335" s="4" t="s">
        <v>753</v>
      </c>
      <c r="C335" s="5" t="s">
        <v>754</v>
      </c>
      <c r="D335" s="5" t="s">
        <v>755</v>
      </c>
      <c r="E335" s="4">
        <v>1323122600</v>
      </c>
    </row>
    <row r="336" spans="1:5" ht="60">
      <c r="A336" s="3">
        <f t="shared" si="5"/>
        <v>334</v>
      </c>
      <c r="B336" s="4" t="s">
        <v>756</v>
      </c>
      <c r="C336" s="5" t="s">
        <v>757</v>
      </c>
      <c r="D336" s="5" t="s">
        <v>758</v>
      </c>
      <c r="E336" s="4">
        <v>1323122752</v>
      </c>
    </row>
    <row r="337" spans="1:5" ht="30">
      <c r="A337" s="3">
        <f t="shared" si="5"/>
        <v>335</v>
      </c>
      <c r="B337" s="4" t="s">
        <v>759</v>
      </c>
      <c r="C337" s="5" t="s">
        <v>760</v>
      </c>
      <c r="D337" s="5" t="s">
        <v>761</v>
      </c>
      <c r="E337" s="4">
        <v>1323123241</v>
      </c>
    </row>
    <row r="338" spans="1:5" ht="45">
      <c r="A338" s="3">
        <f t="shared" si="5"/>
        <v>336</v>
      </c>
      <c r="B338" s="4" t="s">
        <v>762</v>
      </c>
      <c r="C338" s="5" t="s">
        <v>763</v>
      </c>
      <c r="D338" s="5" t="s">
        <v>764</v>
      </c>
      <c r="E338" s="4">
        <v>1323125591</v>
      </c>
    </row>
    <row r="339" spans="1:5" ht="45">
      <c r="A339" s="3">
        <f t="shared" si="5"/>
        <v>337</v>
      </c>
      <c r="B339" s="4" t="s">
        <v>765</v>
      </c>
      <c r="C339" s="5" t="s">
        <v>763</v>
      </c>
      <c r="D339" s="5" t="s">
        <v>764</v>
      </c>
      <c r="E339" s="4">
        <v>1323125591</v>
      </c>
    </row>
    <row r="340" spans="1:5" ht="45">
      <c r="A340" s="3">
        <f t="shared" si="5"/>
        <v>338</v>
      </c>
      <c r="B340" s="4" t="s">
        <v>766</v>
      </c>
      <c r="C340" s="5" t="s">
        <v>763</v>
      </c>
      <c r="D340" s="5" t="s">
        <v>764</v>
      </c>
      <c r="E340" s="4">
        <v>1323125591</v>
      </c>
    </row>
    <row r="341" spans="1:5" ht="45">
      <c r="A341" s="3">
        <f t="shared" si="5"/>
        <v>339</v>
      </c>
      <c r="B341" s="4" t="s">
        <v>767</v>
      </c>
      <c r="C341" s="5" t="s">
        <v>768</v>
      </c>
      <c r="D341" s="5" t="s">
        <v>769</v>
      </c>
      <c r="E341" s="4">
        <v>1323126108</v>
      </c>
    </row>
    <row r="342" spans="1:5" ht="45">
      <c r="A342" s="3">
        <f t="shared" si="5"/>
        <v>340</v>
      </c>
      <c r="B342" s="4" t="s">
        <v>770</v>
      </c>
      <c r="C342" s="5" t="s">
        <v>771</v>
      </c>
      <c r="D342" s="5" t="s">
        <v>772</v>
      </c>
      <c r="E342" s="4">
        <v>1324001535</v>
      </c>
    </row>
    <row r="343" spans="1:5" ht="60">
      <c r="A343" s="3">
        <f t="shared" si="5"/>
        <v>341</v>
      </c>
      <c r="B343" s="4" t="s">
        <v>773</v>
      </c>
      <c r="C343" s="5" t="s">
        <v>774</v>
      </c>
      <c r="D343" s="5" t="s">
        <v>775</v>
      </c>
      <c r="E343" s="4">
        <v>1324001630</v>
      </c>
    </row>
    <row r="344" spans="1:5" ht="60">
      <c r="A344" s="3">
        <f t="shared" si="5"/>
        <v>342</v>
      </c>
      <c r="B344" s="4" t="s">
        <v>776</v>
      </c>
      <c r="C344" s="5" t="s">
        <v>774</v>
      </c>
      <c r="D344" s="5" t="s">
        <v>775</v>
      </c>
      <c r="E344" s="4">
        <v>1324001630</v>
      </c>
    </row>
    <row r="345" spans="1:5" ht="30">
      <c r="A345" s="3">
        <f t="shared" si="5"/>
        <v>343</v>
      </c>
      <c r="B345" s="4" t="s">
        <v>777</v>
      </c>
      <c r="C345" s="5" t="s">
        <v>778</v>
      </c>
      <c r="D345" s="5" t="s">
        <v>779</v>
      </c>
      <c r="E345" s="4">
        <v>1324002240</v>
      </c>
    </row>
    <row r="346" spans="1:5" ht="30">
      <c r="A346" s="3">
        <f t="shared" si="5"/>
        <v>344</v>
      </c>
      <c r="B346" s="4" t="s">
        <v>780</v>
      </c>
      <c r="C346" s="5" t="s">
        <v>781</v>
      </c>
      <c r="D346" s="5" t="s">
        <v>782</v>
      </c>
      <c r="E346" s="4">
        <v>1324002610</v>
      </c>
    </row>
    <row r="347" spans="1:5" ht="45">
      <c r="A347" s="3">
        <f t="shared" si="5"/>
        <v>345</v>
      </c>
      <c r="B347" s="4" t="s">
        <v>783</v>
      </c>
      <c r="C347" s="5" t="s">
        <v>784</v>
      </c>
      <c r="D347" s="5" t="s">
        <v>785</v>
      </c>
      <c r="E347" s="4">
        <v>1324002923</v>
      </c>
    </row>
    <row r="348" spans="1:5" ht="30">
      <c r="A348" s="3">
        <f t="shared" si="5"/>
        <v>346</v>
      </c>
      <c r="B348" s="4" t="s">
        <v>786</v>
      </c>
      <c r="C348" s="5" t="s">
        <v>787</v>
      </c>
      <c r="D348" s="5" t="s">
        <v>788</v>
      </c>
      <c r="E348" s="4">
        <v>1324003010</v>
      </c>
    </row>
    <row r="349" spans="1:5" ht="45">
      <c r="A349" s="3">
        <f t="shared" si="5"/>
        <v>347</v>
      </c>
      <c r="B349" s="4" t="s">
        <v>789</v>
      </c>
      <c r="C349" s="5" t="s">
        <v>790</v>
      </c>
      <c r="D349" s="5" t="s">
        <v>791</v>
      </c>
      <c r="E349" s="4">
        <v>1324003155</v>
      </c>
    </row>
    <row r="350" spans="1:5" ht="45">
      <c r="A350" s="3">
        <f t="shared" si="5"/>
        <v>348</v>
      </c>
      <c r="B350" s="4" t="s">
        <v>792</v>
      </c>
      <c r="C350" s="5" t="s">
        <v>793</v>
      </c>
      <c r="D350" s="5" t="s">
        <v>794</v>
      </c>
      <c r="E350" s="4">
        <v>1324003162</v>
      </c>
    </row>
    <row r="351" spans="1:5" ht="30">
      <c r="A351" s="3">
        <f t="shared" si="5"/>
        <v>349</v>
      </c>
      <c r="B351" s="4" t="s">
        <v>795</v>
      </c>
      <c r="C351" s="5" t="s">
        <v>796</v>
      </c>
      <c r="D351" s="5" t="s">
        <v>797</v>
      </c>
      <c r="E351" s="4">
        <v>1324003317</v>
      </c>
    </row>
    <row r="352" spans="1:5" ht="45">
      <c r="A352" s="3">
        <f t="shared" si="5"/>
        <v>350</v>
      </c>
      <c r="B352" s="4" t="s">
        <v>798</v>
      </c>
      <c r="C352" s="5" t="s">
        <v>799</v>
      </c>
      <c r="D352" s="5" t="s">
        <v>800</v>
      </c>
      <c r="E352" s="4">
        <v>1324015513</v>
      </c>
    </row>
    <row r="353" spans="1:5" ht="45">
      <c r="A353" s="3">
        <f t="shared" si="5"/>
        <v>351</v>
      </c>
      <c r="B353" s="4" t="s">
        <v>801</v>
      </c>
      <c r="C353" s="5" t="s">
        <v>802</v>
      </c>
      <c r="D353" s="5" t="s">
        <v>803</v>
      </c>
      <c r="E353" s="4">
        <v>1324015626</v>
      </c>
    </row>
    <row r="354" spans="1:5" ht="45">
      <c r="A354" s="3">
        <f t="shared" si="5"/>
        <v>352</v>
      </c>
      <c r="B354" s="4" t="s">
        <v>804</v>
      </c>
      <c r="C354" s="5" t="s">
        <v>805</v>
      </c>
      <c r="D354" s="5" t="s">
        <v>806</v>
      </c>
      <c r="E354" s="4">
        <v>1324015626</v>
      </c>
    </row>
    <row r="355" spans="1:5" ht="45">
      <c r="A355" s="3">
        <f t="shared" si="5"/>
        <v>353</v>
      </c>
      <c r="B355" s="4" t="s">
        <v>807</v>
      </c>
      <c r="C355" s="5" t="s">
        <v>805</v>
      </c>
      <c r="D355" s="5" t="s">
        <v>806</v>
      </c>
      <c r="E355" s="4">
        <v>1324015626</v>
      </c>
    </row>
    <row r="356" spans="1:5" ht="30">
      <c r="A356" s="3">
        <f t="shared" si="5"/>
        <v>354</v>
      </c>
      <c r="B356" s="4" t="s">
        <v>808</v>
      </c>
      <c r="C356" s="5" t="s">
        <v>809</v>
      </c>
      <c r="D356" s="5" t="s">
        <v>810</v>
      </c>
      <c r="E356" s="4">
        <v>1324015810</v>
      </c>
    </row>
    <row r="357" spans="1:5" ht="60">
      <c r="A357" s="3">
        <f t="shared" si="5"/>
        <v>355</v>
      </c>
      <c r="B357" s="4" t="s">
        <v>811</v>
      </c>
      <c r="C357" s="5" t="s">
        <v>812</v>
      </c>
      <c r="D357" s="5" t="s">
        <v>813</v>
      </c>
      <c r="E357" s="4">
        <v>1324021193</v>
      </c>
    </row>
    <row r="358" spans="1:5" ht="30">
      <c r="A358" s="3">
        <f t="shared" si="5"/>
        <v>356</v>
      </c>
      <c r="B358" s="4" t="s">
        <v>814</v>
      </c>
      <c r="C358" s="5" t="s">
        <v>815</v>
      </c>
      <c r="D358" s="5" t="s">
        <v>816</v>
      </c>
      <c r="E358" s="4">
        <v>1324125153</v>
      </c>
    </row>
    <row r="359" spans="1:5" ht="45">
      <c r="A359" s="3">
        <f t="shared" si="5"/>
        <v>357</v>
      </c>
      <c r="B359" s="4" t="s">
        <v>817</v>
      </c>
      <c r="C359" s="5" t="s">
        <v>818</v>
      </c>
      <c r="D359" s="5" t="s">
        <v>819</v>
      </c>
      <c r="E359" s="4">
        <v>1324125650</v>
      </c>
    </row>
    <row r="360" spans="1:5" ht="30">
      <c r="A360" s="3">
        <f t="shared" si="5"/>
        <v>358</v>
      </c>
      <c r="B360" s="4" t="s">
        <v>820</v>
      </c>
      <c r="C360" s="5" t="s">
        <v>821</v>
      </c>
      <c r="D360" s="5" t="s">
        <v>822</v>
      </c>
      <c r="E360" s="4">
        <v>1324126622</v>
      </c>
    </row>
    <row r="361" spans="1:5" ht="45">
      <c r="A361" s="3">
        <f t="shared" si="5"/>
        <v>359</v>
      </c>
      <c r="B361" s="4" t="s">
        <v>823</v>
      </c>
      <c r="C361" s="5" t="s">
        <v>824</v>
      </c>
      <c r="D361" s="5" t="s">
        <v>825</v>
      </c>
      <c r="E361" s="4">
        <v>1324127947</v>
      </c>
    </row>
    <row r="362" spans="1:5" ht="45">
      <c r="A362" s="3">
        <f t="shared" si="5"/>
        <v>360</v>
      </c>
      <c r="B362" s="4" t="s">
        <v>826</v>
      </c>
      <c r="C362" s="5" t="s">
        <v>824</v>
      </c>
      <c r="D362" s="5" t="s">
        <v>825</v>
      </c>
      <c r="E362" s="4">
        <v>1324127947</v>
      </c>
    </row>
    <row r="363" spans="1:5" ht="45">
      <c r="A363" s="3">
        <f t="shared" si="5"/>
        <v>361</v>
      </c>
      <c r="B363" s="4" t="s">
        <v>827</v>
      </c>
      <c r="C363" s="5" t="s">
        <v>824</v>
      </c>
      <c r="D363" s="5" t="s">
        <v>825</v>
      </c>
      <c r="E363" s="4">
        <v>1324127947</v>
      </c>
    </row>
    <row r="364" spans="1:5" ht="30">
      <c r="A364" s="3">
        <f t="shared" si="5"/>
        <v>362</v>
      </c>
      <c r="B364" s="4" t="s">
        <v>828</v>
      </c>
      <c r="C364" s="5" t="s">
        <v>829</v>
      </c>
      <c r="D364" s="5" t="s">
        <v>830</v>
      </c>
      <c r="E364" s="4">
        <v>1324128130</v>
      </c>
    </row>
    <row r="365" spans="1:5" ht="60">
      <c r="A365" s="3">
        <f t="shared" si="5"/>
        <v>363</v>
      </c>
      <c r="B365" s="4" t="s">
        <v>831</v>
      </c>
      <c r="C365" s="5" t="s">
        <v>832</v>
      </c>
      <c r="D365" s="5" t="s">
        <v>833</v>
      </c>
      <c r="E365" s="4">
        <v>1324132489</v>
      </c>
    </row>
    <row r="366" spans="1:5" ht="45">
      <c r="A366" s="3">
        <f t="shared" si="5"/>
        <v>364</v>
      </c>
      <c r="B366" s="4" t="s">
        <v>834</v>
      </c>
      <c r="C366" s="5" t="s">
        <v>835</v>
      </c>
      <c r="D366" s="5" t="s">
        <v>836</v>
      </c>
      <c r="E366" s="4">
        <v>1324132633</v>
      </c>
    </row>
    <row r="367" spans="1:5" ht="45">
      <c r="A367" s="3">
        <f t="shared" si="5"/>
        <v>365</v>
      </c>
      <c r="B367" s="4" t="s">
        <v>837</v>
      </c>
      <c r="C367" s="5" t="s">
        <v>835</v>
      </c>
      <c r="D367" s="5" t="s">
        <v>838</v>
      </c>
      <c r="E367" s="4">
        <v>1324132633</v>
      </c>
    </row>
    <row r="368" spans="1:5" ht="45">
      <c r="A368" s="3">
        <f t="shared" si="5"/>
        <v>366</v>
      </c>
      <c r="B368" s="4" t="s">
        <v>839</v>
      </c>
      <c r="C368" s="5" t="s">
        <v>840</v>
      </c>
      <c r="D368" s="5" t="s">
        <v>841</v>
      </c>
      <c r="E368" s="4">
        <v>1324133500</v>
      </c>
    </row>
    <row r="369" spans="1:5" ht="45">
      <c r="A369" s="3">
        <f t="shared" si="5"/>
        <v>367</v>
      </c>
      <c r="B369" s="4" t="s">
        <v>842</v>
      </c>
      <c r="C369" s="5" t="s">
        <v>843</v>
      </c>
      <c r="D369" s="5" t="s">
        <v>844</v>
      </c>
      <c r="E369" s="4">
        <v>1324133676</v>
      </c>
    </row>
    <row r="370" spans="1:5" ht="30">
      <c r="A370" s="3">
        <f t="shared" si="5"/>
        <v>368</v>
      </c>
      <c r="B370" s="4" t="s">
        <v>845</v>
      </c>
      <c r="C370" s="5" t="s">
        <v>846</v>
      </c>
      <c r="D370" s="5" t="s">
        <v>847</v>
      </c>
      <c r="E370" s="4">
        <v>1324133676</v>
      </c>
    </row>
    <row r="371" spans="1:5" ht="45">
      <c r="A371" s="3">
        <f t="shared" si="5"/>
        <v>369</v>
      </c>
      <c r="B371" s="4" t="s">
        <v>848</v>
      </c>
      <c r="C371" s="5" t="s">
        <v>849</v>
      </c>
      <c r="D371" s="5" t="s">
        <v>847</v>
      </c>
      <c r="E371" s="4">
        <v>1324133676</v>
      </c>
    </row>
    <row r="372" spans="1:5" ht="45">
      <c r="A372" s="3">
        <f t="shared" si="5"/>
        <v>370</v>
      </c>
      <c r="B372" s="4" t="s">
        <v>850</v>
      </c>
      <c r="C372" s="5" t="s">
        <v>851</v>
      </c>
      <c r="D372" s="5" t="s">
        <v>852</v>
      </c>
      <c r="E372" s="4">
        <v>1324133676</v>
      </c>
    </row>
    <row r="373" spans="1:5" ht="45">
      <c r="A373" s="3">
        <f t="shared" si="5"/>
        <v>371</v>
      </c>
      <c r="B373" s="4" t="s">
        <v>853</v>
      </c>
      <c r="C373" s="5" t="s">
        <v>854</v>
      </c>
      <c r="D373" s="5" t="s">
        <v>855</v>
      </c>
      <c r="E373" s="4">
        <v>1324133676</v>
      </c>
    </row>
    <row r="374" spans="1:5" ht="45">
      <c r="A374" s="3">
        <f t="shared" si="5"/>
        <v>372</v>
      </c>
      <c r="B374" s="4" t="s">
        <v>856</v>
      </c>
      <c r="C374" s="5" t="s">
        <v>857</v>
      </c>
      <c r="D374" s="5" t="s">
        <v>858</v>
      </c>
      <c r="E374" s="4">
        <v>1324134180</v>
      </c>
    </row>
    <row r="375" spans="1:5" ht="30">
      <c r="A375" s="3">
        <f t="shared" si="5"/>
        <v>373</v>
      </c>
      <c r="B375" s="4" t="s">
        <v>859</v>
      </c>
      <c r="C375" s="5" t="s">
        <v>860</v>
      </c>
      <c r="D375" s="5" t="s">
        <v>861</v>
      </c>
      <c r="E375" s="4">
        <v>1324134422</v>
      </c>
    </row>
    <row r="376" spans="1:5" ht="30">
      <c r="A376" s="3">
        <f t="shared" si="5"/>
        <v>374</v>
      </c>
      <c r="B376" s="4" t="s">
        <v>862</v>
      </c>
      <c r="C376" s="5" t="s">
        <v>863</v>
      </c>
      <c r="D376" s="5" t="s">
        <v>864</v>
      </c>
      <c r="E376" s="4">
        <v>1324134609</v>
      </c>
    </row>
    <row r="377" spans="1:5" ht="30">
      <c r="A377" s="3">
        <f t="shared" si="5"/>
        <v>375</v>
      </c>
      <c r="B377" s="4" t="s">
        <v>865</v>
      </c>
      <c r="C377" s="5" t="s">
        <v>866</v>
      </c>
      <c r="D377" s="5" t="s">
        <v>867</v>
      </c>
      <c r="E377" s="4">
        <v>1324134616</v>
      </c>
    </row>
    <row r="378" spans="1:5" ht="45">
      <c r="A378" s="3">
        <f t="shared" si="5"/>
        <v>376</v>
      </c>
      <c r="B378" s="4" t="s">
        <v>868</v>
      </c>
      <c r="C378" s="5" t="s">
        <v>869</v>
      </c>
      <c r="D378" s="5" t="s">
        <v>870</v>
      </c>
      <c r="E378" s="4">
        <v>1324134775</v>
      </c>
    </row>
    <row r="379" spans="1:5" ht="30">
      <c r="A379" s="3">
        <f t="shared" si="5"/>
        <v>377</v>
      </c>
      <c r="B379" s="4" t="s">
        <v>871</v>
      </c>
      <c r="C379" s="5" t="s">
        <v>872</v>
      </c>
      <c r="D379" s="5" t="s">
        <v>873</v>
      </c>
      <c r="E379" s="4">
        <v>1325002676</v>
      </c>
    </row>
    <row r="380" spans="1:5" ht="30">
      <c r="A380" s="3">
        <f t="shared" si="5"/>
        <v>378</v>
      </c>
      <c r="B380" s="4" t="s">
        <v>874</v>
      </c>
      <c r="C380" s="5" t="s">
        <v>875</v>
      </c>
      <c r="D380" s="5" t="s">
        <v>876</v>
      </c>
      <c r="E380" s="4">
        <v>1325003052</v>
      </c>
    </row>
    <row r="381" spans="1:5" ht="30">
      <c r="A381" s="3">
        <f t="shared" si="5"/>
        <v>379</v>
      </c>
      <c r="B381" s="4" t="s">
        <v>877</v>
      </c>
      <c r="C381" s="5" t="s">
        <v>878</v>
      </c>
      <c r="D381" s="5" t="s">
        <v>879</v>
      </c>
      <c r="E381" s="4">
        <v>1325013893</v>
      </c>
    </row>
    <row r="382" spans="1:5" ht="30">
      <c r="A382" s="3">
        <f t="shared" si="5"/>
        <v>380</v>
      </c>
      <c r="B382" s="4" t="s">
        <v>880</v>
      </c>
      <c r="C382" s="5" t="s">
        <v>878</v>
      </c>
      <c r="D382" s="5" t="s">
        <v>879</v>
      </c>
      <c r="E382" s="4">
        <v>1325013893</v>
      </c>
    </row>
    <row r="383" spans="1:5" ht="30">
      <c r="A383" s="3">
        <f t="shared" si="5"/>
        <v>381</v>
      </c>
      <c r="B383" s="4" t="s">
        <v>881</v>
      </c>
      <c r="C383" s="5" t="s">
        <v>878</v>
      </c>
      <c r="D383" s="5" t="s">
        <v>879</v>
      </c>
      <c r="E383" s="4">
        <v>1325013893</v>
      </c>
    </row>
    <row r="384" spans="1:5" ht="45">
      <c r="A384" s="3">
        <f t="shared" si="5"/>
        <v>382</v>
      </c>
      <c r="B384" s="4" t="s">
        <v>882</v>
      </c>
      <c r="C384" s="5" t="s">
        <v>883</v>
      </c>
      <c r="D384" s="5" t="s">
        <v>884</v>
      </c>
      <c r="E384" s="4">
        <v>1325017785</v>
      </c>
    </row>
    <row r="385" spans="1:5" ht="45">
      <c r="A385" s="3">
        <f t="shared" si="5"/>
        <v>383</v>
      </c>
      <c r="B385" s="4" t="s">
        <v>885</v>
      </c>
      <c r="C385" s="5" t="s">
        <v>886</v>
      </c>
      <c r="D385" s="5" t="s">
        <v>887</v>
      </c>
      <c r="E385" s="4">
        <v>1325018877</v>
      </c>
    </row>
    <row r="386" spans="1:5" ht="60">
      <c r="A386" s="3">
        <f t="shared" si="5"/>
        <v>384</v>
      </c>
      <c r="B386" s="4" t="s">
        <v>888</v>
      </c>
      <c r="C386" s="5" t="s">
        <v>889</v>
      </c>
      <c r="D386" s="5" t="s">
        <v>890</v>
      </c>
      <c r="E386" s="4">
        <v>1325022400</v>
      </c>
    </row>
    <row r="387" spans="1:5" ht="60">
      <c r="A387" s="3">
        <f t="shared" ref="A387:A449" si="6">A386+1</f>
        <v>385</v>
      </c>
      <c r="B387" s="4" t="s">
        <v>891</v>
      </c>
      <c r="C387" s="5" t="s">
        <v>889</v>
      </c>
      <c r="D387" s="5" t="s">
        <v>892</v>
      </c>
      <c r="E387" s="4">
        <v>1325022400</v>
      </c>
    </row>
    <row r="388" spans="1:5" ht="45">
      <c r="A388" s="3">
        <f t="shared" si="6"/>
        <v>386</v>
      </c>
      <c r="B388" s="4" t="s">
        <v>893</v>
      </c>
      <c r="C388" s="5" t="s">
        <v>894</v>
      </c>
      <c r="D388" s="5" t="s">
        <v>895</v>
      </c>
      <c r="E388" s="4">
        <v>1325026571</v>
      </c>
    </row>
    <row r="389" spans="1:5" ht="60">
      <c r="A389" s="3">
        <f t="shared" si="6"/>
        <v>387</v>
      </c>
      <c r="B389" s="4" t="s">
        <v>896</v>
      </c>
      <c r="C389" s="5" t="s">
        <v>897</v>
      </c>
      <c r="D389" s="5" t="s">
        <v>898</v>
      </c>
      <c r="E389" s="4">
        <v>1325029808</v>
      </c>
    </row>
    <row r="390" spans="1:5" ht="45">
      <c r="A390" s="3">
        <f t="shared" si="6"/>
        <v>388</v>
      </c>
      <c r="B390" s="4" t="s">
        <v>899</v>
      </c>
      <c r="C390" s="5" t="s">
        <v>897</v>
      </c>
      <c r="D390" s="5" t="s">
        <v>900</v>
      </c>
      <c r="E390" s="4">
        <v>1325029808</v>
      </c>
    </row>
    <row r="391" spans="1:5" ht="30">
      <c r="A391" s="3">
        <f t="shared" si="6"/>
        <v>389</v>
      </c>
      <c r="B391" s="4" t="s">
        <v>901</v>
      </c>
      <c r="C391" s="5" t="s">
        <v>902</v>
      </c>
      <c r="D391" s="5" t="s">
        <v>903</v>
      </c>
      <c r="E391" s="4">
        <v>1325030352</v>
      </c>
    </row>
    <row r="392" spans="1:5" ht="30">
      <c r="A392" s="3">
        <f t="shared" si="6"/>
        <v>390</v>
      </c>
      <c r="B392" s="4" t="s">
        <v>904</v>
      </c>
      <c r="C392" s="5" t="s">
        <v>905</v>
      </c>
      <c r="D392" s="5" t="s">
        <v>906</v>
      </c>
      <c r="E392" s="4">
        <v>1325035424</v>
      </c>
    </row>
    <row r="393" spans="1:5" ht="45">
      <c r="A393" s="3">
        <f t="shared" si="6"/>
        <v>391</v>
      </c>
      <c r="B393" s="4" t="s">
        <v>907</v>
      </c>
      <c r="C393" s="5" t="s">
        <v>908</v>
      </c>
      <c r="D393" s="5" t="s">
        <v>909</v>
      </c>
      <c r="E393" s="4">
        <v>1325039482</v>
      </c>
    </row>
    <row r="394" spans="1:5" ht="30">
      <c r="A394" s="3">
        <f t="shared" si="6"/>
        <v>392</v>
      </c>
      <c r="B394" s="4" t="s">
        <v>910</v>
      </c>
      <c r="C394" s="5" t="s">
        <v>911</v>
      </c>
      <c r="D394" s="5" t="s">
        <v>912</v>
      </c>
      <c r="E394" s="4">
        <v>1325126047</v>
      </c>
    </row>
    <row r="395" spans="1:5" ht="30">
      <c r="A395" s="3">
        <f t="shared" si="6"/>
        <v>393</v>
      </c>
      <c r="B395" s="4" t="s">
        <v>913</v>
      </c>
      <c r="C395" s="5" t="s">
        <v>914</v>
      </c>
      <c r="D395" s="5" t="s">
        <v>915</v>
      </c>
      <c r="E395" s="4">
        <v>1325126520</v>
      </c>
    </row>
    <row r="396" spans="1:5" ht="45">
      <c r="A396" s="3">
        <f t="shared" si="6"/>
        <v>394</v>
      </c>
      <c r="B396" s="4" t="s">
        <v>916</v>
      </c>
      <c r="C396" s="5" t="s">
        <v>917</v>
      </c>
      <c r="D396" s="5" t="s">
        <v>918</v>
      </c>
      <c r="E396" s="4">
        <v>1325126777</v>
      </c>
    </row>
    <row r="397" spans="1:5" ht="45">
      <c r="A397" s="3">
        <f t="shared" si="6"/>
        <v>395</v>
      </c>
      <c r="B397" s="4" t="s">
        <v>919</v>
      </c>
      <c r="C397" s="5" t="s">
        <v>917</v>
      </c>
      <c r="D397" s="5" t="s">
        <v>920</v>
      </c>
      <c r="E397" s="4">
        <v>1325126777</v>
      </c>
    </row>
    <row r="398" spans="1:5" ht="60">
      <c r="A398" s="3">
        <f t="shared" si="6"/>
        <v>396</v>
      </c>
      <c r="B398" s="4" t="s">
        <v>921</v>
      </c>
      <c r="C398" s="5" t="s">
        <v>922</v>
      </c>
      <c r="D398" s="5" t="s">
        <v>923</v>
      </c>
      <c r="E398" s="4">
        <v>1325127361</v>
      </c>
    </row>
    <row r="399" spans="1:5" ht="45">
      <c r="A399" s="3">
        <f t="shared" si="6"/>
        <v>397</v>
      </c>
      <c r="B399" s="4" t="s">
        <v>924</v>
      </c>
      <c r="C399" s="5" t="s">
        <v>925</v>
      </c>
      <c r="D399" s="5" t="s">
        <v>926</v>
      </c>
      <c r="E399" s="4">
        <v>1325128710</v>
      </c>
    </row>
    <row r="400" spans="1:5" ht="45">
      <c r="A400" s="3">
        <f t="shared" si="6"/>
        <v>398</v>
      </c>
      <c r="B400" s="4" t="s">
        <v>927</v>
      </c>
      <c r="C400" s="5" t="s">
        <v>925</v>
      </c>
      <c r="D400" s="5" t="s">
        <v>926</v>
      </c>
      <c r="E400" s="4">
        <v>1325128710</v>
      </c>
    </row>
    <row r="401" spans="1:5" ht="30">
      <c r="A401" s="3">
        <f t="shared" si="6"/>
        <v>399</v>
      </c>
      <c r="B401" s="4" t="s">
        <v>928</v>
      </c>
      <c r="C401" s="5" t="s">
        <v>929</v>
      </c>
      <c r="D401" s="5" t="s">
        <v>930</v>
      </c>
      <c r="E401" s="4">
        <v>1326001192</v>
      </c>
    </row>
    <row r="402" spans="1:5" ht="30">
      <c r="A402" s="3">
        <f t="shared" si="6"/>
        <v>400</v>
      </c>
      <c r="B402" s="4" t="s">
        <v>931</v>
      </c>
      <c r="C402" s="5" t="s">
        <v>932</v>
      </c>
      <c r="D402" s="5" t="s">
        <v>933</v>
      </c>
      <c r="E402" s="4">
        <v>1326014177</v>
      </c>
    </row>
    <row r="403" spans="1:5" ht="30">
      <c r="A403" s="3">
        <f t="shared" si="6"/>
        <v>401</v>
      </c>
      <c r="B403" s="4" t="s">
        <v>934</v>
      </c>
      <c r="C403" s="5" t="s">
        <v>932</v>
      </c>
      <c r="D403" s="5" t="s">
        <v>935</v>
      </c>
      <c r="E403" s="4">
        <v>1326014177</v>
      </c>
    </row>
    <row r="404" spans="1:5">
      <c r="A404" s="3">
        <f t="shared" si="6"/>
        <v>402</v>
      </c>
      <c r="B404" s="4" t="s">
        <v>936</v>
      </c>
      <c r="C404" s="5" t="s">
        <v>937</v>
      </c>
      <c r="D404" s="5" t="s">
        <v>938</v>
      </c>
      <c r="E404" s="4">
        <v>1326026310</v>
      </c>
    </row>
    <row r="405" spans="1:5">
      <c r="A405" s="3">
        <f t="shared" si="6"/>
        <v>403</v>
      </c>
      <c r="B405" s="4" t="s">
        <v>939</v>
      </c>
      <c r="C405" s="5" t="s">
        <v>937</v>
      </c>
      <c r="D405" s="5" t="s">
        <v>938</v>
      </c>
      <c r="E405" s="4">
        <v>1326026310</v>
      </c>
    </row>
    <row r="406" spans="1:5" ht="30">
      <c r="A406" s="3">
        <f t="shared" si="6"/>
        <v>404</v>
      </c>
      <c r="B406" s="4" t="s">
        <v>940</v>
      </c>
      <c r="C406" s="5" t="s">
        <v>941</v>
      </c>
      <c r="D406" s="5" t="s">
        <v>942</v>
      </c>
      <c r="E406" s="4">
        <v>1326026535</v>
      </c>
    </row>
    <row r="407" spans="1:5" ht="90">
      <c r="A407" s="3">
        <f t="shared" si="6"/>
        <v>405</v>
      </c>
      <c r="B407" s="4" t="s">
        <v>943</v>
      </c>
      <c r="C407" s="5" t="s">
        <v>944</v>
      </c>
      <c r="D407" s="5" t="s">
        <v>945</v>
      </c>
      <c r="E407" s="4">
        <v>1326043499</v>
      </c>
    </row>
    <row r="408" spans="1:5" ht="90">
      <c r="A408" s="3">
        <f t="shared" si="6"/>
        <v>406</v>
      </c>
      <c r="B408" s="4" t="s">
        <v>946</v>
      </c>
      <c r="C408" s="5" t="s">
        <v>944</v>
      </c>
      <c r="D408" s="5" t="s">
        <v>945</v>
      </c>
      <c r="E408" s="4">
        <v>1326043499</v>
      </c>
    </row>
    <row r="409" spans="1:5" ht="45">
      <c r="A409" s="3">
        <f t="shared" si="6"/>
        <v>407</v>
      </c>
      <c r="B409" s="4" t="s">
        <v>947</v>
      </c>
      <c r="C409" s="5" t="s">
        <v>948</v>
      </c>
      <c r="D409" s="5" t="s">
        <v>949</v>
      </c>
      <c r="E409" s="4">
        <v>1326047341</v>
      </c>
    </row>
    <row r="410" spans="1:5" ht="45">
      <c r="A410" s="3">
        <f t="shared" si="6"/>
        <v>408</v>
      </c>
      <c r="B410" s="4" t="s">
        <v>950</v>
      </c>
      <c r="C410" s="5" t="s">
        <v>951</v>
      </c>
      <c r="D410" s="5" t="s">
        <v>952</v>
      </c>
      <c r="E410" s="4">
        <v>1326135206</v>
      </c>
    </row>
    <row r="411" spans="1:5" ht="30">
      <c r="A411" s="3">
        <f t="shared" si="6"/>
        <v>409</v>
      </c>
      <c r="B411" s="4" t="s">
        <v>953</v>
      </c>
      <c r="C411" s="5" t="s">
        <v>954</v>
      </c>
      <c r="D411" s="5" t="s">
        <v>955</v>
      </c>
      <c r="E411" s="4">
        <v>1326141400</v>
      </c>
    </row>
    <row r="412" spans="1:5" ht="75">
      <c r="A412" s="3">
        <f t="shared" si="6"/>
        <v>410</v>
      </c>
      <c r="B412" s="4" t="s">
        <v>956</v>
      </c>
      <c r="C412" s="5" t="s">
        <v>957</v>
      </c>
      <c r="D412" s="5" t="s">
        <v>958</v>
      </c>
      <c r="E412" s="4">
        <v>1326175167</v>
      </c>
    </row>
    <row r="413" spans="1:5" ht="60">
      <c r="A413" s="3">
        <f t="shared" si="6"/>
        <v>411</v>
      </c>
      <c r="B413" s="4" t="s">
        <v>959</v>
      </c>
      <c r="C413" s="5" t="s">
        <v>960</v>
      </c>
      <c r="D413" s="5" t="s">
        <v>961</v>
      </c>
      <c r="E413" s="4">
        <v>1326175167</v>
      </c>
    </row>
    <row r="414" spans="1:5" ht="60">
      <c r="A414" s="3">
        <f t="shared" si="6"/>
        <v>412</v>
      </c>
      <c r="B414" s="4" t="s">
        <v>962</v>
      </c>
      <c r="C414" s="5" t="s">
        <v>960</v>
      </c>
      <c r="D414" s="5" t="s">
        <v>961</v>
      </c>
      <c r="E414" s="4">
        <v>1326175167</v>
      </c>
    </row>
    <row r="415" spans="1:5" ht="45">
      <c r="A415" s="3">
        <f t="shared" si="6"/>
        <v>413</v>
      </c>
      <c r="B415" s="4" t="s">
        <v>963</v>
      </c>
      <c r="C415" s="5" t="s">
        <v>964</v>
      </c>
      <c r="D415" s="5" t="s">
        <v>965</v>
      </c>
      <c r="E415" s="4">
        <v>1326182157</v>
      </c>
    </row>
    <row r="416" spans="1:5" ht="45">
      <c r="A416" s="3">
        <f t="shared" si="6"/>
        <v>414</v>
      </c>
      <c r="B416" s="4" t="s">
        <v>966</v>
      </c>
      <c r="C416" s="5" t="s">
        <v>967</v>
      </c>
      <c r="D416" s="5" t="s">
        <v>968</v>
      </c>
      <c r="E416" s="4">
        <v>1326182485</v>
      </c>
    </row>
    <row r="417" spans="1:5" ht="45">
      <c r="A417" s="3">
        <f t="shared" si="6"/>
        <v>415</v>
      </c>
      <c r="B417" s="4" t="s">
        <v>969</v>
      </c>
      <c r="C417" s="5" t="s">
        <v>970</v>
      </c>
      <c r="D417" s="5" t="s">
        <v>971</v>
      </c>
      <c r="E417" s="4">
        <v>1326183626</v>
      </c>
    </row>
    <row r="418" spans="1:5" ht="75">
      <c r="A418" s="3">
        <f t="shared" si="6"/>
        <v>416</v>
      </c>
      <c r="B418" s="4" t="s">
        <v>972</v>
      </c>
      <c r="C418" s="5" t="s">
        <v>973</v>
      </c>
      <c r="D418" s="5" t="s">
        <v>974</v>
      </c>
      <c r="E418" s="4">
        <v>1326186465</v>
      </c>
    </row>
    <row r="419" spans="1:5" ht="30">
      <c r="A419" s="3">
        <f t="shared" si="6"/>
        <v>417</v>
      </c>
      <c r="B419" s="4" t="s">
        <v>975</v>
      </c>
      <c r="C419" s="5" t="s">
        <v>976</v>
      </c>
      <c r="D419" s="5" t="s">
        <v>977</v>
      </c>
      <c r="E419" s="4">
        <v>1326186761</v>
      </c>
    </row>
    <row r="420" spans="1:5" ht="30">
      <c r="A420" s="3">
        <f t="shared" si="6"/>
        <v>418</v>
      </c>
      <c r="B420" s="4" t="s">
        <v>978</v>
      </c>
      <c r="C420" s="5" t="s">
        <v>976</v>
      </c>
      <c r="D420" s="5" t="s">
        <v>977</v>
      </c>
      <c r="E420" s="4">
        <v>1326186761</v>
      </c>
    </row>
    <row r="421" spans="1:5" ht="45">
      <c r="A421" s="3">
        <f t="shared" si="6"/>
        <v>419</v>
      </c>
      <c r="B421" s="4" t="s">
        <v>979</v>
      </c>
      <c r="C421" s="5" t="s">
        <v>980</v>
      </c>
      <c r="D421" s="5" t="s">
        <v>981</v>
      </c>
      <c r="E421" s="4">
        <v>1326186948</v>
      </c>
    </row>
    <row r="422" spans="1:5" ht="45">
      <c r="A422" s="3">
        <f t="shared" si="6"/>
        <v>420</v>
      </c>
      <c r="B422" s="4" t="s">
        <v>982</v>
      </c>
      <c r="C422" s="5" t="s">
        <v>983</v>
      </c>
      <c r="D422" s="5" t="s">
        <v>984</v>
      </c>
      <c r="E422" s="4">
        <v>1326187846</v>
      </c>
    </row>
    <row r="423" spans="1:5" ht="45">
      <c r="A423" s="3">
        <f t="shared" si="6"/>
        <v>421</v>
      </c>
      <c r="B423" s="4" t="s">
        <v>985</v>
      </c>
      <c r="C423" s="5" t="s">
        <v>986</v>
      </c>
      <c r="D423" s="5" t="s">
        <v>987</v>
      </c>
      <c r="E423" s="4">
        <v>1326188293</v>
      </c>
    </row>
    <row r="424" spans="1:5" ht="30">
      <c r="A424" s="3">
        <f t="shared" si="6"/>
        <v>422</v>
      </c>
      <c r="B424" s="4" t="s">
        <v>988</v>
      </c>
      <c r="C424" s="5" t="s">
        <v>989</v>
      </c>
      <c r="D424" s="5" t="s">
        <v>990</v>
      </c>
      <c r="E424" s="4">
        <v>1326189434</v>
      </c>
    </row>
    <row r="425" spans="1:5" ht="45">
      <c r="A425" s="3">
        <f t="shared" si="6"/>
        <v>423</v>
      </c>
      <c r="B425" s="4" t="s">
        <v>991</v>
      </c>
      <c r="C425" s="5" t="s">
        <v>992</v>
      </c>
      <c r="D425" s="5" t="s">
        <v>993</v>
      </c>
      <c r="E425" s="4">
        <v>1326191659</v>
      </c>
    </row>
    <row r="426" spans="1:5" ht="60">
      <c r="A426" s="3">
        <f t="shared" si="6"/>
        <v>424</v>
      </c>
      <c r="B426" s="4" t="s">
        <v>994</v>
      </c>
      <c r="C426" s="5" t="s">
        <v>995</v>
      </c>
      <c r="D426" s="5" t="s">
        <v>996</v>
      </c>
      <c r="E426" s="4">
        <v>1326191680</v>
      </c>
    </row>
    <row r="427" spans="1:5" ht="45">
      <c r="A427" s="3">
        <f t="shared" si="6"/>
        <v>425</v>
      </c>
      <c r="B427" s="4" t="s">
        <v>997</v>
      </c>
      <c r="C427" s="5" t="s">
        <v>998</v>
      </c>
      <c r="D427" s="5" t="s">
        <v>999</v>
      </c>
      <c r="E427" s="4">
        <v>1326194226</v>
      </c>
    </row>
    <row r="428" spans="1:5" ht="45">
      <c r="A428" s="3">
        <f t="shared" si="6"/>
        <v>426</v>
      </c>
      <c r="B428" s="4" t="s">
        <v>1000</v>
      </c>
      <c r="C428" s="5" t="s">
        <v>1001</v>
      </c>
      <c r="D428" s="5" t="s">
        <v>1002</v>
      </c>
      <c r="E428" s="4">
        <v>1326198661</v>
      </c>
    </row>
    <row r="429" spans="1:5" ht="60">
      <c r="A429" s="3">
        <f t="shared" si="6"/>
        <v>427</v>
      </c>
      <c r="B429" s="4" t="s">
        <v>1003</v>
      </c>
      <c r="C429" s="5" t="s">
        <v>1004</v>
      </c>
      <c r="D429" s="5" t="s">
        <v>1005</v>
      </c>
      <c r="E429" s="4">
        <v>1326200261</v>
      </c>
    </row>
    <row r="430" spans="1:5" ht="60">
      <c r="A430" s="3">
        <f t="shared" si="6"/>
        <v>428</v>
      </c>
      <c r="B430" s="4" t="s">
        <v>1006</v>
      </c>
      <c r="C430" s="5" t="s">
        <v>1004</v>
      </c>
      <c r="D430" s="5" t="s">
        <v>1005</v>
      </c>
      <c r="E430" s="4">
        <v>1326200261</v>
      </c>
    </row>
    <row r="431" spans="1:5" ht="60">
      <c r="A431" s="3">
        <f t="shared" si="6"/>
        <v>429</v>
      </c>
      <c r="B431" s="4" t="s">
        <v>1007</v>
      </c>
      <c r="C431" s="5" t="s">
        <v>1004</v>
      </c>
      <c r="D431" s="5" t="s">
        <v>1005</v>
      </c>
      <c r="E431" s="4">
        <v>1326200261</v>
      </c>
    </row>
    <row r="432" spans="1:5" ht="60">
      <c r="A432" s="3">
        <f t="shared" si="6"/>
        <v>430</v>
      </c>
      <c r="B432" s="4" t="s">
        <v>1008</v>
      </c>
      <c r="C432" s="5" t="s">
        <v>1004</v>
      </c>
      <c r="D432" s="5" t="s">
        <v>1005</v>
      </c>
      <c r="E432" s="4">
        <v>1326200261</v>
      </c>
    </row>
    <row r="433" spans="1:5" ht="45">
      <c r="A433" s="3">
        <f t="shared" si="6"/>
        <v>431</v>
      </c>
      <c r="B433" s="4" t="s">
        <v>1009</v>
      </c>
      <c r="C433" s="5" t="s">
        <v>1010</v>
      </c>
      <c r="D433" s="5" t="s">
        <v>1011</v>
      </c>
      <c r="E433" s="4">
        <v>1326201184</v>
      </c>
    </row>
    <row r="434" spans="1:5" ht="60">
      <c r="A434" s="3">
        <f t="shared" si="6"/>
        <v>432</v>
      </c>
      <c r="B434" s="4" t="s">
        <v>1012</v>
      </c>
      <c r="C434" s="5" t="s">
        <v>1013</v>
      </c>
      <c r="D434" s="5" t="s">
        <v>1014</v>
      </c>
      <c r="E434" s="4">
        <v>1326201667</v>
      </c>
    </row>
    <row r="435" spans="1:5" ht="60">
      <c r="A435" s="3">
        <f t="shared" si="6"/>
        <v>433</v>
      </c>
      <c r="B435" s="4" t="s">
        <v>1015</v>
      </c>
      <c r="C435" s="5" t="s">
        <v>1013</v>
      </c>
      <c r="D435" s="5" t="s">
        <v>1014</v>
      </c>
      <c r="E435" s="4">
        <v>1326201667</v>
      </c>
    </row>
    <row r="436" spans="1:5" ht="60">
      <c r="A436" s="3">
        <f t="shared" si="6"/>
        <v>434</v>
      </c>
      <c r="B436" s="4" t="s">
        <v>1016</v>
      </c>
      <c r="C436" s="5" t="s">
        <v>1013</v>
      </c>
      <c r="D436" s="5" t="s">
        <v>1014</v>
      </c>
      <c r="E436" s="4">
        <v>1326201667</v>
      </c>
    </row>
    <row r="437" spans="1:5" ht="60">
      <c r="A437" s="3">
        <f t="shared" si="6"/>
        <v>435</v>
      </c>
      <c r="B437" s="4" t="s">
        <v>1017</v>
      </c>
      <c r="C437" s="5" t="s">
        <v>1013</v>
      </c>
      <c r="D437" s="5" t="s">
        <v>1014</v>
      </c>
      <c r="E437" s="4">
        <v>1326201667</v>
      </c>
    </row>
    <row r="438" spans="1:5" ht="60">
      <c r="A438" s="3">
        <f t="shared" si="6"/>
        <v>436</v>
      </c>
      <c r="B438" s="4" t="s">
        <v>1018</v>
      </c>
      <c r="C438" s="5" t="s">
        <v>1013</v>
      </c>
      <c r="D438" s="5" t="s">
        <v>1014</v>
      </c>
      <c r="E438" s="4">
        <v>1326201667</v>
      </c>
    </row>
    <row r="439" spans="1:5" ht="60">
      <c r="A439" s="3">
        <f t="shared" si="6"/>
        <v>437</v>
      </c>
      <c r="B439" s="4" t="s">
        <v>1019</v>
      </c>
      <c r="C439" s="5" t="s">
        <v>1013</v>
      </c>
      <c r="D439" s="5" t="s">
        <v>1014</v>
      </c>
      <c r="E439" s="4">
        <v>1326201667</v>
      </c>
    </row>
    <row r="440" spans="1:5" ht="60">
      <c r="A440" s="3">
        <f t="shared" si="6"/>
        <v>438</v>
      </c>
      <c r="B440" s="4" t="s">
        <v>1020</v>
      </c>
      <c r="C440" s="5" t="s">
        <v>1013</v>
      </c>
      <c r="D440" s="5" t="s">
        <v>1021</v>
      </c>
      <c r="E440" s="4">
        <v>1326201667</v>
      </c>
    </row>
    <row r="441" spans="1:5" ht="60">
      <c r="A441" s="3">
        <f t="shared" si="6"/>
        <v>439</v>
      </c>
      <c r="B441" s="4" t="s">
        <v>1022</v>
      </c>
      <c r="C441" s="5" t="s">
        <v>1023</v>
      </c>
      <c r="D441" s="5" t="s">
        <v>1024</v>
      </c>
      <c r="E441" s="4">
        <v>1326201667</v>
      </c>
    </row>
    <row r="442" spans="1:5" ht="60">
      <c r="A442" s="3">
        <f t="shared" si="6"/>
        <v>440</v>
      </c>
      <c r="B442" s="4" t="s">
        <v>1025</v>
      </c>
      <c r="C442" s="5" t="s">
        <v>1026</v>
      </c>
      <c r="D442" s="5" t="s">
        <v>1027</v>
      </c>
      <c r="E442" s="4">
        <v>1326202276</v>
      </c>
    </row>
    <row r="443" spans="1:5" ht="60">
      <c r="A443" s="3">
        <f t="shared" si="6"/>
        <v>441</v>
      </c>
      <c r="B443" s="4" t="s">
        <v>1028</v>
      </c>
      <c r="C443" s="5" t="s">
        <v>1029</v>
      </c>
      <c r="D443" s="5" t="s">
        <v>1030</v>
      </c>
      <c r="E443" s="4">
        <v>1326202276</v>
      </c>
    </row>
    <row r="444" spans="1:5" ht="45">
      <c r="A444" s="3">
        <f t="shared" si="6"/>
        <v>442</v>
      </c>
      <c r="B444" s="4" t="s">
        <v>1031</v>
      </c>
      <c r="C444" s="5" t="s">
        <v>1032</v>
      </c>
      <c r="D444" s="5" t="s">
        <v>1033</v>
      </c>
      <c r="E444" s="4">
        <v>1326205534</v>
      </c>
    </row>
    <row r="445" spans="1:5" ht="30">
      <c r="A445" s="3">
        <f t="shared" si="6"/>
        <v>443</v>
      </c>
      <c r="B445" s="4" t="s">
        <v>1034</v>
      </c>
      <c r="C445" s="5" t="s">
        <v>1035</v>
      </c>
      <c r="D445" s="5" t="s">
        <v>1036</v>
      </c>
      <c r="E445" s="4">
        <v>1326215701</v>
      </c>
    </row>
    <row r="446" spans="1:5" ht="45">
      <c r="A446" s="3">
        <f t="shared" si="6"/>
        <v>444</v>
      </c>
      <c r="B446" s="4" t="s">
        <v>1037</v>
      </c>
      <c r="C446" s="5" t="s">
        <v>1038</v>
      </c>
      <c r="D446" s="5" t="s">
        <v>1039</v>
      </c>
      <c r="E446" s="4">
        <v>1326218861</v>
      </c>
    </row>
    <row r="447" spans="1:5" ht="30">
      <c r="A447" s="3">
        <f t="shared" si="6"/>
        <v>445</v>
      </c>
      <c r="B447" s="4" t="s">
        <v>1040</v>
      </c>
      <c r="C447" s="5" t="s">
        <v>1041</v>
      </c>
      <c r="D447" s="5" t="s">
        <v>1042</v>
      </c>
      <c r="E447" s="4">
        <v>1326227457</v>
      </c>
    </row>
    <row r="448" spans="1:5" ht="45">
      <c r="A448" s="3">
        <f t="shared" si="6"/>
        <v>446</v>
      </c>
      <c r="B448" s="4" t="s">
        <v>1043</v>
      </c>
      <c r="C448" s="5" t="s">
        <v>1044</v>
      </c>
      <c r="D448" s="5" t="s">
        <v>1045</v>
      </c>
      <c r="E448" s="4">
        <v>1326229990</v>
      </c>
    </row>
    <row r="449" spans="1:5" ht="45">
      <c r="A449" s="3">
        <f t="shared" si="6"/>
        <v>447</v>
      </c>
      <c r="B449" s="4" t="s">
        <v>1046</v>
      </c>
      <c r="C449" s="5" t="s">
        <v>1047</v>
      </c>
      <c r="D449" s="5" t="s">
        <v>1048</v>
      </c>
      <c r="E449" s="4">
        <v>1326230509</v>
      </c>
    </row>
    <row r="450" spans="1:5" ht="30">
      <c r="A450" s="3">
        <f t="shared" ref="A450:A512" si="7">A449+1</f>
        <v>448</v>
      </c>
      <c r="B450" s="4" t="s">
        <v>1049</v>
      </c>
      <c r="C450" s="5" t="s">
        <v>1050</v>
      </c>
      <c r="D450" s="5" t="s">
        <v>1051</v>
      </c>
      <c r="E450" s="4">
        <v>1326230756</v>
      </c>
    </row>
    <row r="451" spans="1:5" ht="30">
      <c r="A451" s="3">
        <f t="shared" si="7"/>
        <v>449</v>
      </c>
      <c r="B451" s="4" t="s">
        <v>1052</v>
      </c>
      <c r="C451" s="5" t="s">
        <v>1053</v>
      </c>
      <c r="D451" s="5" t="s">
        <v>1054</v>
      </c>
      <c r="E451" s="4">
        <v>1326232263</v>
      </c>
    </row>
    <row r="452" spans="1:5" ht="30">
      <c r="A452" s="3">
        <f t="shared" si="7"/>
        <v>450</v>
      </c>
      <c r="B452" s="4" t="s">
        <v>1055</v>
      </c>
      <c r="C452" s="5" t="s">
        <v>1053</v>
      </c>
      <c r="D452" s="5" t="s">
        <v>1056</v>
      </c>
      <c r="E452" s="4">
        <v>1326232263</v>
      </c>
    </row>
    <row r="453" spans="1:5" ht="30">
      <c r="A453" s="3">
        <f t="shared" si="7"/>
        <v>451</v>
      </c>
      <c r="B453" s="4" t="s">
        <v>1057</v>
      </c>
      <c r="C453" s="5" t="s">
        <v>1053</v>
      </c>
      <c r="D453" s="5" t="s">
        <v>1058</v>
      </c>
      <c r="E453" s="4">
        <v>1326232263</v>
      </c>
    </row>
    <row r="454" spans="1:5" ht="30">
      <c r="A454" s="3">
        <f t="shared" si="7"/>
        <v>452</v>
      </c>
      <c r="B454" s="4" t="s">
        <v>1059</v>
      </c>
      <c r="C454" s="5" t="s">
        <v>1060</v>
      </c>
      <c r="D454" s="5" t="s">
        <v>1061</v>
      </c>
      <c r="E454" s="4">
        <v>1326247534</v>
      </c>
    </row>
    <row r="455" spans="1:5" ht="30">
      <c r="A455" s="3">
        <f t="shared" si="7"/>
        <v>453</v>
      </c>
      <c r="B455" s="4" t="s">
        <v>1062</v>
      </c>
      <c r="C455" s="5" t="s">
        <v>1060</v>
      </c>
      <c r="D455" s="5" t="s">
        <v>1061</v>
      </c>
      <c r="E455" s="4">
        <v>1326247534</v>
      </c>
    </row>
    <row r="456" spans="1:5" ht="30">
      <c r="A456" s="3">
        <f t="shared" si="7"/>
        <v>454</v>
      </c>
      <c r="B456" s="4" t="s">
        <v>1063</v>
      </c>
      <c r="C456" s="5" t="s">
        <v>1060</v>
      </c>
      <c r="D456" s="5" t="s">
        <v>1061</v>
      </c>
      <c r="E456" s="4">
        <v>1326247534</v>
      </c>
    </row>
    <row r="457" spans="1:5" ht="30">
      <c r="A457" s="3">
        <f t="shared" si="7"/>
        <v>455</v>
      </c>
      <c r="B457" s="4" t="s">
        <v>1064</v>
      </c>
      <c r="C457" s="5" t="s">
        <v>1060</v>
      </c>
      <c r="D457" s="5" t="s">
        <v>1061</v>
      </c>
      <c r="E457" s="4">
        <v>1326247534</v>
      </c>
    </row>
    <row r="458" spans="1:5" ht="30">
      <c r="A458" s="3">
        <f t="shared" si="7"/>
        <v>456</v>
      </c>
      <c r="B458" s="4" t="s">
        <v>1065</v>
      </c>
      <c r="C458" s="5" t="s">
        <v>1060</v>
      </c>
      <c r="D458" s="5" t="s">
        <v>1061</v>
      </c>
      <c r="E458" s="4">
        <v>1326247534</v>
      </c>
    </row>
    <row r="459" spans="1:5" ht="30">
      <c r="A459" s="3">
        <f t="shared" si="7"/>
        <v>457</v>
      </c>
      <c r="B459" s="4" t="s">
        <v>1066</v>
      </c>
      <c r="C459" s="5" t="s">
        <v>1067</v>
      </c>
      <c r="D459" s="5" t="s">
        <v>1068</v>
      </c>
      <c r="E459" s="4">
        <v>1326249267</v>
      </c>
    </row>
    <row r="460" spans="1:5" ht="45">
      <c r="A460" s="3">
        <f t="shared" si="7"/>
        <v>458</v>
      </c>
      <c r="B460" s="4" t="s">
        <v>1069</v>
      </c>
      <c r="C460" s="5" t="s">
        <v>1070</v>
      </c>
      <c r="D460" s="5" t="s">
        <v>1071</v>
      </c>
      <c r="E460" s="4">
        <v>1326249919</v>
      </c>
    </row>
    <row r="461" spans="1:5" ht="30">
      <c r="A461" s="3">
        <f t="shared" si="7"/>
        <v>459</v>
      </c>
      <c r="B461" s="4" t="s">
        <v>1072</v>
      </c>
      <c r="C461" s="5" t="s">
        <v>1073</v>
      </c>
      <c r="D461" s="5" t="s">
        <v>1074</v>
      </c>
      <c r="E461" s="4">
        <v>1326250946</v>
      </c>
    </row>
    <row r="462" spans="1:5" ht="30">
      <c r="A462" s="3">
        <f t="shared" si="7"/>
        <v>460</v>
      </c>
      <c r="B462" s="4" t="s">
        <v>1075</v>
      </c>
      <c r="C462" s="5" t="s">
        <v>1073</v>
      </c>
      <c r="D462" s="5" t="s">
        <v>1074</v>
      </c>
      <c r="E462" s="4">
        <v>1326250946</v>
      </c>
    </row>
    <row r="463" spans="1:5" ht="30">
      <c r="A463" s="3">
        <f t="shared" si="7"/>
        <v>461</v>
      </c>
      <c r="B463" s="4" t="s">
        <v>1076</v>
      </c>
      <c r="C463" s="5" t="s">
        <v>1077</v>
      </c>
      <c r="D463" s="5" t="s">
        <v>1078</v>
      </c>
      <c r="E463" s="4">
        <v>1326251555</v>
      </c>
    </row>
    <row r="464" spans="1:5" ht="30">
      <c r="A464" s="3">
        <f t="shared" si="7"/>
        <v>462</v>
      </c>
      <c r="B464" s="4" t="s">
        <v>1079</v>
      </c>
      <c r="C464" s="5" t="s">
        <v>1077</v>
      </c>
      <c r="D464" s="5" t="s">
        <v>1080</v>
      </c>
      <c r="E464" s="4">
        <v>1326251555</v>
      </c>
    </row>
    <row r="465" spans="1:5" ht="30">
      <c r="A465" s="3">
        <f t="shared" si="7"/>
        <v>463</v>
      </c>
      <c r="B465" s="4" t="s">
        <v>1081</v>
      </c>
      <c r="C465" s="5" t="s">
        <v>1082</v>
      </c>
      <c r="D465" s="5" t="s">
        <v>1083</v>
      </c>
      <c r="E465" s="4">
        <v>1327000226</v>
      </c>
    </row>
    <row r="466" spans="1:5" ht="30">
      <c r="A466" s="3">
        <f t="shared" si="7"/>
        <v>464</v>
      </c>
      <c r="B466" s="4" t="s">
        <v>1084</v>
      </c>
      <c r="C466" s="5" t="s">
        <v>1085</v>
      </c>
      <c r="D466" s="5" t="s">
        <v>1086</v>
      </c>
      <c r="E466" s="7">
        <v>1327000473</v>
      </c>
    </row>
    <row r="467" spans="1:5" ht="30">
      <c r="A467" s="3">
        <f t="shared" si="7"/>
        <v>465</v>
      </c>
      <c r="B467" s="4" t="s">
        <v>1087</v>
      </c>
      <c r="C467" s="5" t="s">
        <v>1088</v>
      </c>
      <c r="D467" s="5" t="s">
        <v>1089</v>
      </c>
      <c r="E467" s="4">
        <v>1327003026</v>
      </c>
    </row>
    <row r="468" spans="1:5" ht="45">
      <c r="A468" s="3">
        <f t="shared" si="7"/>
        <v>466</v>
      </c>
      <c r="B468" s="4" t="s">
        <v>1090</v>
      </c>
      <c r="C468" s="5" t="s">
        <v>1091</v>
      </c>
      <c r="D468" s="5" t="s">
        <v>1092</v>
      </c>
      <c r="E468" s="4">
        <v>1327003146</v>
      </c>
    </row>
    <row r="469" spans="1:5" ht="30">
      <c r="A469" s="3">
        <f t="shared" si="7"/>
        <v>467</v>
      </c>
      <c r="B469" s="4" t="s">
        <v>1093</v>
      </c>
      <c r="C469" s="5" t="s">
        <v>1094</v>
      </c>
      <c r="D469" s="5" t="s">
        <v>1095</v>
      </c>
      <c r="E469" s="4">
        <v>1327003763</v>
      </c>
    </row>
    <row r="470" spans="1:5" ht="30">
      <c r="A470" s="3">
        <f t="shared" si="7"/>
        <v>468</v>
      </c>
      <c r="B470" s="4" t="s">
        <v>1096</v>
      </c>
      <c r="C470" s="5" t="s">
        <v>1097</v>
      </c>
      <c r="D470" s="5" t="s">
        <v>1098</v>
      </c>
      <c r="E470" s="4">
        <v>1327005922</v>
      </c>
    </row>
    <row r="471" spans="1:5" ht="30">
      <c r="A471" s="3">
        <f t="shared" si="7"/>
        <v>469</v>
      </c>
      <c r="B471" s="4" t="s">
        <v>1099</v>
      </c>
      <c r="C471" s="5" t="s">
        <v>1100</v>
      </c>
      <c r="D471" s="5" t="s">
        <v>1101</v>
      </c>
      <c r="E471" s="4">
        <v>1327007750</v>
      </c>
    </row>
    <row r="472" spans="1:5" ht="30">
      <c r="A472" s="3">
        <f t="shared" si="7"/>
        <v>470</v>
      </c>
      <c r="B472" s="4" t="s">
        <v>1102</v>
      </c>
      <c r="C472" s="5" t="s">
        <v>1103</v>
      </c>
      <c r="D472" s="5" t="s">
        <v>1104</v>
      </c>
      <c r="E472" s="4">
        <v>1327010175</v>
      </c>
    </row>
    <row r="473" spans="1:5" ht="90">
      <c r="A473" s="3">
        <f t="shared" si="7"/>
        <v>471</v>
      </c>
      <c r="B473" s="4" t="s">
        <v>1105</v>
      </c>
      <c r="C473" s="5" t="s">
        <v>1106</v>
      </c>
      <c r="D473" s="5" t="s">
        <v>1107</v>
      </c>
      <c r="E473" s="4">
        <v>1327011203</v>
      </c>
    </row>
    <row r="474" spans="1:5" ht="30">
      <c r="A474" s="3">
        <f t="shared" si="7"/>
        <v>472</v>
      </c>
      <c r="B474" s="4" t="s">
        <v>1108</v>
      </c>
      <c r="C474" s="5" t="s">
        <v>1109</v>
      </c>
      <c r="D474" s="5" t="s">
        <v>1110</v>
      </c>
      <c r="E474" s="4">
        <v>1327011651</v>
      </c>
    </row>
    <row r="475" spans="1:5" ht="30">
      <c r="A475" s="3">
        <f t="shared" si="7"/>
        <v>473</v>
      </c>
      <c r="B475" s="4" t="s">
        <v>1111</v>
      </c>
      <c r="C475" s="5" t="s">
        <v>1109</v>
      </c>
      <c r="D475" s="5" t="s">
        <v>1110</v>
      </c>
      <c r="E475" s="4">
        <v>1327011651</v>
      </c>
    </row>
    <row r="476" spans="1:5" ht="30">
      <c r="A476" s="3">
        <f t="shared" si="7"/>
        <v>474</v>
      </c>
      <c r="B476" s="4" t="s">
        <v>1112</v>
      </c>
      <c r="C476" s="5" t="s">
        <v>1113</v>
      </c>
      <c r="D476" s="5" t="s">
        <v>1114</v>
      </c>
      <c r="E476" s="4">
        <v>1327013176</v>
      </c>
    </row>
    <row r="477" spans="1:5" ht="45">
      <c r="A477" s="3">
        <f t="shared" si="7"/>
        <v>475</v>
      </c>
      <c r="B477" s="4" t="s">
        <v>1115</v>
      </c>
      <c r="C477" s="5" t="s">
        <v>1116</v>
      </c>
      <c r="D477" s="5" t="s">
        <v>1117</v>
      </c>
      <c r="E477" s="4">
        <v>1327013779</v>
      </c>
    </row>
    <row r="478" spans="1:5" ht="30">
      <c r="A478" s="3">
        <f t="shared" si="7"/>
        <v>476</v>
      </c>
      <c r="B478" s="4" t="s">
        <v>1118</v>
      </c>
      <c r="C478" s="5" t="s">
        <v>1119</v>
      </c>
      <c r="D478" s="5" t="s">
        <v>1120</v>
      </c>
      <c r="E478" s="4">
        <v>1327014010</v>
      </c>
    </row>
    <row r="479" spans="1:5" ht="30">
      <c r="A479" s="3">
        <f t="shared" si="7"/>
        <v>477</v>
      </c>
      <c r="B479" s="4" t="s">
        <v>1121</v>
      </c>
      <c r="C479" s="5" t="s">
        <v>1122</v>
      </c>
      <c r="D479" s="5" t="s">
        <v>1123</v>
      </c>
      <c r="E479" s="4">
        <v>1327015254</v>
      </c>
    </row>
    <row r="480" spans="1:5" ht="60">
      <c r="A480" s="3">
        <f t="shared" si="7"/>
        <v>478</v>
      </c>
      <c r="B480" s="4" t="s">
        <v>1124</v>
      </c>
      <c r="C480" s="5" t="s">
        <v>1125</v>
      </c>
      <c r="D480" s="5" t="s">
        <v>1126</v>
      </c>
      <c r="E480" s="4">
        <v>1327017808</v>
      </c>
    </row>
    <row r="481" spans="1:5" ht="45">
      <c r="A481" s="3">
        <f t="shared" si="7"/>
        <v>479</v>
      </c>
      <c r="B481" s="4" t="s">
        <v>1127</v>
      </c>
      <c r="C481" s="5" t="s">
        <v>1128</v>
      </c>
      <c r="D481" s="5" t="s">
        <v>1129</v>
      </c>
      <c r="E481" s="4">
        <v>1327020416</v>
      </c>
    </row>
    <row r="482" spans="1:5" ht="45">
      <c r="A482" s="3">
        <f t="shared" si="7"/>
        <v>480</v>
      </c>
      <c r="B482" s="4" t="s">
        <v>1130</v>
      </c>
      <c r="C482" s="5" t="s">
        <v>1131</v>
      </c>
      <c r="D482" s="5" t="s">
        <v>1132</v>
      </c>
      <c r="E482" s="4">
        <v>1327020977</v>
      </c>
    </row>
    <row r="483" spans="1:5" ht="30">
      <c r="A483" s="3">
        <f t="shared" si="7"/>
        <v>481</v>
      </c>
      <c r="B483" s="4" t="s">
        <v>1133</v>
      </c>
      <c r="C483" s="5" t="s">
        <v>1134</v>
      </c>
      <c r="D483" s="5" t="s">
        <v>1135</v>
      </c>
      <c r="E483" s="4">
        <v>1327022075</v>
      </c>
    </row>
    <row r="484" spans="1:5" ht="45">
      <c r="A484" s="3">
        <f t="shared" si="7"/>
        <v>482</v>
      </c>
      <c r="B484" s="4" t="s">
        <v>1136</v>
      </c>
      <c r="C484" s="5" t="s">
        <v>1137</v>
      </c>
      <c r="D484" s="5" t="s">
        <v>1138</v>
      </c>
      <c r="E484" s="4">
        <v>1327022163</v>
      </c>
    </row>
    <row r="485" spans="1:5" ht="45">
      <c r="A485" s="3">
        <f t="shared" si="7"/>
        <v>483</v>
      </c>
      <c r="B485" s="4" t="s">
        <v>1139</v>
      </c>
      <c r="C485" s="5" t="s">
        <v>1140</v>
      </c>
      <c r="D485" s="5" t="s">
        <v>1141</v>
      </c>
      <c r="E485" s="4">
        <v>1327022999</v>
      </c>
    </row>
    <row r="486" spans="1:5" ht="30">
      <c r="A486" s="3">
        <f t="shared" si="7"/>
        <v>484</v>
      </c>
      <c r="B486" s="4" t="s">
        <v>1142</v>
      </c>
      <c r="C486" s="5" t="s">
        <v>1143</v>
      </c>
      <c r="D486" s="5" t="s">
        <v>1144</v>
      </c>
      <c r="E486" s="4">
        <v>1327024185</v>
      </c>
    </row>
    <row r="487" spans="1:5" ht="30">
      <c r="A487" s="3">
        <f t="shared" si="7"/>
        <v>485</v>
      </c>
      <c r="B487" s="4" t="s">
        <v>1145</v>
      </c>
      <c r="C487" s="5" t="s">
        <v>1146</v>
      </c>
      <c r="D487" s="5" t="s">
        <v>1147</v>
      </c>
      <c r="E487" s="4">
        <v>1327025333</v>
      </c>
    </row>
    <row r="488" spans="1:5" ht="60">
      <c r="A488" s="3">
        <f t="shared" si="7"/>
        <v>486</v>
      </c>
      <c r="B488" s="4" t="s">
        <v>1148</v>
      </c>
      <c r="C488" s="5" t="s">
        <v>1149</v>
      </c>
      <c r="D488" s="5" t="s">
        <v>1150</v>
      </c>
      <c r="E488" s="4">
        <v>1327029970</v>
      </c>
    </row>
    <row r="489" spans="1:5" ht="30">
      <c r="A489" s="3">
        <f t="shared" si="7"/>
        <v>487</v>
      </c>
      <c r="B489" s="4" t="s">
        <v>1151</v>
      </c>
      <c r="C489" s="5" t="s">
        <v>1152</v>
      </c>
      <c r="D489" s="5" t="s">
        <v>1153</v>
      </c>
      <c r="E489" s="4">
        <v>1327030333</v>
      </c>
    </row>
    <row r="490" spans="1:5" ht="45">
      <c r="A490" s="3">
        <f t="shared" si="7"/>
        <v>488</v>
      </c>
      <c r="B490" s="4" t="s">
        <v>1154</v>
      </c>
      <c r="C490" s="5" t="s">
        <v>1155</v>
      </c>
      <c r="D490" s="5" t="s">
        <v>1156</v>
      </c>
      <c r="E490" s="4">
        <v>1327030661</v>
      </c>
    </row>
    <row r="491" spans="1:5" ht="30">
      <c r="A491" s="3">
        <f t="shared" si="7"/>
        <v>489</v>
      </c>
      <c r="B491" s="4" t="s">
        <v>1157</v>
      </c>
      <c r="C491" s="5" t="s">
        <v>1158</v>
      </c>
      <c r="D491" s="5" t="s">
        <v>1159</v>
      </c>
      <c r="E491" s="4">
        <v>1327032676</v>
      </c>
    </row>
    <row r="492" spans="1:5" ht="45">
      <c r="A492" s="3">
        <f t="shared" si="7"/>
        <v>490</v>
      </c>
      <c r="B492" s="4" t="s">
        <v>1160</v>
      </c>
      <c r="C492" s="5" t="s">
        <v>1161</v>
      </c>
      <c r="D492" s="5" t="s">
        <v>1162</v>
      </c>
      <c r="E492" s="4">
        <v>1327034176</v>
      </c>
    </row>
    <row r="493" spans="1:5" ht="45">
      <c r="A493" s="3">
        <f t="shared" si="7"/>
        <v>491</v>
      </c>
      <c r="B493" s="4" t="s">
        <v>1163</v>
      </c>
      <c r="C493" s="5" t="s">
        <v>1161</v>
      </c>
      <c r="D493" s="5" t="s">
        <v>1162</v>
      </c>
      <c r="E493" s="4">
        <v>1327034176</v>
      </c>
    </row>
    <row r="494" spans="1:5" ht="30">
      <c r="A494" s="3">
        <f t="shared" si="7"/>
        <v>492</v>
      </c>
      <c r="B494" s="4" t="s">
        <v>1164</v>
      </c>
      <c r="C494" s="5" t="s">
        <v>1165</v>
      </c>
      <c r="D494" s="5" t="s">
        <v>1166</v>
      </c>
      <c r="E494" s="4">
        <v>1327034546</v>
      </c>
    </row>
    <row r="495" spans="1:5" ht="30">
      <c r="A495" s="3">
        <f t="shared" si="7"/>
        <v>493</v>
      </c>
      <c r="B495" s="4" t="s">
        <v>1167</v>
      </c>
      <c r="C495" s="5" t="s">
        <v>1168</v>
      </c>
      <c r="D495" s="5" t="s">
        <v>1169</v>
      </c>
      <c r="E495" s="4">
        <v>1327034610</v>
      </c>
    </row>
    <row r="496" spans="1:5" ht="30">
      <c r="A496" s="3">
        <f t="shared" si="7"/>
        <v>494</v>
      </c>
      <c r="B496" s="4" t="s">
        <v>1170</v>
      </c>
      <c r="C496" s="5" t="s">
        <v>1168</v>
      </c>
      <c r="D496" s="5" t="s">
        <v>1169</v>
      </c>
      <c r="E496" s="4">
        <v>1327034610</v>
      </c>
    </row>
    <row r="497" spans="1:5" ht="30">
      <c r="A497" s="3">
        <f t="shared" si="7"/>
        <v>495</v>
      </c>
      <c r="B497" s="4" t="s">
        <v>1171</v>
      </c>
      <c r="C497" s="5" t="s">
        <v>1168</v>
      </c>
      <c r="D497" s="5" t="s">
        <v>1169</v>
      </c>
      <c r="E497" s="4">
        <v>1327034610</v>
      </c>
    </row>
    <row r="498" spans="1:5" ht="30">
      <c r="A498" s="3">
        <f t="shared" si="7"/>
        <v>496</v>
      </c>
      <c r="B498" s="4" t="s">
        <v>1172</v>
      </c>
      <c r="C498" s="5" t="s">
        <v>1173</v>
      </c>
      <c r="D498" s="5" t="s">
        <v>1174</v>
      </c>
      <c r="E498" s="4">
        <v>1327034828</v>
      </c>
    </row>
    <row r="499" spans="1:5" ht="45">
      <c r="A499" s="3">
        <f t="shared" si="7"/>
        <v>497</v>
      </c>
      <c r="B499" s="4" t="s">
        <v>1175</v>
      </c>
      <c r="C499" s="5" t="s">
        <v>1176</v>
      </c>
      <c r="D499" s="5" t="s">
        <v>1177</v>
      </c>
      <c r="E499" s="4">
        <v>1327035412</v>
      </c>
    </row>
    <row r="500" spans="1:5" ht="45">
      <c r="A500" s="3">
        <f t="shared" si="7"/>
        <v>498</v>
      </c>
      <c r="B500" s="4" t="s">
        <v>1178</v>
      </c>
      <c r="C500" s="5" t="s">
        <v>1179</v>
      </c>
      <c r="D500" s="5" t="s">
        <v>1180</v>
      </c>
      <c r="E500" s="4">
        <v>1327036575</v>
      </c>
    </row>
    <row r="501" spans="1:5" ht="30">
      <c r="A501" s="3">
        <f t="shared" si="7"/>
        <v>499</v>
      </c>
      <c r="B501" s="4" t="s">
        <v>1181</v>
      </c>
      <c r="C501" s="5" t="s">
        <v>1182</v>
      </c>
      <c r="D501" s="5" t="s">
        <v>1183</v>
      </c>
      <c r="E501" s="4">
        <v>1327039199</v>
      </c>
    </row>
    <row r="502" spans="1:5" ht="30">
      <c r="A502" s="3">
        <f t="shared" si="7"/>
        <v>500</v>
      </c>
      <c r="B502" s="4" t="s">
        <v>1184</v>
      </c>
      <c r="C502" s="5" t="s">
        <v>1185</v>
      </c>
      <c r="D502" s="5" t="s">
        <v>1186</v>
      </c>
      <c r="E502" s="4">
        <v>1327039569</v>
      </c>
    </row>
    <row r="503" spans="1:5" ht="75">
      <c r="A503" s="3">
        <f t="shared" si="7"/>
        <v>501</v>
      </c>
      <c r="B503" s="4" t="s">
        <v>1188</v>
      </c>
      <c r="C503" s="5" t="s">
        <v>1187</v>
      </c>
      <c r="D503" s="5" t="s">
        <v>1189</v>
      </c>
      <c r="E503" s="4">
        <v>1327048147</v>
      </c>
    </row>
    <row r="504" spans="1:5" ht="45">
      <c r="A504" s="3">
        <f t="shared" si="7"/>
        <v>502</v>
      </c>
      <c r="B504" s="4" t="s">
        <v>1190</v>
      </c>
      <c r="C504" s="5" t="s">
        <v>1191</v>
      </c>
      <c r="D504" s="5" t="s">
        <v>1192</v>
      </c>
      <c r="E504" s="4">
        <v>1327153649</v>
      </c>
    </row>
    <row r="505" spans="1:5" ht="45">
      <c r="A505" s="3">
        <f t="shared" si="7"/>
        <v>503</v>
      </c>
      <c r="B505" s="4" t="s">
        <v>1193</v>
      </c>
      <c r="C505" s="5" t="s">
        <v>1194</v>
      </c>
      <c r="D505" s="5" t="s">
        <v>1195</v>
      </c>
      <c r="E505" s="4">
        <v>1327154434</v>
      </c>
    </row>
    <row r="506" spans="1:5" ht="45">
      <c r="A506" s="3">
        <f t="shared" si="7"/>
        <v>504</v>
      </c>
      <c r="B506" s="4" t="s">
        <v>1196</v>
      </c>
      <c r="C506" s="5" t="s">
        <v>1194</v>
      </c>
      <c r="D506" s="5" t="s">
        <v>1197</v>
      </c>
      <c r="E506" s="4">
        <v>1327154434</v>
      </c>
    </row>
    <row r="507" spans="1:5" ht="30">
      <c r="A507" s="3">
        <f t="shared" si="7"/>
        <v>505</v>
      </c>
      <c r="B507" s="4" t="s">
        <v>1198</v>
      </c>
      <c r="C507" s="5" t="s">
        <v>1199</v>
      </c>
      <c r="D507" s="5" t="s">
        <v>1200</v>
      </c>
      <c r="E507" s="4">
        <v>1327156079</v>
      </c>
    </row>
    <row r="508" spans="1:5" ht="45">
      <c r="A508" s="3">
        <f t="shared" si="7"/>
        <v>506</v>
      </c>
      <c r="B508" s="4" t="s">
        <v>1201</v>
      </c>
      <c r="C508" s="5" t="s">
        <v>1202</v>
      </c>
      <c r="D508" s="5" t="s">
        <v>1203</v>
      </c>
      <c r="E508" s="4">
        <v>1327156382</v>
      </c>
    </row>
    <row r="509" spans="1:5" ht="45">
      <c r="A509" s="3">
        <f t="shared" si="7"/>
        <v>507</v>
      </c>
      <c r="B509" s="4" t="s">
        <v>1204</v>
      </c>
      <c r="C509" s="5" t="s">
        <v>1202</v>
      </c>
      <c r="D509" s="5" t="s">
        <v>1203</v>
      </c>
      <c r="E509" s="4">
        <v>1327156382</v>
      </c>
    </row>
    <row r="510" spans="1:5" ht="45">
      <c r="A510" s="3">
        <f t="shared" si="7"/>
        <v>508</v>
      </c>
      <c r="B510" s="4" t="s">
        <v>1205</v>
      </c>
      <c r="C510" s="5" t="s">
        <v>1202</v>
      </c>
      <c r="D510" s="5" t="s">
        <v>1203</v>
      </c>
      <c r="E510" s="4">
        <v>1327156382</v>
      </c>
    </row>
    <row r="511" spans="1:5" ht="45">
      <c r="A511" s="3">
        <f t="shared" si="7"/>
        <v>509</v>
      </c>
      <c r="B511" s="4" t="s">
        <v>1206</v>
      </c>
      <c r="C511" s="5" t="s">
        <v>1202</v>
      </c>
      <c r="D511" s="5" t="s">
        <v>1203</v>
      </c>
      <c r="E511" s="4">
        <v>1327156382</v>
      </c>
    </row>
    <row r="512" spans="1:5" ht="45">
      <c r="A512" s="3">
        <f t="shared" si="7"/>
        <v>510</v>
      </c>
      <c r="B512" s="4" t="s">
        <v>1207</v>
      </c>
      <c r="C512" s="5" t="s">
        <v>1208</v>
      </c>
      <c r="D512" s="5" t="s">
        <v>1209</v>
      </c>
      <c r="E512" s="4">
        <v>1327157820</v>
      </c>
    </row>
    <row r="513" spans="1:5" ht="30">
      <c r="A513" s="3">
        <f t="shared" ref="A513:A582" si="8">A512+1</f>
        <v>511</v>
      </c>
      <c r="B513" s="4" t="s">
        <v>1210</v>
      </c>
      <c r="C513" s="5" t="s">
        <v>1211</v>
      </c>
      <c r="D513" s="5" t="s">
        <v>1212</v>
      </c>
      <c r="E513" s="4">
        <v>1328001381</v>
      </c>
    </row>
    <row r="514" spans="1:5" ht="30">
      <c r="A514" s="3">
        <f t="shared" si="8"/>
        <v>512</v>
      </c>
      <c r="B514" s="4" t="s">
        <v>1213</v>
      </c>
      <c r="C514" s="5" t="s">
        <v>1214</v>
      </c>
      <c r="D514" s="5" t="s">
        <v>1215</v>
      </c>
      <c r="E514" s="4">
        <v>1328003149</v>
      </c>
    </row>
    <row r="515" spans="1:5" ht="45">
      <c r="A515" s="3">
        <f t="shared" si="8"/>
        <v>513</v>
      </c>
      <c r="B515" s="4" t="s">
        <v>1216</v>
      </c>
      <c r="C515" s="5" t="s">
        <v>1217</v>
      </c>
      <c r="D515" s="5" t="s">
        <v>1218</v>
      </c>
      <c r="E515" s="4">
        <v>1328005717</v>
      </c>
    </row>
    <row r="516" spans="1:5" ht="39">
      <c r="A516" s="3">
        <f t="shared" si="8"/>
        <v>514</v>
      </c>
      <c r="B516" s="4" t="s">
        <v>1219</v>
      </c>
      <c r="C516" s="6" t="s">
        <v>1220</v>
      </c>
      <c r="D516" s="5" t="s">
        <v>1221</v>
      </c>
      <c r="E516" s="4">
        <v>1328006189</v>
      </c>
    </row>
    <row r="517" spans="1:5" ht="45">
      <c r="A517" s="3">
        <f t="shared" si="8"/>
        <v>515</v>
      </c>
      <c r="B517" s="4" t="s">
        <v>1222</v>
      </c>
      <c r="C517" s="5" t="s">
        <v>1220</v>
      </c>
      <c r="D517" s="5" t="s">
        <v>1223</v>
      </c>
      <c r="E517" s="4">
        <v>1328006189</v>
      </c>
    </row>
    <row r="518" spans="1:5" ht="30">
      <c r="A518" s="3">
        <f t="shared" si="8"/>
        <v>516</v>
      </c>
      <c r="B518" s="4" t="s">
        <v>1224</v>
      </c>
      <c r="C518" s="5" t="s">
        <v>1225</v>
      </c>
      <c r="D518" s="5" t="s">
        <v>1226</v>
      </c>
      <c r="E518" s="4">
        <v>1328007263</v>
      </c>
    </row>
    <row r="519" spans="1:5" ht="45">
      <c r="A519" s="3">
        <f t="shared" si="8"/>
        <v>517</v>
      </c>
      <c r="B519" s="4" t="s">
        <v>1227</v>
      </c>
      <c r="C519" s="5" t="s">
        <v>1228</v>
      </c>
      <c r="D519" s="5" t="s">
        <v>1229</v>
      </c>
      <c r="E519" s="4">
        <v>1328007320</v>
      </c>
    </row>
    <row r="520" spans="1:5" ht="45">
      <c r="A520" s="3">
        <f t="shared" si="8"/>
        <v>518</v>
      </c>
      <c r="B520" s="4" t="s">
        <v>1230</v>
      </c>
      <c r="C520" s="5" t="s">
        <v>1228</v>
      </c>
      <c r="D520" s="5" t="s">
        <v>1231</v>
      </c>
      <c r="E520" s="4">
        <v>1328007320</v>
      </c>
    </row>
    <row r="521" spans="1:5" ht="45">
      <c r="A521" s="3">
        <f t="shared" si="8"/>
        <v>519</v>
      </c>
      <c r="B521" s="4" t="s">
        <v>1232</v>
      </c>
      <c r="C521" s="5" t="s">
        <v>1233</v>
      </c>
      <c r="D521" s="5" t="s">
        <v>1234</v>
      </c>
      <c r="E521" s="4">
        <v>1328008203</v>
      </c>
    </row>
    <row r="522" spans="1:5" ht="45">
      <c r="A522" s="3">
        <f t="shared" si="8"/>
        <v>520</v>
      </c>
      <c r="B522" s="4" t="s">
        <v>1235</v>
      </c>
      <c r="C522" s="5" t="s">
        <v>1236</v>
      </c>
      <c r="D522" s="5" t="s">
        <v>1237</v>
      </c>
      <c r="E522" s="4">
        <v>1328010241</v>
      </c>
    </row>
    <row r="523" spans="1:5" ht="30">
      <c r="A523" s="3">
        <f t="shared" si="8"/>
        <v>521</v>
      </c>
      <c r="B523" s="4" t="s">
        <v>1238</v>
      </c>
      <c r="C523" s="5" t="s">
        <v>1239</v>
      </c>
      <c r="D523" s="5" t="s">
        <v>1240</v>
      </c>
      <c r="E523" s="4">
        <v>1328016109</v>
      </c>
    </row>
    <row r="524" spans="1:5" ht="45">
      <c r="A524" s="3">
        <f t="shared" si="8"/>
        <v>522</v>
      </c>
      <c r="B524" s="4" t="s">
        <v>1241</v>
      </c>
      <c r="C524" s="5" t="s">
        <v>1242</v>
      </c>
      <c r="D524" s="5" t="s">
        <v>1243</v>
      </c>
      <c r="E524" s="4">
        <v>1328016363</v>
      </c>
    </row>
    <row r="525" spans="1:5" ht="30">
      <c r="A525" s="3">
        <f t="shared" si="8"/>
        <v>523</v>
      </c>
      <c r="B525" s="4" t="s">
        <v>1244</v>
      </c>
      <c r="C525" s="5" t="s">
        <v>1245</v>
      </c>
      <c r="D525" s="5" t="s">
        <v>1246</v>
      </c>
      <c r="E525" s="4">
        <v>1328028538</v>
      </c>
    </row>
    <row r="526" spans="1:5" ht="45">
      <c r="A526" s="3">
        <f t="shared" si="8"/>
        <v>524</v>
      </c>
      <c r="B526" s="4" t="s">
        <v>1247</v>
      </c>
      <c r="C526" s="5" t="s">
        <v>1248</v>
      </c>
      <c r="D526" s="5" t="s">
        <v>1249</v>
      </c>
      <c r="E526" s="4">
        <v>1328028552</v>
      </c>
    </row>
    <row r="527" spans="1:5" ht="45">
      <c r="A527" s="3">
        <f t="shared" si="8"/>
        <v>525</v>
      </c>
      <c r="B527" s="4" t="s">
        <v>1250</v>
      </c>
      <c r="C527" s="5" t="s">
        <v>1248</v>
      </c>
      <c r="D527" s="5" t="s">
        <v>1249</v>
      </c>
      <c r="E527" s="4">
        <v>1328028552</v>
      </c>
    </row>
    <row r="528" spans="1:5" ht="45">
      <c r="A528" s="3">
        <f t="shared" si="8"/>
        <v>526</v>
      </c>
      <c r="B528" s="4" t="s">
        <v>1251</v>
      </c>
      <c r="C528" s="5" t="s">
        <v>1248</v>
      </c>
      <c r="D528" s="5" t="s">
        <v>1249</v>
      </c>
      <c r="E528" s="4">
        <v>1328028552</v>
      </c>
    </row>
    <row r="529" spans="1:5" ht="45">
      <c r="A529" s="3">
        <f t="shared" si="8"/>
        <v>527</v>
      </c>
      <c r="B529" s="4" t="s">
        <v>1252</v>
      </c>
      <c r="C529" s="5" t="s">
        <v>1253</v>
      </c>
      <c r="D529" s="5" t="s">
        <v>1254</v>
      </c>
      <c r="E529" s="4">
        <v>1328035951</v>
      </c>
    </row>
    <row r="530" spans="1:5" ht="30">
      <c r="A530" s="3">
        <f t="shared" si="8"/>
        <v>528</v>
      </c>
      <c r="B530" s="4" t="s">
        <v>1255</v>
      </c>
      <c r="C530" s="5" t="s">
        <v>1256</v>
      </c>
      <c r="D530" s="5" t="s">
        <v>1257</v>
      </c>
      <c r="E530" s="4">
        <v>1328047516</v>
      </c>
    </row>
    <row r="531" spans="1:5" ht="60">
      <c r="A531" s="3">
        <f t="shared" si="8"/>
        <v>529</v>
      </c>
      <c r="B531" s="4" t="s">
        <v>1258</v>
      </c>
      <c r="C531" s="5" t="s">
        <v>1259</v>
      </c>
      <c r="D531" s="5" t="s">
        <v>1260</v>
      </c>
      <c r="E531" s="4">
        <v>1328162389</v>
      </c>
    </row>
    <row r="532" spans="1:5" ht="60">
      <c r="A532" s="3">
        <f t="shared" si="8"/>
        <v>530</v>
      </c>
      <c r="B532" s="4" t="s">
        <v>1261</v>
      </c>
      <c r="C532" s="5" t="s">
        <v>1259</v>
      </c>
      <c r="D532" s="5" t="s">
        <v>1260</v>
      </c>
      <c r="E532" s="4">
        <v>1328162389</v>
      </c>
    </row>
    <row r="533" spans="1:5" ht="60">
      <c r="A533" s="3">
        <f t="shared" si="8"/>
        <v>531</v>
      </c>
      <c r="B533" s="4" t="s">
        <v>1262</v>
      </c>
      <c r="C533" s="5" t="s">
        <v>1259</v>
      </c>
      <c r="D533" s="5" t="s">
        <v>1260</v>
      </c>
      <c r="E533" s="4">
        <v>1328162389</v>
      </c>
    </row>
    <row r="534" spans="1:5" ht="45">
      <c r="A534" s="3">
        <f t="shared" si="8"/>
        <v>532</v>
      </c>
      <c r="B534" s="4" t="s">
        <v>1263</v>
      </c>
      <c r="C534" s="5" t="s">
        <v>1264</v>
      </c>
      <c r="D534" s="5" t="s">
        <v>1265</v>
      </c>
      <c r="E534" s="4">
        <v>1328165460</v>
      </c>
    </row>
    <row r="535" spans="1:5" ht="45">
      <c r="A535" s="3">
        <f t="shared" si="8"/>
        <v>533</v>
      </c>
      <c r="B535" s="4" t="s">
        <v>1266</v>
      </c>
      <c r="C535" s="5" t="s">
        <v>1267</v>
      </c>
      <c r="D535" s="5" t="s">
        <v>1268</v>
      </c>
      <c r="E535" s="4">
        <v>1328166746</v>
      </c>
    </row>
    <row r="536" spans="1:5" ht="45">
      <c r="A536" s="3">
        <f t="shared" si="8"/>
        <v>534</v>
      </c>
      <c r="B536" s="4" t="s">
        <v>1269</v>
      </c>
      <c r="C536" s="5" t="s">
        <v>1270</v>
      </c>
      <c r="D536" s="5" t="s">
        <v>1271</v>
      </c>
      <c r="E536" s="4">
        <v>1328167027</v>
      </c>
    </row>
    <row r="537" spans="1:5" ht="45">
      <c r="A537" s="3">
        <f t="shared" si="8"/>
        <v>535</v>
      </c>
      <c r="B537" s="4" t="s">
        <v>1272</v>
      </c>
      <c r="C537" s="5" t="s">
        <v>1273</v>
      </c>
      <c r="D537" s="5" t="s">
        <v>1274</v>
      </c>
      <c r="E537" s="4">
        <v>1328168310</v>
      </c>
    </row>
    <row r="538" spans="1:5" ht="30">
      <c r="A538" s="3">
        <f t="shared" si="8"/>
        <v>536</v>
      </c>
      <c r="B538" s="4" t="s">
        <v>1275</v>
      </c>
      <c r="C538" s="5" t="s">
        <v>1276</v>
      </c>
      <c r="D538" s="5" t="s">
        <v>1277</v>
      </c>
      <c r="E538" s="4">
        <v>1328169137</v>
      </c>
    </row>
    <row r="539" spans="1:5" ht="30">
      <c r="A539" s="3">
        <f t="shared" si="8"/>
        <v>537</v>
      </c>
      <c r="B539" s="4" t="s">
        <v>1278</v>
      </c>
      <c r="C539" s="5" t="s">
        <v>1279</v>
      </c>
      <c r="D539" s="5" t="s">
        <v>1280</v>
      </c>
      <c r="E539" s="4">
        <v>1328198160</v>
      </c>
    </row>
    <row r="540" spans="1:5" ht="30">
      <c r="A540" s="3">
        <f t="shared" si="8"/>
        <v>538</v>
      </c>
      <c r="B540" s="4" t="s">
        <v>1281</v>
      </c>
      <c r="C540" s="5" t="s">
        <v>1282</v>
      </c>
      <c r="D540" s="5" t="s">
        <v>1283</v>
      </c>
      <c r="E540" s="4">
        <v>1328198480</v>
      </c>
    </row>
    <row r="541" spans="1:5" ht="30">
      <c r="A541" s="3">
        <f t="shared" si="8"/>
        <v>539</v>
      </c>
      <c r="B541" s="4" t="s">
        <v>1284</v>
      </c>
      <c r="C541" s="5" t="s">
        <v>1282</v>
      </c>
      <c r="D541" s="5" t="s">
        <v>1283</v>
      </c>
      <c r="E541" s="4">
        <v>1328198480</v>
      </c>
    </row>
    <row r="542" spans="1:5" ht="30">
      <c r="A542" s="3">
        <f t="shared" si="8"/>
        <v>540</v>
      </c>
      <c r="B542" s="4" t="s">
        <v>1285</v>
      </c>
      <c r="C542" s="5" t="s">
        <v>1286</v>
      </c>
      <c r="D542" s="5" t="s">
        <v>1287</v>
      </c>
      <c r="E542" s="4">
        <v>1328199854</v>
      </c>
    </row>
    <row r="543" spans="1:5" ht="45">
      <c r="A543" s="3">
        <f t="shared" si="8"/>
        <v>541</v>
      </c>
      <c r="B543" s="4" t="s">
        <v>1288</v>
      </c>
      <c r="C543" s="5" t="s">
        <v>1289</v>
      </c>
      <c r="D543" s="5" t="s">
        <v>1290</v>
      </c>
      <c r="E543" s="4">
        <v>1328903647</v>
      </c>
    </row>
    <row r="544" spans="1:5" ht="45">
      <c r="A544" s="3">
        <f t="shared" si="8"/>
        <v>542</v>
      </c>
      <c r="B544" s="4" t="s">
        <v>1291</v>
      </c>
      <c r="C544" s="5" t="s">
        <v>1289</v>
      </c>
      <c r="D544" s="5" t="s">
        <v>1292</v>
      </c>
      <c r="E544" s="4">
        <v>1328903647</v>
      </c>
    </row>
    <row r="545" spans="1:5" ht="30">
      <c r="A545" s="3">
        <f t="shared" si="8"/>
        <v>543</v>
      </c>
      <c r="B545" s="4" t="s">
        <v>1293</v>
      </c>
      <c r="C545" s="5" t="s">
        <v>1294</v>
      </c>
      <c r="D545" s="5" t="s">
        <v>1295</v>
      </c>
      <c r="E545" s="4">
        <v>1328903647</v>
      </c>
    </row>
    <row r="546" spans="1:5" ht="30">
      <c r="A546" s="3">
        <f t="shared" si="8"/>
        <v>544</v>
      </c>
      <c r="B546" s="4" t="s">
        <v>1296</v>
      </c>
      <c r="C546" s="5" t="s">
        <v>1294</v>
      </c>
      <c r="D546" s="5" t="s">
        <v>1295</v>
      </c>
      <c r="E546" s="4">
        <v>1328903647</v>
      </c>
    </row>
    <row r="547" spans="1:5" ht="30">
      <c r="A547" s="3">
        <f t="shared" si="8"/>
        <v>545</v>
      </c>
      <c r="B547" s="4" t="s">
        <v>1297</v>
      </c>
      <c r="C547" s="5" t="s">
        <v>1294</v>
      </c>
      <c r="D547" s="5" t="s">
        <v>1295</v>
      </c>
      <c r="E547" s="4">
        <v>1328903647</v>
      </c>
    </row>
    <row r="548" spans="1:5" ht="30">
      <c r="A548" s="3">
        <f t="shared" si="8"/>
        <v>546</v>
      </c>
      <c r="B548" s="4" t="s">
        <v>1298</v>
      </c>
      <c r="C548" s="5" t="s">
        <v>1294</v>
      </c>
      <c r="D548" s="5" t="s">
        <v>1295</v>
      </c>
      <c r="E548" s="4">
        <v>1328903647</v>
      </c>
    </row>
    <row r="549" spans="1:5" ht="30">
      <c r="A549" s="3">
        <f t="shared" si="8"/>
        <v>547</v>
      </c>
      <c r="B549" s="4" t="s">
        <v>1299</v>
      </c>
      <c r="C549" s="5" t="s">
        <v>1294</v>
      </c>
      <c r="D549" s="5" t="s">
        <v>1295</v>
      </c>
      <c r="E549" s="4">
        <v>1328903647</v>
      </c>
    </row>
    <row r="550" spans="1:5" ht="30">
      <c r="A550" s="3">
        <f t="shared" si="8"/>
        <v>548</v>
      </c>
      <c r="B550" s="4" t="s">
        <v>1300</v>
      </c>
      <c r="C550" s="5" t="s">
        <v>1294</v>
      </c>
      <c r="D550" s="5" t="s">
        <v>1295</v>
      </c>
      <c r="E550" s="4">
        <v>1328903647</v>
      </c>
    </row>
    <row r="551" spans="1:5" ht="30">
      <c r="A551" s="3">
        <f t="shared" si="8"/>
        <v>549</v>
      </c>
      <c r="B551" s="4" t="s">
        <v>1301</v>
      </c>
      <c r="C551" s="5" t="s">
        <v>1294</v>
      </c>
      <c r="D551" s="5" t="s">
        <v>1302</v>
      </c>
      <c r="E551" s="4">
        <v>1328903647</v>
      </c>
    </row>
    <row r="552" spans="1:5" ht="30">
      <c r="A552" s="3">
        <f t="shared" si="8"/>
        <v>550</v>
      </c>
      <c r="B552" s="4" t="s">
        <v>1303</v>
      </c>
      <c r="C552" s="5" t="s">
        <v>1294</v>
      </c>
      <c r="D552" s="5" t="s">
        <v>1295</v>
      </c>
      <c r="E552" s="4">
        <v>1328903647</v>
      </c>
    </row>
    <row r="553" spans="1:5" ht="45">
      <c r="A553" s="3">
        <f t="shared" si="8"/>
        <v>551</v>
      </c>
      <c r="B553" s="4" t="s">
        <v>1304</v>
      </c>
      <c r="C553" s="5" t="s">
        <v>1305</v>
      </c>
      <c r="D553" s="5" t="s">
        <v>1306</v>
      </c>
      <c r="E553" s="4">
        <v>1328903728</v>
      </c>
    </row>
    <row r="554" spans="1:5" ht="45">
      <c r="A554" s="3">
        <f t="shared" si="8"/>
        <v>552</v>
      </c>
      <c r="B554" s="4" t="s">
        <v>1307</v>
      </c>
      <c r="C554" s="5" t="s">
        <v>1308</v>
      </c>
      <c r="D554" s="5" t="s">
        <v>1309</v>
      </c>
      <c r="E554" s="4">
        <v>1328905789</v>
      </c>
    </row>
    <row r="555" spans="1:5" ht="45">
      <c r="A555" s="3">
        <f t="shared" si="8"/>
        <v>553</v>
      </c>
      <c r="B555" s="4" t="s">
        <v>1310</v>
      </c>
      <c r="C555" s="5" t="s">
        <v>1311</v>
      </c>
      <c r="D555" s="5" t="s">
        <v>1312</v>
      </c>
      <c r="E555" s="4">
        <v>1328905891</v>
      </c>
    </row>
    <row r="556" spans="1:5" ht="45">
      <c r="A556" s="3">
        <f t="shared" si="8"/>
        <v>554</v>
      </c>
      <c r="B556" s="4" t="s">
        <v>1313</v>
      </c>
      <c r="C556" s="5" t="s">
        <v>1314</v>
      </c>
      <c r="D556" s="5" t="s">
        <v>1315</v>
      </c>
      <c r="E556" s="4">
        <v>1328906817</v>
      </c>
    </row>
    <row r="557" spans="1:5" ht="30">
      <c r="A557" s="3">
        <f t="shared" si="8"/>
        <v>555</v>
      </c>
      <c r="B557" s="4" t="s">
        <v>1316</v>
      </c>
      <c r="C557" s="5" t="s">
        <v>1317</v>
      </c>
      <c r="D557" s="5" t="s">
        <v>1318</v>
      </c>
      <c r="E557" s="4">
        <v>1328906824</v>
      </c>
    </row>
    <row r="558" spans="1:5" ht="30">
      <c r="A558" s="3">
        <f t="shared" si="8"/>
        <v>556</v>
      </c>
      <c r="B558" s="4" t="s">
        <v>1319</v>
      </c>
      <c r="C558" s="5" t="s">
        <v>307</v>
      </c>
      <c r="D558" s="5" t="s">
        <v>1320</v>
      </c>
      <c r="E558" s="4">
        <v>1328907401</v>
      </c>
    </row>
    <row r="559" spans="1:5" ht="30">
      <c r="A559" s="3">
        <f t="shared" si="8"/>
        <v>557</v>
      </c>
      <c r="B559" s="4" t="s">
        <v>1321</v>
      </c>
      <c r="C559" s="5" t="s">
        <v>307</v>
      </c>
      <c r="D559" s="5" t="s">
        <v>1320</v>
      </c>
      <c r="E559" s="4">
        <v>1328907401</v>
      </c>
    </row>
    <row r="560" spans="1:5" ht="45">
      <c r="A560" s="3">
        <f t="shared" si="8"/>
        <v>558</v>
      </c>
      <c r="B560" s="4" t="s">
        <v>1322</v>
      </c>
      <c r="C560" s="5" t="s">
        <v>1323</v>
      </c>
      <c r="D560" s="5" t="s">
        <v>1324</v>
      </c>
      <c r="E560" s="4" t="s">
        <v>1711</v>
      </c>
    </row>
    <row r="561" spans="1:5" ht="45">
      <c r="A561" s="3">
        <f t="shared" si="8"/>
        <v>559</v>
      </c>
      <c r="B561" s="4" t="s">
        <v>1325</v>
      </c>
      <c r="C561" s="5" t="s">
        <v>1323</v>
      </c>
      <c r="D561" s="5" t="s">
        <v>1324</v>
      </c>
      <c r="E561" s="4">
        <v>1644040195</v>
      </c>
    </row>
    <row r="562" spans="1:5" ht="45">
      <c r="A562" s="3">
        <f t="shared" si="8"/>
        <v>560</v>
      </c>
      <c r="B562" s="4" t="s">
        <v>1326</v>
      </c>
      <c r="C562" s="5" t="s">
        <v>1323</v>
      </c>
      <c r="D562" s="5" t="s">
        <v>1324</v>
      </c>
      <c r="E562" s="4">
        <v>1644040195</v>
      </c>
    </row>
    <row r="563" spans="1:5" ht="45">
      <c r="A563" s="3">
        <f t="shared" si="8"/>
        <v>561</v>
      </c>
      <c r="B563" s="4" t="s">
        <v>1327</v>
      </c>
      <c r="C563" s="5" t="s">
        <v>1323</v>
      </c>
      <c r="D563" s="5" t="s">
        <v>1324</v>
      </c>
      <c r="E563" s="4">
        <v>1644040195</v>
      </c>
    </row>
    <row r="564" spans="1:5" ht="45">
      <c r="A564" s="3">
        <f t="shared" si="8"/>
        <v>562</v>
      </c>
      <c r="B564" s="4" t="s">
        <v>1718</v>
      </c>
      <c r="C564" s="5" t="s">
        <v>1323</v>
      </c>
      <c r="D564" s="5" t="s">
        <v>1712</v>
      </c>
      <c r="E564" s="4">
        <v>1644040196</v>
      </c>
    </row>
    <row r="565" spans="1:5" ht="45">
      <c r="A565" s="3">
        <f t="shared" si="8"/>
        <v>563</v>
      </c>
      <c r="B565" s="4" t="s">
        <v>1719</v>
      </c>
      <c r="C565" s="5" t="s">
        <v>1323</v>
      </c>
      <c r="D565" s="5" t="s">
        <v>1713</v>
      </c>
      <c r="E565" s="4">
        <v>1644040197</v>
      </c>
    </row>
    <row r="566" spans="1:5" ht="45">
      <c r="A566" s="3">
        <f t="shared" si="8"/>
        <v>564</v>
      </c>
      <c r="B566" s="4" t="s">
        <v>1720</v>
      </c>
      <c r="C566" s="5" t="s">
        <v>1323</v>
      </c>
      <c r="D566" s="5" t="s">
        <v>1714</v>
      </c>
      <c r="E566" s="4">
        <v>1644040198</v>
      </c>
    </row>
    <row r="567" spans="1:5" ht="45">
      <c r="A567" s="3">
        <f t="shared" si="8"/>
        <v>565</v>
      </c>
      <c r="B567" s="4" t="s">
        <v>1721</v>
      </c>
      <c r="C567" s="5" t="s">
        <v>1323</v>
      </c>
      <c r="D567" s="5" t="s">
        <v>1715</v>
      </c>
      <c r="E567" s="4">
        <v>1644040199</v>
      </c>
    </row>
    <row r="568" spans="1:5" ht="45">
      <c r="A568" s="3">
        <f t="shared" si="8"/>
        <v>566</v>
      </c>
      <c r="B568" s="4" t="s">
        <v>1722</v>
      </c>
      <c r="C568" s="5" t="s">
        <v>1323</v>
      </c>
      <c r="D568" s="5" t="s">
        <v>1716</v>
      </c>
      <c r="E568" s="4">
        <v>1644040200</v>
      </c>
    </row>
    <row r="569" spans="1:5" ht="45">
      <c r="A569" s="3">
        <f t="shared" si="8"/>
        <v>567</v>
      </c>
      <c r="B569" s="4" t="s">
        <v>1723</v>
      </c>
      <c r="C569" s="5" t="s">
        <v>1323</v>
      </c>
      <c r="D569" s="5" t="s">
        <v>1717</v>
      </c>
      <c r="E569" s="4">
        <v>1644040201</v>
      </c>
    </row>
    <row r="570" spans="1:5" ht="30">
      <c r="A570" s="3">
        <f t="shared" si="8"/>
        <v>568</v>
      </c>
      <c r="B570" s="4" t="s">
        <v>1328</v>
      </c>
      <c r="C570" s="5" t="s">
        <v>1329</v>
      </c>
      <c r="D570" s="5" t="s">
        <v>1330</v>
      </c>
      <c r="E570" s="4">
        <v>1660067356</v>
      </c>
    </row>
    <row r="571" spans="1:5" ht="45">
      <c r="A571" s="3">
        <f t="shared" si="8"/>
        <v>569</v>
      </c>
      <c r="B571" s="4" t="s">
        <v>1331</v>
      </c>
      <c r="C571" s="5" t="s">
        <v>1332</v>
      </c>
      <c r="D571" s="5" t="s">
        <v>1333</v>
      </c>
      <c r="E571" s="4">
        <v>1831090630</v>
      </c>
    </row>
    <row r="572" spans="1:5" ht="45">
      <c r="A572" s="3">
        <f t="shared" si="8"/>
        <v>570</v>
      </c>
      <c r="B572" s="4" t="s">
        <v>1334</v>
      </c>
      <c r="C572" s="5" t="s">
        <v>1332</v>
      </c>
      <c r="D572" s="5" t="s">
        <v>1333</v>
      </c>
      <c r="E572" s="4">
        <v>1831090630</v>
      </c>
    </row>
    <row r="573" spans="1:5" ht="45">
      <c r="A573" s="3">
        <f t="shared" si="8"/>
        <v>571</v>
      </c>
      <c r="B573" s="4" t="s">
        <v>1335</v>
      </c>
      <c r="C573" s="5" t="s">
        <v>1332</v>
      </c>
      <c r="D573" s="5" t="s">
        <v>1333</v>
      </c>
      <c r="E573" s="4">
        <v>1831090630</v>
      </c>
    </row>
    <row r="574" spans="1:5" ht="45">
      <c r="A574" s="3">
        <f t="shared" si="8"/>
        <v>572</v>
      </c>
      <c r="B574" s="4" t="s">
        <v>1336</v>
      </c>
      <c r="C574" s="5" t="s">
        <v>1332</v>
      </c>
      <c r="D574" s="5" t="s">
        <v>1333</v>
      </c>
      <c r="E574" s="4">
        <v>1831090630</v>
      </c>
    </row>
    <row r="575" spans="1:5" ht="45">
      <c r="A575" s="3">
        <f t="shared" si="8"/>
        <v>573</v>
      </c>
      <c r="B575" s="4" t="s">
        <v>1337</v>
      </c>
      <c r="C575" s="5" t="s">
        <v>1332</v>
      </c>
      <c r="D575" s="5" t="s">
        <v>1333</v>
      </c>
      <c r="E575" s="4">
        <v>1831090630</v>
      </c>
    </row>
    <row r="576" spans="1:5" ht="45">
      <c r="A576" s="3">
        <f t="shared" si="8"/>
        <v>574</v>
      </c>
      <c r="B576" s="4" t="s">
        <v>1338</v>
      </c>
      <c r="C576" s="5" t="s">
        <v>1332</v>
      </c>
      <c r="D576" s="5" t="s">
        <v>1333</v>
      </c>
      <c r="E576" s="4">
        <v>1831090630</v>
      </c>
    </row>
    <row r="577" spans="1:5" ht="45">
      <c r="A577" s="3">
        <f t="shared" si="8"/>
        <v>575</v>
      </c>
      <c r="B577" s="4" t="s">
        <v>1339</v>
      </c>
      <c r="C577" s="5" t="s">
        <v>1332</v>
      </c>
      <c r="D577" s="5" t="s">
        <v>1333</v>
      </c>
      <c r="E577" s="4">
        <v>1831090630</v>
      </c>
    </row>
    <row r="578" spans="1:5" ht="45">
      <c r="A578" s="3">
        <f t="shared" si="8"/>
        <v>576</v>
      </c>
      <c r="B578" s="4" t="s">
        <v>1340</v>
      </c>
      <c r="C578" s="5" t="s">
        <v>1332</v>
      </c>
      <c r="D578" s="5" t="s">
        <v>1341</v>
      </c>
      <c r="E578" s="4">
        <v>1831090630</v>
      </c>
    </row>
    <row r="579" spans="1:5" ht="45">
      <c r="A579" s="3">
        <f t="shared" si="8"/>
        <v>577</v>
      </c>
      <c r="B579" s="4" t="s">
        <v>1342</v>
      </c>
      <c r="C579" s="5" t="s">
        <v>1332</v>
      </c>
      <c r="D579" s="5" t="s">
        <v>1333</v>
      </c>
      <c r="E579" s="4">
        <v>1831090630</v>
      </c>
    </row>
    <row r="580" spans="1:5" ht="45">
      <c r="A580" s="3">
        <f t="shared" si="8"/>
        <v>578</v>
      </c>
      <c r="B580" s="4" t="s">
        <v>1343</v>
      </c>
      <c r="C580" s="5" t="s">
        <v>1332</v>
      </c>
      <c r="D580" s="5" t="s">
        <v>1333</v>
      </c>
      <c r="E580" s="4">
        <v>1831090630</v>
      </c>
    </row>
    <row r="581" spans="1:5" ht="45">
      <c r="A581" s="3">
        <f t="shared" si="8"/>
        <v>579</v>
      </c>
      <c r="B581" s="4" t="s">
        <v>1344</v>
      </c>
      <c r="C581" s="5" t="s">
        <v>1332</v>
      </c>
      <c r="D581" s="5" t="s">
        <v>1333</v>
      </c>
      <c r="E581" s="4">
        <v>1831090630</v>
      </c>
    </row>
    <row r="582" spans="1:5" ht="75">
      <c r="A582" s="3">
        <f t="shared" si="8"/>
        <v>580</v>
      </c>
      <c r="B582" s="4" t="s">
        <v>1345</v>
      </c>
      <c r="C582" s="5" t="s">
        <v>1346</v>
      </c>
      <c r="D582" s="5" t="s">
        <v>1347</v>
      </c>
      <c r="E582" s="4">
        <v>2130006695</v>
      </c>
    </row>
    <row r="583" spans="1:5" ht="30">
      <c r="A583" s="3">
        <f t="shared" ref="A583:A646" si="9">A582+1</f>
        <v>581</v>
      </c>
      <c r="B583" s="4" t="s">
        <v>1348</v>
      </c>
      <c r="C583" s="5" t="s">
        <v>1349</v>
      </c>
      <c r="D583" s="5" t="s">
        <v>1350</v>
      </c>
      <c r="E583" s="4">
        <v>2310031475</v>
      </c>
    </row>
    <row r="584" spans="1:5" ht="30">
      <c r="A584" s="3">
        <f t="shared" si="9"/>
        <v>582</v>
      </c>
      <c r="B584" s="4" t="s">
        <v>1351</v>
      </c>
      <c r="C584" s="5" t="s">
        <v>1349</v>
      </c>
      <c r="D584" s="5" t="s">
        <v>1350</v>
      </c>
      <c r="E584" s="4">
        <v>2310031475</v>
      </c>
    </row>
    <row r="585" spans="1:5" ht="30">
      <c r="A585" s="3">
        <f t="shared" si="9"/>
        <v>583</v>
      </c>
      <c r="B585" s="4" t="s">
        <v>1352</v>
      </c>
      <c r="C585" s="5" t="s">
        <v>1353</v>
      </c>
      <c r="D585" s="5" t="s">
        <v>1354</v>
      </c>
      <c r="E585" s="4">
        <v>2310031475</v>
      </c>
    </row>
    <row r="586" spans="1:5" ht="45">
      <c r="A586" s="3">
        <f t="shared" si="9"/>
        <v>584</v>
      </c>
      <c r="B586" s="4" t="s">
        <v>1355</v>
      </c>
      <c r="C586" s="5" t="s">
        <v>1356</v>
      </c>
      <c r="D586" s="5" t="s">
        <v>1357</v>
      </c>
      <c r="E586" s="4">
        <v>3702011513</v>
      </c>
    </row>
    <row r="587" spans="1:5" ht="45">
      <c r="A587" s="3">
        <f t="shared" si="9"/>
        <v>585</v>
      </c>
      <c r="B587" s="4" t="s">
        <v>1358</v>
      </c>
      <c r="C587" s="5" t="s">
        <v>1359</v>
      </c>
      <c r="D587" s="5" t="s">
        <v>1360</v>
      </c>
      <c r="E587" s="4">
        <v>3905078834</v>
      </c>
    </row>
    <row r="588" spans="1:5" ht="120">
      <c r="A588" s="3">
        <f t="shared" si="9"/>
        <v>586</v>
      </c>
      <c r="B588" s="4" t="s">
        <v>1361</v>
      </c>
      <c r="C588" s="5" t="s">
        <v>1362</v>
      </c>
      <c r="D588" s="5" t="s">
        <v>1363</v>
      </c>
      <c r="E588" s="4">
        <v>4346008410</v>
      </c>
    </row>
    <row r="589" spans="1:5" ht="30">
      <c r="A589" s="3">
        <f t="shared" si="9"/>
        <v>587</v>
      </c>
      <c r="B589" s="4" t="s">
        <v>1364</v>
      </c>
      <c r="C589" s="5" t="s">
        <v>1365</v>
      </c>
      <c r="D589" s="5" t="s">
        <v>1366</v>
      </c>
      <c r="E589" s="4">
        <v>5020037784</v>
      </c>
    </row>
    <row r="590" spans="1:5" ht="45">
      <c r="A590" s="3">
        <f t="shared" si="9"/>
        <v>588</v>
      </c>
      <c r="B590" s="4" t="s">
        <v>1367</v>
      </c>
      <c r="C590" s="5" t="s">
        <v>1368</v>
      </c>
      <c r="D590" s="5" t="s">
        <v>1369</v>
      </c>
      <c r="E590" s="4">
        <v>5020061191</v>
      </c>
    </row>
    <row r="591" spans="1:5" ht="45">
      <c r="A591" s="3">
        <f t="shared" si="9"/>
        <v>589</v>
      </c>
      <c r="B591" s="4" t="s">
        <v>1370</v>
      </c>
      <c r="C591" s="5" t="s">
        <v>1371</v>
      </c>
      <c r="D591" s="5" t="s">
        <v>1372</v>
      </c>
      <c r="E591" s="4">
        <v>5029069967</v>
      </c>
    </row>
    <row r="592" spans="1:5" ht="45">
      <c r="A592" s="3">
        <f t="shared" si="9"/>
        <v>590</v>
      </c>
      <c r="B592" s="4" t="s">
        <v>1373</v>
      </c>
      <c r="C592" s="5" t="s">
        <v>1374</v>
      </c>
      <c r="D592" s="5" t="s">
        <v>1375</v>
      </c>
      <c r="E592" s="4">
        <v>5049016635</v>
      </c>
    </row>
    <row r="593" spans="1:5" ht="45">
      <c r="A593" s="3">
        <f t="shared" si="9"/>
        <v>591</v>
      </c>
      <c r="B593" s="4" t="s">
        <v>1376</v>
      </c>
      <c r="C593" s="5" t="s">
        <v>1374</v>
      </c>
      <c r="D593" s="5" t="s">
        <v>1375</v>
      </c>
      <c r="E593" s="4">
        <v>5049016635</v>
      </c>
    </row>
    <row r="594" spans="1:5" ht="45">
      <c r="A594" s="3">
        <f t="shared" si="9"/>
        <v>592</v>
      </c>
      <c r="B594" s="4" t="s">
        <v>1377</v>
      </c>
      <c r="C594" s="5" t="s">
        <v>1374</v>
      </c>
      <c r="D594" s="5" t="s">
        <v>1375</v>
      </c>
      <c r="E594" s="4">
        <v>5049016635</v>
      </c>
    </row>
    <row r="595" spans="1:5" ht="45">
      <c r="A595" s="3">
        <f t="shared" si="9"/>
        <v>593</v>
      </c>
      <c r="B595" s="4" t="s">
        <v>1378</v>
      </c>
      <c r="C595" s="5" t="s">
        <v>1374</v>
      </c>
      <c r="D595" s="5" t="s">
        <v>1375</v>
      </c>
      <c r="E595" s="4">
        <v>5049016635</v>
      </c>
    </row>
    <row r="596" spans="1:5" ht="45">
      <c r="A596" s="3">
        <f t="shared" si="9"/>
        <v>594</v>
      </c>
      <c r="B596" s="4" t="s">
        <v>1379</v>
      </c>
      <c r="C596" s="5" t="s">
        <v>1374</v>
      </c>
      <c r="D596" s="5" t="s">
        <v>1380</v>
      </c>
      <c r="E596" s="4">
        <v>5049016635</v>
      </c>
    </row>
    <row r="597" spans="1:5" ht="45">
      <c r="A597" s="3">
        <f t="shared" si="9"/>
        <v>595</v>
      </c>
      <c r="B597" s="4" t="s">
        <v>1381</v>
      </c>
      <c r="C597" s="5" t="s">
        <v>1374</v>
      </c>
      <c r="D597" s="5" t="s">
        <v>1380</v>
      </c>
      <c r="E597" s="4">
        <v>5049016635</v>
      </c>
    </row>
    <row r="598" spans="1:5" ht="45">
      <c r="A598" s="3">
        <f t="shared" si="9"/>
        <v>596</v>
      </c>
      <c r="B598" s="4" t="s">
        <v>1382</v>
      </c>
      <c r="C598" s="5" t="s">
        <v>1374</v>
      </c>
      <c r="D598" s="5" t="s">
        <v>1380</v>
      </c>
      <c r="E598" s="4">
        <v>5049016635</v>
      </c>
    </row>
    <row r="599" spans="1:5" ht="45">
      <c r="A599" s="3">
        <f t="shared" si="9"/>
        <v>597</v>
      </c>
      <c r="B599" s="4" t="s">
        <v>1383</v>
      </c>
      <c r="C599" s="5" t="s">
        <v>1374</v>
      </c>
      <c r="D599" s="5" t="s">
        <v>1380</v>
      </c>
      <c r="E599" s="4">
        <v>5049016635</v>
      </c>
    </row>
    <row r="600" spans="1:5" ht="45">
      <c r="A600" s="3">
        <f t="shared" si="9"/>
        <v>598</v>
      </c>
      <c r="B600" s="4" t="s">
        <v>1384</v>
      </c>
      <c r="C600" s="5" t="s">
        <v>1374</v>
      </c>
      <c r="D600" s="5" t="s">
        <v>1380</v>
      </c>
      <c r="E600" s="4">
        <v>5049016635</v>
      </c>
    </row>
    <row r="601" spans="1:5" ht="60">
      <c r="A601" s="3">
        <f t="shared" si="9"/>
        <v>599</v>
      </c>
      <c r="B601" s="4" t="s">
        <v>1385</v>
      </c>
      <c r="C601" s="5" t="s">
        <v>1386</v>
      </c>
      <c r="D601" s="5" t="s">
        <v>1387</v>
      </c>
      <c r="E601" s="4">
        <v>5049016635</v>
      </c>
    </row>
    <row r="602" spans="1:5" ht="60">
      <c r="A602" s="3">
        <f t="shared" si="9"/>
        <v>600</v>
      </c>
      <c r="B602" s="4" t="s">
        <v>1388</v>
      </c>
      <c r="C602" s="5" t="s">
        <v>1386</v>
      </c>
      <c r="D602" s="5" t="s">
        <v>1387</v>
      </c>
      <c r="E602" s="4">
        <v>5049016635</v>
      </c>
    </row>
    <row r="603" spans="1:5" ht="60">
      <c r="A603" s="3">
        <f t="shared" si="9"/>
        <v>601</v>
      </c>
      <c r="B603" s="4" t="s">
        <v>1389</v>
      </c>
      <c r="C603" s="5" t="s">
        <v>1386</v>
      </c>
      <c r="D603" s="5" t="s">
        <v>1387</v>
      </c>
      <c r="E603" s="4">
        <v>5049016635</v>
      </c>
    </row>
    <row r="604" spans="1:5" ht="45">
      <c r="A604" s="3">
        <f t="shared" si="9"/>
        <v>602</v>
      </c>
      <c r="B604" s="4" t="s">
        <v>1390</v>
      </c>
      <c r="C604" s="5" t="s">
        <v>1374</v>
      </c>
      <c r="D604" s="5" t="s">
        <v>1380</v>
      </c>
      <c r="E604" s="4">
        <v>5049016635</v>
      </c>
    </row>
    <row r="605" spans="1:5" ht="45">
      <c r="A605" s="3">
        <f t="shared" si="9"/>
        <v>603</v>
      </c>
      <c r="B605" s="4" t="s">
        <v>1391</v>
      </c>
      <c r="C605" s="5" t="s">
        <v>1374</v>
      </c>
      <c r="D605" s="5" t="s">
        <v>1380</v>
      </c>
      <c r="E605" s="4">
        <v>5049016635</v>
      </c>
    </row>
    <row r="606" spans="1:5" ht="45">
      <c r="A606" s="3">
        <f t="shared" si="9"/>
        <v>604</v>
      </c>
      <c r="B606" s="4" t="s">
        <v>1392</v>
      </c>
      <c r="C606" s="5" t="s">
        <v>1393</v>
      </c>
      <c r="D606" s="5" t="s">
        <v>1394</v>
      </c>
      <c r="E606" s="4">
        <v>5224001190</v>
      </c>
    </row>
    <row r="607" spans="1:5" ht="90">
      <c r="A607" s="3">
        <f t="shared" si="9"/>
        <v>605</v>
      </c>
      <c r="B607" s="4" t="s">
        <v>1395</v>
      </c>
      <c r="C607" s="5" t="s">
        <v>1396</v>
      </c>
      <c r="D607" s="5" t="s">
        <v>1397</v>
      </c>
      <c r="E607" s="4">
        <v>5254001230</v>
      </c>
    </row>
    <row r="608" spans="1:5" ht="90">
      <c r="A608" s="3">
        <f t="shared" si="9"/>
        <v>606</v>
      </c>
      <c r="B608" s="4" t="s">
        <v>1398</v>
      </c>
      <c r="C608" s="5" t="s">
        <v>1396</v>
      </c>
      <c r="D608" s="5" t="s">
        <v>1397</v>
      </c>
      <c r="E608" s="4">
        <v>5254001230</v>
      </c>
    </row>
    <row r="609" spans="1:5" ht="30">
      <c r="A609" s="3">
        <f t="shared" si="9"/>
        <v>607</v>
      </c>
      <c r="B609" s="4" t="s">
        <v>1399</v>
      </c>
      <c r="C609" s="5" t="s">
        <v>1400</v>
      </c>
      <c r="D609" s="5" t="s">
        <v>1401</v>
      </c>
      <c r="E609" s="4">
        <v>5257016717</v>
      </c>
    </row>
    <row r="610" spans="1:5">
      <c r="A610" s="3">
        <f t="shared" si="9"/>
        <v>608</v>
      </c>
      <c r="B610" s="4" t="s">
        <v>1402</v>
      </c>
      <c r="C610" s="5" t="s">
        <v>1403</v>
      </c>
      <c r="D610" s="5" t="s">
        <v>1404</v>
      </c>
      <c r="E610" s="4">
        <v>5257131886</v>
      </c>
    </row>
    <row r="611" spans="1:5" ht="135">
      <c r="A611" s="3">
        <f t="shared" si="9"/>
        <v>609</v>
      </c>
      <c r="B611" s="4" t="s">
        <v>1405</v>
      </c>
      <c r="C611" s="5" t="s">
        <v>1406</v>
      </c>
      <c r="D611" s="5" t="s">
        <v>1407</v>
      </c>
      <c r="E611" s="4">
        <v>5260080007</v>
      </c>
    </row>
    <row r="612" spans="1:5" ht="135">
      <c r="A612" s="3">
        <f t="shared" si="9"/>
        <v>610</v>
      </c>
      <c r="B612" s="4" t="s">
        <v>1408</v>
      </c>
      <c r="C612" s="5" t="s">
        <v>1406</v>
      </c>
      <c r="D612" s="5" t="s">
        <v>1407</v>
      </c>
      <c r="E612" s="4">
        <v>5260080007</v>
      </c>
    </row>
    <row r="613" spans="1:5" ht="135">
      <c r="A613" s="3">
        <f t="shared" si="9"/>
        <v>611</v>
      </c>
      <c r="B613" s="4" t="s">
        <v>1409</v>
      </c>
      <c r="C613" s="5" t="s">
        <v>1406</v>
      </c>
      <c r="D613" s="5" t="s">
        <v>1407</v>
      </c>
      <c r="E613" s="4">
        <v>5260080007</v>
      </c>
    </row>
    <row r="614" spans="1:5" ht="135">
      <c r="A614" s="3">
        <f t="shared" si="9"/>
        <v>612</v>
      </c>
      <c r="B614" s="4" t="s">
        <v>1410</v>
      </c>
      <c r="C614" s="5" t="s">
        <v>1406</v>
      </c>
      <c r="D614" s="5" t="s">
        <v>1407</v>
      </c>
      <c r="E614" s="4">
        <v>5260080007</v>
      </c>
    </row>
    <row r="615" spans="1:5" ht="135">
      <c r="A615" s="3">
        <f t="shared" si="9"/>
        <v>613</v>
      </c>
      <c r="B615" s="4" t="s">
        <v>1411</v>
      </c>
      <c r="C615" s="5" t="s">
        <v>1406</v>
      </c>
      <c r="D615" s="5" t="s">
        <v>1407</v>
      </c>
      <c r="E615" s="4">
        <v>5260080007</v>
      </c>
    </row>
    <row r="616" spans="1:5" ht="135">
      <c r="A616" s="3">
        <f t="shared" si="9"/>
        <v>614</v>
      </c>
      <c r="B616" s="4" t="s">
        <v>1412</v>
      </c>
      <c r="C616" s="5" t="s">
        <v>1406</v>
      </c>
      <c r="D616" s="5" t="s">
        <v>1407</v>
      </c>
      <c r="E616" s="4">
        <v>5260080007</v>
      </c>
    </row>
    <row r="617" spans="1:5" ht="135">
      <c r="A617" s="3">
        <f t="shared" si="9"/>
        <v>615</v>
      </c>
      <c r="B617" s="4" t="s">
        <v>1413</v>
      </c>
      <c r="C617" s="5" t="s">
        <v>1406</v>
      </c>
      <c r="D617" s="5" t="s">
        <v>1407</v>
      </c>
      <c r="E617" s="4">
        <v>5260080007</v>
      </c>
    </row>
    <row r="618" spans="1:5" ht="135">
      <c r="A618" s="3">
        <f t="shared" si="9"/>
        <v>616</v>
      </c>
      <c r="B618" s="4" t="s">
        <v>1414</v>
      </c>
      <c r="C618" s="5" t="s">
        <v>1406</v>
      </c>
      <c r="D618" s="5" t="s">
        <v>1407</v>
      </c>
      <c r="E618" s="4">
        <v>5260080007</v>
      </c>
    </row>
    <row r="619" spans="1:5" ht="135">
      <c r="A619" s="3">
        <f t="shared" si="9"/>
        <v>617</v>
      </c>
      <c r="B619" s="4" t="s">
        <v>1415</v>
      </c>
      <c r="C619" s="5" t="s">
        <v>1406</v>
      </c>
      <c r="D619" s="5" t="s">
        <v>1407</v>
      </c>
      <c r="E619" s="4">
        <v>5260080007</v>
      </c>
    </row>
    <row r="620" spans="1:5" ht="135">
      <c r="A620" s="3">
        <f t="shared" si="9"/>
        <v>618</v>
      </c>
      <c r="B620" s="4" t="s">
        <v>1416</v>
      </c>
      <c r="C620" s="5" t="s">
        <v>1406</v>
      </c>
      <c r="D620" s="5" t="s">
        <v>1407</v>
      </c>
      <c r="E620" s="4">
        <v>5260080007</v>
      </c>
    </row>
    <row r="621" spans="1:5" ht="135">
      <c r="A621" s="3">
        <f t="shared" si="9"/>
        <v>619</v>
      </c>
      <c r="B621" s="4" t="s">
        <v>1417</v>
      </c>
      <c r="C621" s="5" t="s">
        <v>1406</v>
      </c>
      <c r="D621" s="5" t="s">
        <v>1407</v>
      </c>
      <c r="E621" s="4">
        <v>5260080007</v>
      </c>
    </row>
    <row r="622" spans="1:5" ht="135">
      <c r="A622" s="3">
        <f t="shared" si="9"/>
        <v>620</v>
      </c>
      <c r="B622" s="4" t="s">
        <v>1418</v>
      </c>
      <c r="C622" s="5" t="s">
        <v>1406</v>
      </c>
      <c r="D622" s="5" t="s">
        <v>1407</v>
      </c>
      <c r="E622" s="4">
        <v>5260080007</v>
      </c>
    </row>
    <row r="623" spans="1:5" ht="135">
      <c r="A623" s="3">
        <f t="shared" si="9"/>
        <v>621</v>
      </c>
      <c r="B623" s="4" t="s">
        <v>1419</v>
      </c>
      <c r="C623" s="5" t="s">
        <v>1406</v>
      </c>
      <c r="D623" s="5" t="s">
        <v>1407</v>
      </c>
      <c r="E623" s="4">
        <v>5260080007</v>
      </c>
    </row>
    <row r="624" spans="1:5" ht="135">
      <c r="A624" s="3">
        <f t="shared" si="9"/>
        <v>622</v>
      </c>
      <c r="B624" s="4" t="s">
        <v>1420</v>
      </c>
      <c r="C624" s="5" t="s">
        <v>1406</v>
      </c>
      <c r="D624" s="5" t="s">
        <v>1407</v>
      </c>
      <c r="E624" s="4">
        <v>5260080007</v>
      </c>
    </row>
    <row r="625" spans="1:5" ht="135">
      <c r="A625" s="3">
        <f t="shared" si="9"/>
        <v>623</v>
      </c>
      <c r="B625" s="4" t="s">
        <v>1421</v>
      </c>
      <c r="C625" s="5" t="s">
        <v>1406</v>
      </c>
      <c r="D625" s="5" t="s">
        <v>1407</v>
      </c>
      <c r="E625" s="4">
        <v>5260080007</v>
      </c>
    </row>
    <row r="626" spans="1:5" ht="135">
      <c r="A626" s="3">
        <f t="shared" si="9"/>
        <v>624</v>
      </c>
      <c r="B626" s="4" t="s">
        <v>1422</v>
      </c>
      <c r="C626" s="5" t="s">
        <v>1406</v>
      </c>
      <c r="D626" s="5" t="s">
        <v>1407</v>
      </c>
      <c r="E626" s="4">
        <v>5260080007</v>
      </c>
    </row>
    <row r="627" spans="1:5" ht="135">
      <c r="A627" s="3">
        <f t="shared" si="9"/>
        <v>625</v>
      </c>
      <c r="B627" s="4" t="s">
        <v>1423</v>
      </c>
      <c r="C627" s="5" t="s">
        <v>1406</v>
      </c>
      <c r="D627" s="5" t="s">
        <v>1407</v>
      </c>
      <c r="E627" s="4">
        <v>5260080007</v>
      </c>
    </row>
    <row r="628" spans="1:5" ht="135">
      <c r="A628" s="3">
        <f t="shared" si="9"/>
        <v>626</v>
      </c>
      <c r="B628" s="4" t="s">
        <v>1424</v>
      </c>
      <c r="C628" s="5" t="s">
        <v>1406</v>
      </c>
      <c r="D628" s="5" t="s">
        <v>1407</v>
      </c>
      <c r="E628" s="4">
        <v>5260080007</v>
      </c>
    </row>
    <row r="629" spans="1:5" ht="135">
      <c r="A629" s="3">
        <f t="shared" si="9"/>
        <v>627</v>
      </c>
      <c r="B629" s="4" t="s">
        <v>1425</v>
      </c>
      <c r="C629" s="5" t="s">
        <v>1406</v>
      </c>
      <c r="D629" s="5" t="s">
        <v>1407</v>
      </c>
      <c r="E629" s="4">
        <v>5260080007</v>
      </c>
    </row>
    <row r="630" spans="1:5" ht="135">
      <c r="A630" s="3">
        <f t="shared" si="9"/>
        <v>628</v>
      </c>
      <c r="B630" s="4" t="s">
        <v>1426</v>
      </c>
      <c r="C630" s="5" t="s">
        <v>1406</v>
      </c>
      <c r="D630" s="5" t="s">
        <v>1407</v>
      </c>
      <c r="E630" s="4">
        <v>5260080007</v>
      </c>
    </row>
    <row r="631" spans="1:5" ht="135">
      <c r="A631" s="3">
        <f t="shared" si="9"/>
        <v>629</v>
      </c>
      <c r="B631" s="4" t="s">
        <v>1427</v>
      </c>
      <c r="C631" s="5" t="s">
        <v>1406</v>
      </c>
      <c r="D631" s="5" t="s">
        <v>1407</v>
      </c>
      <c r="E631" s="4">
        <v>5260080007</v>
      </c>
    </row>
    <row r="632" spans="1:5" ht="135">
      <c r="A632" s="3">
        <f t="shared" si="9"/>
        <v>630</v>
      </c>
      <c r="B632" s="4" t="s">
        <v>1428</v>
      </c>
      <c r="C632" s="5" t="s">
        <v>1406</v>
      </c>
      <c r="D632" s="5" t="s">
        <v>1407</v>
      </c>
      <c r="E632" s="4">
        <v>5260080007</v>
      </c>
    </row>
    <row r="633" spans="1:5" ht="135">
      <c r="A633" s="3">
        <f t="shared" si="9"/>
        <v>631</v>
      </c>
      <c r="B633" s="4" t="s">
        <v>1429</v>
      </c>
      <c r="C633" s="5" t="s">
        <v>1430</v>
      </c>
      <c r="D633" s="5" t="s">
        <v>1431</v>
      </c>
      <c r="E633" s="4">
        <v>5260080007</v>
      </c>
    </row>
    <row r="634" spans="1:5" ht="135">
      <c r="A634" s="3">
        <f t="shared" si="9"/>
        <v>632</v>
      </c>
      <c r="B634" s="4" t="s">
        <v>1432</v>
      </c>
      <c r="C634" s="5" t="s">
        <v>1433</v>
      </c>
      <c r="D634" s="5" t="s">
        <v>1434</v>
      </c>
      <c r="E634" s="4">
        <v>5260080007</v>
      </c>
    </row>
    <row r="635" spans="1:5" ht="135">
      <c r="A635" s="3">
        <f t="shared" si="9"/>
        <v>633</v>
      </c>
      <c r="B635" s="4" t="s">
        <v>1435</v>
      </c>
      <c r="C635" s="5" t="s">
        <v>1436</v>
      </c>
      <c r="D635" s="5" t="s">
        <v>1434</v>
      </c>
      <c r="E635" s="4">
        <v>5260080007</v>
      </c>
    </row>
    <row r="636" spans="1:5" ht="135">
      <c r="A636" s="3">
        <f t="shared" si="9"/>
        <v>634</v>
      </c>
      <c r="B636" s="4" t="s">
        <v>1437</v>
      </c>
      <c r="C636" s="5" t="s">
        <v>1433</v>
      </c>
      <c r="D636" s="5" t="s">
        <v>1434</v>
      </c>
      <c r="E636" s="4">
        <v>5260080007</v>
      </c>
    </row>
    <row r="637" spans="1:5" ht="135">
      <c r="A637" s="3">
        <f t="shared" si="9"/>
        <v>635</v>
      </c>
      <c r="B637" s="4" t="s">
        <v>1438</v>
      </c>
      <c r="C637" s="5" t="s">
        <v>1433</v>
      </c>
      <c r="D637" s="5" t="s">
        <v>1434</v>
      </c>
      <c r="E637" s="4">
        <v>5260080007</v>
      </c>
    </row>
    <row r="638" spans="1:5" ht="135">
      <c r="A638" s="3">
        <f t="shared" si="9"/>
        <v>636</v>
      </c>
      <c r="B638" s="4" t="s">
        <v>1439</v>
      </c>
      <c r="C638" s="5" t="s">
        <v>1433</v>
      </c>
      <c r="D638" s="5" t="s">
        <v>1434</v>
      </c>
      <c r="E638" s="4">
        <v>5260080007</v>
      </c>
    </row>
    <row r="639" spans="1:5" ht="135">
      <c r="A639" s="3">
        <f t="shared" si="9"/>
        <v>637</v>
      </c>
      <c r="B639" s="4" t="s">
        <v>1440</v>
      </c>
      <c r="C639" s="5" t="s">
        <v>1433</v>
      </c>
      <c r="D639" s="5" t="s">
        <v>1441</v>
      </c>
      <c r="E639" s="4">
        <v>5260080007</v>
      </c>
    </row>
    <row r="640" spans="1:5" ht="135">
      <c r="A640" s="3">
        <f t="shared" si="9"/>
        <v>638</v>
      </c>
      <c r="B640" s="4" t="s">
        <v>1442</v>
      </c>
      <c r="C640" s="5" t="s">
        <v>1433</v>
      </c>
      <c r="D640" s="5" t="s">
        <v>1443</v>
      </c>
      <c r="E640" s="4">
        <v>5260080007</v>
      </c>
    </row>
    <row r="641" spans="1:5" ht="135">
      <c r="A641" s="3">
        <f t="shared" si="9"/>
        <v>639</v>
      </c>
      <c r="B641" s="4" t="s">
        <v>1444</v>
      </c>
      <c r="C641" s="5" t="s">
        <v>1433</v>
      </c>
      <c r="D641" s="5" t="s">
        <v>1445</v>
      </c>
      <c r="E641" s="4">
        <v>5260080007</v>
      </c>
    </row>
    <row r="642" spans="1:5" ht="135">
      <c r="A642" s="3">
        <f t="shared" si="9"/>
        <v>640</v>
      </c>
      <c r="B642" s="4" t="s">
        <v>1446</v>
      </c>
      <c r="C642" s="5" t="s">
        <v>1447</v>
      </c>
      <c r="D642" s="5" t="s">
        <v>1434</v>
      </c>
      <c r="E642" s="4">
        <v>5260080007</v>
      </c>
    </row>
    <row r="643" spans="1:5" ht="135">
      <c r="A643" s="3">
        <f t="shared" si="9"/>
        <v>641</v>
      </c>
      <c r="B643" s="4" t="s">
        <v>1448</v>
      </c>
      <c r="C643" s="5" t="s">
        <v>1447</v>
      </c>
      <c r="D643" s="5" t="s">
        <v>1434</v>
      </c>
      <c r="E643" s="4">
        <v>5260080007</v>
      </c>
    </row>
    <row r="644" spans="1:5" ht="135">
      <c r="A644" s="3">
        <f t="shared" si="9"/>
        <v>642</v>
      </c>
      <c r="B644" s="4" t="s">
        <v>1449</v>
      </c>
      <c r="C644" s="5" t="s">
        <v>1433</v>
      </c>
      <c r="D644" s="5" t="s">
        <v>1434</v>
      </c>
      <c r="E644" s="4">
        <v>5260080007</v>
      </c>
    </row>
    <row r="645" spans="1:5" ht="135">
      <c r="A645" s="3">
        <f t="shared" si="9"/>
        <v>643</v>
      </c>
      <c r="B645" s="4" t="s">
        <v>1450</v>
      </c>
      <c r="C645" s="5" t="s">
        <v>1433</v>
      </c>
      <c r="D645" s="5" t="s">
        <v>1441</v>
      </c>
      <c r="E645" s="4">
        <v>5260080007</v>
      </c>
    </row>
    <row r="646" spans="1:5" ht="135">
      <c r="A646" s="3">
        <f t="shared" si="9"/>
        <v>644</v>
      </c>
      <c r="B646" s="4" t="s">
        <v>1451</v>
      </c>
      <c r="C646" s="5" t="s">
        <v>1447</v>
      </c>
      <c r="D646" s="5" t="s">
        <v>1434</v>
      </c>
      <c r="E646" s="4">
        <v>5260080007</v>
      </c>
    </row>
    <row r="647" spans="1:5" ht="135">
      <c r="A647" s="3">
        <f t="shared" ref="A647:A710" si="10">A646+1</f>
        <v>645</v>
      </c>
      <c r="B647" s="4" t="s">
        <v>1452</v>
      </c>
      <c r="C647" s="5" t="s">
        <v>1433</v>
      </c>
      <c r="D647" s="5" t="s">
        <v>1441</v>
      </c>
      <c r="E647" s="4">
        <v>5260080007</v>
      </c>
    </row>
    <row r="648" spans="1:5" ht="135">
      <c r="A648" s="3">
        <f t="shared" si="10"/>
        <v>646</v>
      </c>
      <c r="B648" s="4" t="s">
        <v>1453</v>
      </c>
      <c r="C648" s="5" t="s">
        <v>1433</v>
      </c>
      <c r="D648" s="5" t="s">
        <v>1441</v>
      </c>
      <c r="E648" s="4">
        <v>5260080007</v>
      </c>
    </row>
    <row r="649" spans="1:5" ht="135">
      <c r="A649" s="3">
        <f t="shared" si="10"/>
        <v>647</v>
      </c>
      <c r="B649" s="4" t="s">
        <v>1454</v>
      </c>
      <c r="C649" s="5" t="s">
        <v>1433</v>
      </c>
      <c r="D649" s="5" t="s">
        <v>1434</v>
      </c>
      <c r="E649" s="4">
        <v>5260080007</v>
      </c>
    </row>
    <row r="650" spans="1:5" ht="135">
      <c r="A650" s="3">
        <f t="shared" si="10"/>
        <v>648</v>
      </c>
      <c r="B650" s="4" t="s">
        <v>1455</v>
      </c>
      <c r="C650" s="5" t="s">
        <v>1433</v>
      </c>
      <c r="D650" s="5" t="s">
        <v>1443</v>
      </c>
      <c r="E650" s="4">
        <v>5260080007</v>
      </c>
    </row>
    <row r="651" spans="1:5" ht="45">
      <c r="A651" s="3">
        <f t="shared" si="10"/>
        <v>649</v>
      </c>
      <c r="B651" s="4" t="s">
        <v>1456</v>
      </c>
      <c r="C651" s="5" t="s">
        <v>1457</v>
      </c>
      <c r="D651" s="5" t="s">
        <v>1458</v>
      </c>
      <c r="E651" s="4">
        <v>5260080007</v>
      </c>
    </row>
    <row r="652" spans="1:5" ht="30">
      <c r="A652" s="3">
        <f t="shared" si="10"/>
        <v>650</v>
      </c>
      <c r="B652" s="4" t="s">
        <v>1459</v>
      </c>
      <c r="C652" s="5" t="s">
        <v>1460</v>
      </c>
      <c r="D652" s="5" t="s">
        <v>1461</v>
      </c>
      <c r="E652" s="4">
        <v>5260082710</v>
      </c>
    </row>
    <row r="653" spans="1:5" ht="30">
      <c r="A653" s="3">
        <f t="shared" si="10"/>
        <v>651</v>
      </c>
      <c r="B653" s="4" t="s">
        <v>1462</v>
      </c>
      <c r="C653" s="5" t="s">
        <v>1460</v>
      </c>
      <c r="D653" s="5" t="s">
        <v>1461</v>
      </c>
      <c r="E653" s="4">
        <v>5260082710</v>
      </c>
    </row>
    <row r="654" spans="1:5" ht="30">
      <c r="A654" s="3">
        <f t="shared" si="10"/>
        <v>652</v>
      </c>
      <c r="B654" s="4" t="s">
        <v>1463</v>
      </c>
      <c r="C654" s="5" t="s">
        <v>1460</v>
      </c>
      <c r="D654" s="5" t="s">
        <v>1461</v>
      </c>
      <c r="E654" s="4">
        <v>5260082710</v>
      </c>
    </row>
    <row r="655" spans="1:5" ht="30">
      <c r="A655" s="3">
        <f t="shared" si="10"/>
        <v>653</v>
      </c>
      <c r="B655" s="4" t="s">
        <v>1464</v>
      </c>
      <c r="C655" s="5" t="s">
        <v>1460</v>
      </c>
      <c r="D655" s="5" t="s">
        <v>1461</v>
      </c>
      <c r="E655" s="4">
        <v>5260082710</v>
      </c>
    </row>
    <row r="656" spans="1:5" ht="30">
      <c r="A656" s="3">
        <f t="shared" si="10"/>
        <v>654</v>
      </c>
      <c r="B656" s="4" t="s">
        <v>1465</v>
      </c>
      <c r="C656" s="5" t="s">
        <v>1466</v>
      </c>
      <c r="D656" s="5" t="s">
        <v>1467</v>
      </c>
      <c r="E656" s="4">
        <v>5821901692</v>
      </c>
    </row>
    <row r="657" spans="1:5" ht="45">
      <c r="A657" s="3">
        <f t="shared" si="10"/>
        <v>655</v>
      </c>
      <c r="B657" s="4" t="s">
        <v>1468</v>
      </c>
      <c r="C657" s="5" t="s">
        <v>1469</v>
      </c>
      <c r="D657" s="5" t="s">
        <v>1470</v>
      </c>
      <c r="E657" s="4">
        <v>5836686487</v>
      </c>
    </row>
    <row r="658" spans="1:5" ht="45">
      <c r="A658" s="3">
        <f t="shared" si="10"/>
        <v>656</v>
      </c>
      <c r="B658" s="4" t="s">
        <v>1471</v>
      </c>
      <c r="C658" s="5" t="s">
        <v>1472</v>
      </c>
      <c r="D658" s="5" t="s">
        <v>1473</v>
      </c>
      <c r="E658" s="4">
        <v>5836693043</v>
      </c>
    </row>
    <row r="659" spans="1:5" ht="45">
      <c r="A659" s="3">
        <f t="shared" si="10"/>
        <v>657</v>
      </c>
      <c r="B659" s="4" t="s">
        <v>1474</v>
      </c>
      <c r="C659" s="5" t="s">
        <v>1475</v>
      </c>
      <c r="D659" s="5" t="s">
        <v>1476</v>
      </c>
      <c r="E659" s="4">
        <v>6212002804</v>
      </c>
    </row>
    <row r="660" spans="1:5" ht="30">
      <c r="A660" s="3">
        <f t="shared" si="10"/>
        <v>658</v>
      </c>
      <c r="B660" s="4" t="s">
        <v>1477</v>
      </c>
      <c r="C660" s="5" t="s">
        <v>1478</v>
      </c>
      <c r="D660" s="5" t="s">
        <v>1479</v>
      </c>
      <c r="E660" s="4">
        <v>6312079367</v>
      </c>
    </row>
    <row r="661" spans="1:5" ht="45">
      <c r="A661" s="3">
        <f t="shared" si="10"/>
        <v>659</v>
      </c>
      <c r="B661" s="4" t="s">
        <v>1480</v>
      </c>
      <c r="C661" s="5" t="s">
        <v>1481</v>
      </c>
      <c r="D661" s="5" t="s">
        <v>1482</v>
      </c>
      <c r="E661" s="4">
        <v>6315000291</v>
      </c>
    </row>
    <row r="662" spans="1:5" ht="45">
      <c r="A662" s="3">
        <f t="shared" si="10"/>
        <v>660</v>
      </c>
      <c r="B662" s="4" t="s">
        <v>1483</v>
      </c>
      <c r="C662" s="5" t="s">
        <v>1484</v>
      </c>
      <c r="D662" s="5" t="s">
        <v>1485</v>
      </c>
      <c r="E662" s="4">
        <v>6315376946</v>
      </c>
    </row>
    <row r="663" spans="1:5" ht="45">
      <c r="A663" s="3">
        <f t="shared" si="10"/>
        <v>661</v>
      </c>
      <c r="B663" s="4" t="s">
        <v>1486</v>
      </c>
      <c r="C663" s="5" t="s">
        <v>1484</v>
      </c>
      <c r="D663" s="5" t="s">
        <v>1485</v>
      </c>
      <c r="E663" s="4">
        <v>6315376946</v>
      </c>
    </row>
    <row r="664" spans="1:5" ht="45">
      <c r="A664" s="3">
        <f t="shared" si="10"/>
        <v>662</v>
      </c>
      <c r="B664" s="4" t="s">
        <v>1487</v>
      </c>
      <c r="C664" s="5" t="s">
        <v>1484</v>
      </c>
      <c r="D664" s="5" t="s">
        <v>1485</v>
      </c>
      <c r="E664" s="4">
        <v>6315376946</v>
      </c>
    </row>
    <row r="665" spans="1:5" ht="45">
      <c r="A665" s="3">
        <f t="shared" si="10"/>
        <v>663</v>
      </c>
      <c r="B665" s="4" t="s">
        <v>1488</v>
      </c>
      <c r="C665" s="5" t="s">
        <v>1484</v>
      </c>
      <c r="D665" s="5" t="s">
        <v>1485</v>
      </c>
      <c r="E665" s="4">
        <v>6315376946</v>
      </c>
    </row>
    <row r="666" spans="1:5" ht="45">
      <c r="A666" s="3">
        <f t="shared" si="10"/>
        <v>664</v>
      </c>
      <c r="B666" s="4" t="s">
        <v>1489</v>
      </c>
      <c r="C666" s="5" t="s">
        <v>1484</v>
      </c>
      <c r="D666" s="5" t="s">
        <v>1485</v>
      </c>
      <c r="E666" s="4">
        <v>6315376946</v>
      </c>
    </row>
    <row r="667" spans="1:5" ht="45">
      <c r="A667" s="3">
        <f t="shared" si="10"/>
        <v>665</v>
      </c>
      <c r="B667" s="4" t="s">
        <v>1490</v>
      </c>
      <c r="C667" s="5" t="s">
        <v>1484</v>
      </c>
      <c r="D667" s="5" t="s">
        <v>1485</v>
      </c>
      <c r="E667" s="4">
        <v>6315376946</v>
      </c>
    </row>
    <row r="668" spans="1:5" ht="45">
      <c r="A668" s="3">
        <f t="shared" si="10"/>
        <v>666</v>
      </c>
      <c r="B668" s="4" t="s">
        <v>1491</v>
      </c>
      <c r="C668" s="5" t="s">
        <v>1484</v>
      </c>
      <c r="D668" s="5" t="s">
        <v>1485</v>
      </c>
      <c r="E668" s="4">
        <v>6315376946</v>
      </c>
    </row>
    <row r="669" spans="1:5" ht="45">
      <c r="A669" s="3">
        <f t="shared" si="10"/>
        <v>667</v>
      </c>
      <c r="B669" s="4" t="s">
        <v>1492</v>
      </c>
      <c r="C669" s="5" t="s">
        <v>1484</v>
      </c>
      <c r="D669" s="5" t="s">
        <v>1485</v>
      </c>
      <c r="E669" s="4">
        <v>6315376946</v>
      </c>
    </row>
    <row r="670" spans="1:5" ht="45">
      <c r="A670" s="3">
        <f t="shared" si="10"/>
        <v>668</v>
      </c>
      <c r="B670" s="4" t="s">
        <v>1493</v>
      </c>
      <c r="C670" s="5" t="s">
        <v>1484</v>
      </c>
      <c r="D670" s="5" t="s">
        <v>1485</v>
      </c>
      <c r="E670" s="4">
        <v>6315376946</v>
      </c>
    </row>
    <row r="671" spans="1:5" ht="45">
      <c r="A671" s="3">
        <f t="shared" si="10"/>
        <v>669</v>
      </c>
      <c r="B671" s="4" t="s">
        <v>1494</v>
      </c>
      <c r="C671" s="5" t="s">
        <v>1484</v>
      </c>
      <c r="D671" s="5" t="s">
        <v>1485</v>
      </c>
      <c r="E671" s="4">
        <v>6315376946</v>
      </c>
    </row>
    <row r="672" spans="1:5" ht="45">
      <c r="A672" s="3">
        <f t="shared" si="10"/>
        <v>670</v>
      </c>
      <c r="B672" s="4" t="s">
        <v>1495</v>
      </c>
      <c r="C672" s="5" t="s">
        <v>1484</v>
      </c>
      <c r="D672" s="5" t="s">
        <v>1485</v>
      </c>
      <c r="E672" s="4">
        <v>6315376946</v>
      </c>
    </row>
    <row r="673" spans="1:5" ht="45">
      <c r="A673" s="3">
        <f t="shared" si="10"/>
        <v>671</v>
      </c>
      <c r="B673" s="4" t="s">
        <v>1496</v>
      </c>
      <c r="C673" s="5" t="s">
        <v>1484</v>
      </c>
      <c r="D673" s="5" t="s">
        <v>1485</v>
      </c>
      <c r="E673" s="4">
        <v>6315376946</v>
      </c>
    </row>
    <row r="674" spans="1:5" ht="45">
      <c r="A674" s="3">
        <f t="shared" si="10"/>
        <v>672</v>
      </c>
      <c r="B674" s="4" t="s">
        <v>1497</v>
      </c>
      <c r="C674" s="5" t="s">
        <v>1484</v>
      </c>
      <c r="D674" s="5" t="s">
        <v>1485</v>
      </c>
      <c r="E674" s="4">
        <v>6315376946</v>
      </c>
    </row>
    <row r="675" spans="1:5" ht="45">
      <c r="A675" s="3">
        <f t="shared" si="10"/>
        <v>673</v>
      </c>
      <c r="B675" s="4" t="s">
        <v>1498</v>
      </c>
      <c r="C675" s="5" t="s">
        <v>1484</v>
      </c>
      <c r="D675" s="5" t="s">
        <v>1485</v>
      </c>
      <c r="E675" s="4">
        <v>6315376946</v>
      </c>
    </row>
    <row r="676" spans="1:5" ht="45">
      <c r="A676" s="3">
        <f t="shared" si="10"/>
        <v>674</v>
      </c>
      <c r="B676" s="4" t="s">
        <v>1499</v>
      </c>
      <c r="C676" s="5" t="s">
        <v>1484</v>
      </c>
      <c r="D676" s="5" t="s">
        <v>1485</v>
      </c>
      <c r="E676" s="4">
        <v>6315376946</v>
      </c>
    </row>
    <row r="677" spans="1:5" ht="45">
      <c r="A677" s="3">
        <f t="shared" si="10"/>
        <v>675</v>
      </c>
      <c r="B677" s="4" t="s">
        <v>1500</v>
      </c>
      <c r="C677" s="5" t="s">
        <v>1484</v>
      </c>
      <c r="D677" s="5" t="s">
        <v>1485</v>
      </c>
      <c r="E677" s="4">
        <v>6315376946</v>
      </c>
    </row>
    <row r="678" spans="1:5" ht="45">
      <c r="A678" s="3">
        <f t="shared" si="10"/>
        <v>676</v>
      </c>
      <c r="B678" s="4" t="s">
        <v>1501</v>
      </c>
      <c r="C678" s="5" t="s">
        <v>1484</v>
      </c>
      <c r="D678" s="5" t="s">
        <v>1485</v>
      </c>
      <c r="E678" s="4">
        <v>6315376946</v>
      </c>
    </row>
    <row r="679" spans="1:5" ht="60">
      <c r="A679" s="3">
        <f t="shared" si="10"/>
        <v>677</v>
      </c>
      <c r="B679" s="4" t="s">
        <v>1502</v>
      </c>
      <c r="C679" s="5" t="s">
        <v>1503</v>
      </c>
      <c r="D679" s="5" t="s">
        <v>1504</v>
      </c>
      <c r="E679" s="4">
        <v>6315376946</v>
      </c>
    </row>
    <row r="680" spans="1:5" ht="60">
      <c r="A680" s="3">
        <f t="shared" si="10"/>
        <v>678</v>
      </c>
      <c r="B680" s="4" t="s">
        <v>1505</v>
      </c>
      <c r="C680" s="5" t="s">
        <v>1503</v>
      </c>
      <c r="D680" s="5" t="s">
        <v>1504</v>
      </c>
      <c r="E680" s="4">
        <v>6315376946</v>
      </c>
    </row>
    <row r="681" spans="1:5" ht="30">
      <c r="A681" s="3">
        <f t="shared" si="10"/>
        <v>679</v>
      </c>
      <c r="B681" s="4" t="s">
        <v>1506</v>
      </c>
      <c r="C681" s="5" t="s">
        <v>1507</v>
      </c>
      <c r="D681" s="5" t="s">
        <v>1508</v>
      </c>
      <c r="E681" s="4">
        <v>6324050940</v>
      </c>
    </row>
    <row r="682" spans="1:5" ht="30">
      <c r="A682" s="3">
        <f t="shared" si="10"/>
        <v>680</v>
      </c>
      <c r="B682" s="4" t="s">
        <v>1509</v>
      </c>
      <c r="C682" s="5" t="s">
        <v>1510</v>
      </c>
      <c r="D682" s="5" t="s">
        <v>1511</v>
      </c>
      <c r="E682" s="4">
        <v>6357041412</v>
      </c>
    </row>
    <row r="683" spans="1:5" ht="30">
      <c r="A683" s="3">
        <f t="shared" si="10"/>
        <v>681</v>
      </c>
      <c r="B683" s="4" t="s">
        <v>1512</v>
      </c>
      <c r="C683" s="5" t="s">
        <v>1510</v>
      </c>
      <c r="D683" s="5" t="s">
        <v>1511</v>
      </c>
      <c r="E683" s="4">
        <v>6357041412</v>
      </c>
    </row>
    <row r="684" spans="1:5" ht="30">
      <c r="A684" s="3">
        <f t="shared" si="10"/>
        <v>682</v>
      </c>
      <c r="B684" s="4" t="s">
        <v>1513</v>
      </c>
      <c r="C684" s="5" t="s">
        <v>1510</v>
      </c>
      <c r="D684" s="5" t="s">
        <v>1511</v>
      </c>
      <c r="E684" s="4">
        <v>6357041412</v>
      </c>
    </row>
    <row r="685" spans="1:5" ht="30">
      <c r="A685" s="3">
        <f t="shared" si="10"/>
        <v>683</v>
      </c>
      <c r="B685" s="4" t="s">
        <v>1514</v>
      </c>
      <c r="C685" s="5" t="s">
        <v>1510</v>
      </c>
      <c r="D685" s="5" t="s">
        <v>1511</v>
      </c>
      <c r="E685" s="4">
        <v>6357041412</v>
      </c>
    </row>
    <row r="686" spans="1:5" ht="30">
      <c r="A686" s="3">
        <f t="shared" si="10"/>
        <v>684</v>
      </c>
      <c r="B686" s="4" t="s">
        <v>1515</v>
      </c>
      <c r="C686" s="5" t="s">
        <v>1516</v>
      </c>
      <c r="D686" s="5" t="s">
        <v>1517</v>
      </c>
      <c r="E686" s="4">
        <v>6450925977</v>
      </c>
    </row>
    <row r="687" spans="1:5" ht="30">
      <c r="A687" s="3">
        <f t="shared" si="10"/>
        <v>685</v>
      </c>
      <c r="B687" s="4" t="s">
        <v>1518</v>
      </c>
      <c r="C687" s="5" t="s">
        <v>1516</v>
      </c>
      <c r="D687" s="5" t="s">
        <v>1519</v>
      </c>
      <c r="E687" s="4">
        <v>6450925977</v>
      </c>
    </row>
    <row r="688" spans="1:5" ht="30">
      <c r="A688" s="3">
        <f t="shared" si="10"/>
        <v>686</v>
      </c>
      <c r="B688" s="4" t="s">
        <v>1520</v>
      </c>
      <c r="C688" s="5" t="s">
        <v>1516</v>
      </c>
      <c r="D688" s="5" t="s">
        <v>1517</v>
      </c>
      <c r="E688" s="4">
        <v>6450925977</v>
      </c>
    </row>
    <row r="689" spans="1:5" ht="30">
      <c r="A689" s="3">
        <f t="shared" si="10"/>
        <v>687</v>
      </c>
      <c r="B689" s="4" t="s">
        <v>1521</v>
      </c>
      <c r="C689" s="5" t="s">
        <v>1516</v>
      </c>
      <c r="D689" s="5" t="s">
        <v>1517</v>
      </c>
      <c r="E689" s="4">
        <v>6450925977</v>
      </c>
    </row>
    <row r="690" spans="1:5" ht="45">
      <c r="A690" s="3">
        <f t="shared" si="10"/>
        <v>688</v>
      </c>
      <c r="B690" s="4" t="s">
        <v>1522</v>
      </c>
      <c r="C690" s="5" t="s">
        <v>1523</v>
      </c>
      <c r="D690" s="5" t="s">
        <v>1524</v>
      </c>
      <c r="E690" s="4">
        <v>6672337623</v>
      </c>
    </row>
    <row r="691" spans="1:5" ht="45">
      <c r="A691" s="3">
        <f t="shared" si="10"/>
        <v>689</v>
      </c>
      <c r="B691" s="4" t="s">
        <v>1525</v>
      </c>
      <c r="C691" s="5" t="s">
        <v>1526</v>
      </c>
      <c r="D691" s="5" t="s">
        <v>1527</v>
      </c>
      <c r="E691" s="4">
        <v>7325049026</v>
      </c>
    </row>
    <row r="692" spans="1:5" ht="45">
      <c r="A692" s="3">
        <f t="shared" si="10"/>
        <v>690</v>
      </c>
      <c r="B692" s="4" t="s">
        <v>1528</v>
      </c>
      <c r="C692" s="5" t="s">
        <v>1526</v>
      </c>
      <c r="D692" s="5" t="s">
        <v>1529</v>
      </c>
      <c r="E692" s="4">
        <v>7325049026</v>
      </c>
    </row>
    <row r="693" spans="1:5" ht="45">
      <c r="A693" s="3">
        <f t="shared" si="10"/>
        <v>691</v>
      </c>
      <c r="B693" s="4" t="s">
        <v>1530</v>
      </c>
      <c r="C693" s="5" t="s">
        <v>1531</v>
      </c>
      <c r="D693" s="5" t="s">
        <v>1532</v>
      </c>
      <c r="E693" s="4">
        <v>7701285928</v>
      </c>
    </row>
    <row r="694" spans="1:5" ht="45">
      <c r="A694" s="3">
        <f t="shared" si="10"/>
        <v>692</v>
      </c>
      <c r="B694" s="4" t="s">
        <v>1533</v>
      </c>
      <c r="C694" s="5" t="s">
        <v>1531</v>
      </c>
      <c r="D694" s="5" t="s">
        <v>1534</v>
      </c>
      <c r="E694" s="4">
        <v>7701285928</v>
      </c>
    </row>
    <row r="695" spans="1:5" ht="45">
      <c r="A695" s="3">
        <f t="shared" si="10"/>
        <v>693</v>
      </c>
      <c r="B695" s="4" t="s">
        <v>1535</v>
      </c>
      <c r="C695" s="5" t="s">
        <v>1531</v>
      </c>
      <c r="D695" s="5" t="s">
        <v>1534</v>
      </c>
      <c r="E695" s="4">
        <v>7701285928</v>
      </c>
    </row>
    <row r="696" spans="1:5" ht="45">
      <c r="A696" s="3">
        <f t="shared" si="10"/>
        <v>694</v>
      </c>
      <c r="B696" s="4" t="s">
        <v>1536</v>
      </c>
      <c r="C696" s="5" t="s">
        <v>1531</v>
      </c>
      <c r="D696" s="5" t="s">
        <v>1534</v>
      </c>
      <c r="E696" s="4">
        <v>7701285928</v>
      </c>
    </row>
    <row r="697" spans="1:5" ht="45">
      <c r="A697" s="3">
        <f t="shared" si="10"/>
        <v>695</v>
      </c>
      <c r="B697" s="4" t="s">
        <v>1537</v>
      </c>
      <c r="C697" s="5" t="s">
        <v>1531</v>
      </c>
      <c r="D697" s="5" t="s">
        <v>1532</v>
      </c>
      <c r="E697" s="4">
        <v>7701285928</v>
      </c>
    </row>
    <row r="698" spans="1:5" ht="45">
      <c r="A698" s="3">
        <f t="shared" si="10"/>
        <v>696</v>
      </c>
      <c r="B698" s="4" t="s">
        <v>1538</v>
      </c>
      <c r="C698" s="5" t="s">
        <v>1531</v>
      </c>
      <c r="D698" s="5" t="s">
        <v>1534</v>
      </c>
      <c r="E698" s="4">
        <v>7701285928</v>
      </c>
    </row>
    <row r="699" spans="1:5" ht="45">
      <c r="A699" s="3">
        <f t="shared" si="10"/>
        <v>697</v>
      </c>
      <c r="B699" s="4" t="s">
        <v>1539</v>
      </c>
      <c r="C699" s="5" t="s">
        <v>1531</v>
      </c>
      <c r="D699" s="5" t="s">
        <v>1532</v>
      </c>
      <c r="E699" s="4">
        <v>7701285928</v>
      </c>
    </row>
    <row r="700" spans="1:5" ht="45">
      <c r="A700" s="3">
        <f t="shared" si="10"/>
        <v>698</v>
      </c>
      <c r="B700" s="4" t="s">
        <v>1540</v>
      </c>
      <c r="C700" s="5" t="s">
        <v>1531</v>
      </c>
      <c r="D700" s="5" t="s">
        <v>1532</v>
      </c>
      <c r="E700" s="4">
        <v>7701285928</v>
      </c>
    </row>
    <row r="701" spans="1:5" ht="45">
      <c r="A701" s="3">
        <f t="shared" si="10"/>
        <v>699</v>
      </c>
      <c r="B701" s="4" t="s">
        <v>1541</v>
      </c>
      <c r="C701" s="5" t="s">
        <v>1531</v>
      </c>
      <c r="D701" s="5" t="s">
        <v>1532</v>
      </c>
      <c r="E701" s="4">
        <v>7701285928</v>
      </c>
    </row>
    <row r="702" spans="1:5" ht="45">
      <c r="A702" s="3">
        <f t="shared" si="10"/>
        <v>700</v>
      </c>
      <c r="B702" s="4" t="s">
        <v>1542</v>
      </c>
      <c r="C702" s="5" t="s">
        <v>1531</v>
      </c>
      <c r="D702" s="5" t="s">
        <v>1534</v>
      </c>
      <c r="E702" s="4">
        <v>7701285928</v>
      </c>
    </row>
    <row r="703" spans="1:5" ht="45">
      <c r="A703" s="3">
        <f t="shared" si="10"/>
        <v>701</v>
      </c>
      <c r="B703" s="4" t="s">
        <v>1543</v>
      </c>
      <c r="C703" s="5" t="s">
        <v>1531</v>
      </c>
      <c r="D703" s="5" t="s">
        <v>1534</v>
      </c>
      <c r="E703" s="4">
        <v>7701285928</v>
      </c>
    </row>
    <row r="704" spans="1:5" ht="45">
      <c r="A704" s="3">
        <f t="shared" si="10"/>
        <v>702</v>
      </c>
      <c r="B704" s="4" t="s">
        <v>1544</v>
      </c>
      <c r="C704" s="5" t="s">
        <v>1531</v>
      </c>
      <c r="D704" s="5" t="s">
        <v>1534</v>
      </c>
      <c r="E704" s="4">
        <v>7701285928</v>
      </c>
    </row>
    <row r="705" spans="1:5" ht="45">
      <c r="A705" s="3">
        <f t="shared" si="10"/>
        <v>703</v>
      </c>
      <c r="B705" s="4" t="s">
        <v>1545</v>
      </c>
      <c r="C705" s="5" t="s">
        <v>1531</v>
      </c>
      <c r="D705" s="5" t="s">
        <v>1534</v>
      </c>
      <c r="E705" s="4">
        <v>7701285928</v>
      </c>
    </row>
    <row r="706" spans="1:5" ht="45">
      <c r="A706" s="3">
        <f t="shared" si="10"/>
        <v>704</v>
      </c>
      <c r="B706" s="9" t="s">
        <v>1546</v>
      </c>
      <c r="C706" s="5" t="s">
        <v>1531</v>
      </c>
      <c r="D706" s="5" t="s">
        <v>1534</v>
      </c>
      <c r="E706" s="4">
        <v>7701285928</v>
      </c>
    </row>
    <row r="707" spans="1:5" ht="45">
      <c r="A707" s="3">
        <f t="shared" si="10"/>
        <v>705</v>
      </c>
      <c r="B707" s="4" t="s">
        <v>1547</v>
      </c>
      <c r="C707" s="5" t="s">
        <v>1531</v>
      </c>
      <c r="D707" s="5" t="s">
        <v>1534</v>
      </c>
      <c r="E707" s="4">
        <v>7701285928</v>
      </c>
    </row>
    <row r="708" spans="1:5" ht="45">
      <c r="A708" s="3">
        <f t="shared" si="10"/>
        <v>706</v>
      </c>
      <c r="B708" s="4" t="s">
        <v>1548</v>
      </c>
      <c r="C708" s="5" t="s">
        <v>1531</v>
      </c>
      <c r="D708" s="5" t="s">
        <v>1534</v>
      </c>
      <c r="E708" s="4">
        <v>7701285928</v>
      </c>
    </row>
    <row r="709" spans="1:5" ht="45">
      <c r="A709" s="3">
        <f t="shared" si="10"/>
        <v>707</v>
      </c>
      <c r="B709" s="4" t="s">
        <v>1549</v>
      </c>
      <c r="C709" s="5" t="s">
        <v>1531</v>
      </c>
      <c r="D709" s="5" t="s">
        <v>1532</v>
      </c>
      <c r="E709" s="4">
        <v>7701285928</v>
      </c>
    </row>
    <row r="710" spans="1:5" ht="45">
      <c r="A710" s="3">
        <f t="shared" si="10"/>
        <v>708</v>
      </c>
      <c r="B710" s="4" t="s">
        <v>1550</v>
      </c>
      <c r="C710" s="5" t="s">
        <v>1531</v>
      </c>
      <c r="D710" s="5" t="s">
        <v>1532</v>
      </c>
      <c r="E710" s="4">
        <v>7701285928</v>
      </c>
    </row>
    <row r="711" spans="1:5" ht="45">
      <c r="A711" s="3">
        <f t="shared" ref="A711:A772" si="11">A710+1</f>
        <v>709</v>
      </c>
      <c r="B711" s="4" t="s">
        <v>1551</v>
      </c>
      <c r="C711" s="5" t="s">
        <v>1531</v>
      </c>
      <c r="D711" s="5" t="s">
        <v>1532</v>
      </c>
      <c r="E711" s="4">
        <v>7701285928</v>
      </c>
    </row>
    <row r="712" spans="1:5" ht="45">
      <c r="A712" s="3">
        <f t="shared" si="11"/>
        <v>710</v>
      </c>
      <c r="B712" s="4" t="s">
        <v>1552</v>
      </c>
      <c r="C712" s="5" t="s">
        <v>1531</v>
      </c>
      <c r="D712" s="5" t="s">
        <v>1532</v>
      </c>
      <c r="E712" s="4">
        <v>7701285928</v>
      </c>
    </row>
    <row r="713" spans="1:5" ht="45">
      <c r="A713" s="3">
        <f t="shared" si="11"/>
        <v>711</v>
      </c>
      <c r="B713" s="4" t="s">
        <v>1553</v>
      </c>
      <c r="C713" s="5" t="s">
        <v>1531</v>
      </c>
      <c r="D713" s="5" t="s">
        <v>1532</v>
      </c>
      <c r="E713" s="4">
        <v>7701285928</v>
      </c>
    </row>
    <row r="714" spans="1:5" ht="45">
      <c r="A714" s="3">
        <f t="shared" si="11"/>
        <v>712</v>
      </c>
      <c r="B714" s="4" t="s">
        <v>1554</v>
      </c>
      <c r="C714" s="5" t="s">
        <v>1531</v>
      </c>
      <c r="D714" s="5" t="s">
        <v>1532</v>
      </c>
      <c r="E714" s="4">
        <v>7701285928</v>
      </c>
    </row>
    <row r="715" spans="1:5" ht="45">
      <c r="A715" s="3">
        <f t="shared" si="11"/>
        <v>713</v>
      </c>
      <c r="B715" s="4" t="s">
        <v>1555</v>
      </c>
      <c r="C715" s="5" t="s">
        <v>1531</v>
      </c>
      <c r="D715" s="5" t="s">
        <v>1532</v>
      </c>
      <c r="E715" s="4">
        <v>7701285928</v>
      </c>
    </row>
    <row r="716" spans="1:5" ht="45">
      <c r="A716" s="3">
        <f t="shared" si="11"/>
        <v>714</v>
      </c>
      <c r="B716" s="4" t="s">
        <v>1556</v>
      </c>
      <c r="C716" s="5" t="s">
        <v>1531</v>
      </c>
      <c r="D716" s="5" t="s">
        <v>1532</v>
      </c>
      <c r="E716" s="4">
        <v>7701285928</v>
      </c>
    </row>
    <row r="717" spans="1:5" ht="45">
      <c r="A717" s="3">
        <f t="shared" si="11"/>
        <v>715</v>
      </c>
      <c r="B717" s="4" t="s">
        <v>1557</v>
      </c>
      <c r="C717" s="5" t="s">
        <v>1531</v>
      </c>
      <c r="D717" s="5" t="s">
        <v>1532</v>
      </c>
      <c r="E717" s="4">
        <v>7701285928</v>
      </c>
    </row>
    <row r="718" spans="1:5" ht="30">
      <c r="A718" s="3">
        <f t="shared" si="11"/>
        <v>716</v>
      </c>
      <c r="B718" s="4" t="s">
        <v>1558</v>
      </c>
      <c r="C718" s="5" t="s">
        <v>1559</v>
      </c>
      <c r="D718" s="5" t="s">
        <v>1560</v>
      </c>
      <c r="E718" s="4">
        <v>7703806647</v>
      </c>
    </row>
    <row r="719" spans="1:5" ht="45">
      <c r="A719" s="3">
        <f t="shared" si="11"/>
        <v>717</v>
      </c>
      <c r="B719" s="4" t="s">
        <v>1561</v>
      </c>
      <c r="C719" s="5" t="s">
        <v>1562</v>
      </c>
      <c r="D719" s="5" t="s">
        <v>1563</v>
      </c>
      <c r="E719" s="4">
        <v>7707049388</v>
      </c>
    </row>
    <row r="720" spans="1:5" ht="30">
      <c r="A720" s="3">
        <f t="shared" si="11"/>
        <v>718</v>
      </c>
      <c r="B720" s="4" t="s">
        <v>1564</v>
      </c>
      <c r="C720" s="5" t="s">
        <v>1565</v>
      </c>
      <c r="D720" s="5" t="s">
        <v>1566</v>
      </c>
      <c r="E720" s="4">
        <v>7707413206</v>
      </c>
    </row>
    <row r="721" spans="1:5" ht="45">
      <c r="A721" s="3">
        <f t="shared" si="11"/>
        <v>719</v>
      </c>
      <c r="B721" s="4" t="s">
        <v>1567</v>
      </c>
      <c r="C721" s="5" t="s">
        <v>1568</v>
      </c>
      <c r="D721" s="5" t="s">
        <v>1569</v>
      </c>
      <c r="E721" s="4">
        <v>7708503727</v>
      </c>
    </row>
    <row r="722" spans="1:5" ht="60">
      <c r="A722" s="3">
        <f t="shared" si="11"/>
        <v>720</v>
      </c>
      <c r="B722" s="4" t="s">
        <v>1570</v>
      </c>
      <c r="C722" s="5" t="s">
        <v>1571</v>
      </c>
      <c r="D722" s="5" t="s">
        <v>1572</v>
      </c>
      <c r="E722" s="4">
        <v>7708503727</v>
      </c>
    </row>
    <row r="723" spans="1:5" ht="105">
      <c r="A723" s="3">
        <f t="shared" si="11"/>
        <v>721</v>
      </c>
      <c r="B723" s="4" t="s">
        <v>1573</v>
      </c>
      <c r="C723" s="5" t="s">
        <v>1574</v>
      </c>
      <c r="D723" s="5" t="s">
        <v>1575</v>
      </c>
      <c r="E723" s="4">
        <v>7708503727</v>
      </c>
    </row>
    <row r="724" spans="1:5" ht="60">
      <c r="A724" s="3">
        <f t="shared" si="11"/>
        <v>722</v>
      </c>
      <c r="B724" s="4" t="s">
        <v>1576</v>
      </c>
      <c r="C724" s="5" t="s">
        <v>1577</v>
      </c>
      <c r="D724" s="5" t="s">
        <v>1578</v>
      </c>
      <c r="E724" s="4">
        <v>7708503727</v>
      </c>
    </row>
    <row r="725" spans="1:5" ht="60">
      <c r="A725" s="3">
        <f t="shared" si="11"/>
        <v>723</v>
      </c>
      <c r="B725" s="4" t="s">
        <v>1579</v>
      </c>
      <c r="C725" s="5" t="s">
        <v>1577</v>
      </c>
      <c r="D725" s="5" t="s">
        <v>1578</v>
      </c>
      <c r="E725" s="4">
        <v>7708503727</v>
      </c>
    </row>
    <row r="726" spans="1:5" ht="60">
      <c r="A726" s="3">
        <f t="shared" si="11"/>
        <v>724</v>
      </c>
      <c r="B726" s="4" t="s">
        <v>1580</v>
      </c>
      <c r="C726" s="5" t="s">
        <v>1577</v>
      </c>
      <c r="D726" s="5" t="s">
        <v>1581</v>
      </c>
      <c r="E726" s="4">
        <v>7708503727</v>
      </c>
    </row>
    <row r="727" spans="1:5" ht="60">
      <c r="A727" s="3">
        <f t="shared" si="11"/>
        <v>725</v>
      </c>
      <c r="B727" s="4" t="s">
        <v>1582</v>
      </c>
      <c r="C727" s="5" t="s">
        <v>1577</v>
      </c>
      <c r="D727" s="5" t="s">
        <v>1578</v>
      </c>
      <c r="E727" s="4">
        <v>7708503727</v>
      </c>
    </row>
    <row r="728" spans="1:5" ht="60">
      <c r="A728" s="3">
        <f t="shared" si="11"/>
        <v>726</v>
      </c>
      <c r="B728" s="4" t="s">
        <v>1583</v>
      </c>
      <c r="C728" s="5" t="s">
        <v>1577</v>
      </c>
      <c r="D728" s="5" t="s">
        <v>1578</v>
      </c>
      <c r="E728" s="4">
        <v>7708503727</v>
      </c>
    </row>
    <row r="729" spans="1:5" ht="60">
      <c r="A729" s="3">
        <f t="shared" si="11"/>
        <v>727</v>
      </c>
      <c r="B729" s="4" t="s">
        <v>1584</v>
      </c>
      <c r="C729" s="5" t="s">
        <v>1571</v>
      </c>
      <c r="D729" s="5" t="s">
        <v>1585</v>
      </c>
      <c r="E729" s="4">
        <v>7708503727</v>
      </c>
    </row>
    <row r="730" spans="1:5" ht="105">
      <c r="A730" s="3">
        <f t="shared" si="11"/>
        <v>728</v>
      </c>
      <c r="B730" s="4" t="s">
        <v>1586</v>
      </c>
      <c r="C730" s="5" t="s">
        <v>1587</v>
      </c>
      <c r="D730" s="5" t="s">
        <v>1588</v>
      </c>
      <c r="E730" s="4">
        <v>7708737500</v>
      </c>
    </row>
    <row r="731" spans="1:5" ht="30">
      <c r="A731" s="3">
        <f t="shared" si="11"/>
        <v>729</v>
      </c>
      <c r="B731" s="4" t="s">
        <v>1589</v>
      </c>
      <c r="C731" s="5" t="s">
        <v>1590</v>
      </c>
      <c r="D731" s="5" t="s">
        <v>1591</v>
      </c>
      <c r="E731" s="4">
        <v>7709707498</v>
      </c>
    </row>
    <row r="732" spans="1:5" ht="45">
      <c r="A732" s="3">
        <f t="shared" si="11"/>
        <v>730</v>
      </c>
      <c r="B732" s="4" t="s">
        <v>1592</v>
      </c>
      <c r="C732" s="5" t="s">
        <v>1593</v>
      </c>
      <c r="D732" s="5" t="s">
        <v>1594</v>
      </c>
      <c r="E732" s="4">
        <v>7714626332</v>
      </c>
    </row>
    <row r="733" spans="1:5" ht="45">
      <c r="A733" s="3">
        <f t="shared" si="11"/>
        <v>731</v>
      </c>
      <c r="B733" s="4" t="s">
        <v>1595</v>
      </c>
      <c r="C733" s="5" t="s">
        <v>1596</v>
      </c>
      <c r="D733" s="5" t="s">
        <v>1597</v>
      </c>
      <c r="E733" s="4">
        <v>7714935570</v>
      </c>
    </row>
    <row r="734" spans="1:5" ht="75">
      <c r="A734" s="3">
        <f t="shared" si="11"/>
        <v>732</v>
      </c>
      <c r="B734" s="4" t="s">
        <v>1598</v>
      </c>
      <c r="C734" s="5" t="s">
        <v>1599</v>
      </c>
      <c r="D734" s="5" t="s">
        <v>1600</v>
      </c>
      <c r="E734" s="4">
        <v>7726606316</v>
      </c>
    </row>
    <row r="735" spans="1:5" ht="30">
      <c r="A735" s="3">
        <f t="shared" si="11"/>
        <v>733</v>
      </c>
      <c r="B735" s="4" t="s">
        <v>1601</v>
      </c>
      <c r="C735" s="5" t="s">
        <v>1602</v>
      </c>
      <c r="D735" s="5" t="s">
        <v>1603</v>
      </c>
      <c r="E735" s="4">
        <v>7728446731</v>
      </c>
    </row>
    <row r="736" spans="1:5" ht="135">
      <c r="A736" s="3">
        <f t="shared" si="11"/>
        <v>734</v>
      </c>
      <c r="B736" s="4" t="s">
        <v>1604</v>
      </c>
      <c r="C736" s="5" t="s">
        <v>1605</v>
      </c>
      <c r="D736" s="5" t="s">
        <v>1606</v>
      </c>
      <c r="E736" s="4">
        <v>7729314745</v>
      </c>
    </row>
    <row r="737" spans="1:5" ht="45">
      <c r="A737" s="3">
        <f t="shared" si="11"/>
        <v>735</v>
      </c>
      <c r="B737" s="4" t="s">
        <v>1607</v>
      </c>
      <c r="C737" s="5" t="s">
        <v>1608</v>
      </c>
      <c r="D737" s="5" t="s">
        <v>1609</v>
      </c>
      <c r="E737" s="4">
        <v>7751140156</v>
      </c>
    </row>
    <row r="738" spans="1:5" ht="30">
      <c r="A738" s="3">
        <f t="shared" si="11"/>
        <v>736</v>
      </c>
      <c r="B738" s="4" t="s">
        <v>1610</v>
      </c>
      <c r="C738" s="5" t="s">
        <v>1611</v>
      </c>
      <c r="D738" s="5" t="s">
        <v>1612</v>
      </c>
      <c r="E738" s="4">
        <v>7810014283</v>
      </c>
    </row>
    <row r="739" spans="1:5" ht="30">
      <c r="A739" s="3">
        <f t="shared" si="11"/>
        <v>737</v>
      </c>
      <c r="B739" s="4" t="s">
        <v>1613</v>
      </c>
      <c r="C739" s="5" t="s">
        <v>1614</v>
      </c>
      <c r="D739" s="5" t="s">
        <v>1615</v>
      </c>
      <c r="E739" s="4">
        <v>7814148471</v>
      </c>
    </row>
    <row r="740" spans="1:5" ht="45">
      <c r="A740" s="3">
        <f t="shared" si="11"/>
        <v>738</v>
      </c>
      <c r="B740" s="4" t="s">
        <v>1616</v>
      </c>
      <c r="C740" s="5" t="s">
        <v>1617</v>
      </c>
      <c r="D740" s="5" t="s">
        <v>1618</v>
      </c>
      <c r="E740" s="7">
        <v>130500822804</v>
      </c>
    </row>
    <row r="741" spans="1:5" ht="30">
      <c r="A741" s="3">
        <f t="shared" si="11"/>
        <v>739</v>
      </c>
      <c r="B741" s="4" t="s">
        <v>1619</v>
      </c>
      <c r="C741" s="5" t="s">
        <v>1620</v>
      </c>
      <c r="D741" s="5" t="s">
        <v>1621</v>
      </c>
      <c r="E741" s="7">
        <v>130700010630</v>
      </c>
    </row>
    <row r="742" spans="1:5" ht="45">
      <c r="A742" s="3">
        <f t="shared" si="11"/>
        <v>740</v>
      </c>
      <c r="B742" s="4" t="s">
        <v>1622</v>
      </c>
      <c r="C742" s="5" t="s">
        <v>1623</v>
      </c>
      <c r="D742" s="5" t="s">
        <v>1624</v>
      </c>
      <c r="E742" s="7">
        <v>130700010888</v>
      </c>
    </row>
    <row r="743" spans="1:5" ht="30">
      <c r="A743" s="3">
        <f t="shared" si="11"/>
        <v>741</v>
      </c>
      <c r="B743" s="4" t="s">
        <v>1625</v>
      </c>
      <c r="C743" s="5" t="s">
        <v>1626</v>
      </c>
      <c r="D743" s="5" t="s">
        <v>1627</v>
      </c>
      <c r="E743" s="7">
        <v>130700498055</v>
      </c>
    </row>
    <row r="744" spans="1:5" ht="30">
      <c r="A744" s="3">
        <f t="shared" si="11"/>
        <v>742</v>
      </c>
      <c r="B744" s="4" t="s">
        <v>1628</v>
      </c>
      <c r="C744" s="5" t="s">
        <v>1629</v>
      </c>
      <c r="D744" s="5" t="s">
        <v>1630</v>
      </c>
      <c r="E744" s="7">
        <v>130700690150</v>
      </c>
    </row>
    <row r="745" spans="1:5" ht="45">
      <c r="A745" s="3">
        <f t="shared" si="11"/>
        <v>743</v>
      </c>
      <c r="B745" s="4" t="s">
        <v>1631</v>
      </c>
      <c r="C745" s="5" t="s">
        <v>1632</v>
      </c>
      <c r="D745" s="5" t="s">
        <v>1633</v>
      </c>
      <c r="E745" s="7">
        <v>130700943250</v>
      </c>
    </row>
    <row r="746" spans="1:5" ht="45">
      <c r="A746" s="3">
        <f t="shared" si="11"/>
        <v>744</v>
      </c>
      <c r="B746" s="4" t="s">
        <v>1634</v>
      </c>
      <c r="C746" s="5" t="s">
        <v>1635</v>
      </c>
      <c r="D746" s="5" t="s">
        <v>1636</v>
      </c>
      <c r="E746" s="7">
        <v>130701112811</v>
      </c>
    </row>
    <row r="747" spans="1:5" ht="30">
      <c r="A747" s="3">
        <f t="shared" si="11"/>
        <v>745</v>
      </c>
      <c r="B747" s="4" t="s">
        <v>1637</v>
      </c>
      <c r="C747" s="5" t="s">
        <v>1638</v>
      </c>
      <c r="D747" s="5" t="s">
        <v>1639</v>
      </c>
      <c r="E747" s="7">
        <v>130701240267</v>
      </c>
    </row>
    <row r="748" spans="1:5" ht="30">
      <c r="A748" s="3">
        <f t="shared" si="11"/>
        <v>746</v>
      </c>
      <c r="B748" s="4" t="s">
        <v>1640</v>
      </c>
      <c r="C748" s="5" t="s">
        <v>1641</v>
      </c>
      <c r="D748" s="5" t="s">
        <v>1642</v>
      </c>
      <c r="E748" s="7">
        <v>130800613368</v>
      </c>
    </row>
    <row r="749" spans="1:5" ht="45">
      <c r="A749" s="3">
        <f t="shared" si="11"/>
        <v>747</v>
      </c>
      <c r="B749" s="4" t="s">
        <v>1643</v>
      </c>
      <c r="C749" s="5" t="s">
        <v>1644</v>
      </c>
      <c r="D749" s="5" t="s">
        <v>1645</v>
      </c>
      <c r="E749" s="7">
        <v>130900406950</v>
      </c>
    </row>
    <row r="750" spans="1:5" ht="30">
      <c r="A750" s="3">
        <f t="shared" si="11"/>
        <v>748</v>
      </c>
      <c r="B750" s="4" t="s">
        <v>1646</v>
      </c>
      <c r="C750" s="5" t="s">
        <v>1647</v>
      </c>
      <c r="D750" s="5" t="s">
        <v>1648</v>
      </c>
      <c r="E750" s="7">
        <v>131700001518</v>
      </c>
    </row>
    <row r="751" spans="1:5" ht="30">
      <c r="A751" s="3">
        <f t="shared" si="11"/>
        <v>749</v>
      </c>
      <c r="B751" s="4" t="s">
        <v>1649</v>
      </c>
      <c r="C751" s="5" t="s">
        <v>1650</v>
      </c>
      <c r="D751" s="5" t="s">
        <v>1651</v>
      </c>
      <c r="E751" s="7">
        <v>132102059834</v>
      </c>
    </row>
    <row r="752" spans="1:5" ht="30">
      <c r="A752" s="3">
        <f t="shared" si="11"/>
        <v>750</v>
      </c>
      <c r="B752" s="4" t="s">
        <v>1652</v>
      </c>
      <c r="C752" s="5" t="s">
        <v>1653</v>
      </c>
      <c r="D752" s="5" t="s">
        <v>1654</v>
      </c>
      <c r="E752" s="7">
        <v>132800610900</v>
      </c>
    </row>
    <row r="753" spans="1:5" ht="45">
      <c r="A753" s="3">
        <f t="shared" si="11"/>
        <v>751</v>
      </c>
      <c r="B753" s="4" t="s">
        <v>1655</v>
      </c>
      <c r="C753" s="5" t="s">
        <v>1653</v>
      </c>
      <c r="D753" s="5" t="s">
        <v>1656</v>
      </c>
      <c r="E753" s="7">
        <v>132800610900</v>
      </c>
    </row>
    <row r="754" spans="1:5" ht="45">
      <c r="A754" s="3">
        <f t="shared" si="11"/>
        <v>752</v>
      </c>
      <c r="B754" s="4" t="s">
        <v>1657</v>
      </c>
      <c r="C754" s="5" t="s">
        <v>1653</v>
      </c>
      <c r="D754" s="5" t="s">
        <v>1656</v>
      </c>
      <c r="E754" s="7">
        <v>132800610900</v>
      </c>
    </row>
    <row r="755" spans="1:5" ht="45">
      <c r="A755" s="3">
        <f t="shared" si="11"/>
        <v>753</v>
      </c>
      <c r="B755" s="4" t="s">
        <v>1658</v>
      </c>
      <c r="C755" s="5" t="s">
        <v>1653</v>
      </c>
      <c r="D755" s="5" t="s">
        <v>1656</v>
      </c>
      <c r="E755" s="7">
        <v>132800610900</v>
      </c>
    </row>
    <row r="756" spans="1:5" ht="60">
      <c r="A756" s="3">
        <f t="shared" si="11"/>
        <v>754</v>
      </c>
      <c r="B756" s="4" t="s">
        <v>1659</v>
      </c>
      <c r="C756" s="5" t="s">
        <v>1660</v>
      </c>
      <c r="D756" s="5" t="s">
        <v>1661</v>
      </c>
      <c r="E756" s="7">
        <v>621000005105</v>
      </c>
    </row>
    <row r="757" spans="1:5" ht="30">
      <c r="A757" s="3">
        <f t="shared" si="11"/>
        <v>755</v>
      </c>
      <c r="B757" s="4" t="s">
        <v>1662</v>
      </c>
      <c r="C757" s="5" t="s">
        <v>1663</v>
      </c>
      <c r="D757" s="5" t="s">
        <v>1664</v>
      </c>
      <c r="E757" s="7">
        <v>730603296003</v>
      </c>
    </row>
    <row r="758" spans="1:5" ht="45">
      <c r="A758" s="3">
        <f t="shared" si="11"/>
        <v>756</v>
      </c>
      <c r="B758" s="4" t="s">
        <v>1665</v>
      </c>
      <c r="C758" s="5" t="s">
        <v>824</v>
      </c>
      <c r="D758" s="5" t="s">
        <v>825</v>
      </c>
      <c r="E758" s="9" t="s">
        <v>1666</v>
      </c>
    </row>
    <row r="759" spans="1:5" ht="75">
      <c r="A759" s="3">
        <f t="shared" si="11"/>
        <v>757</v>
      </c>
      <c r="B759" s="4" t="s">
        <v>1676</v>
      </c>
      <c r="C759" s="5" t="s">
        <v>1187</v>
      </c>
      <c r="D759" s="5" t="s">
        <v>1677</v>
      </c>
      <c r="E759" s="9">
        <v>1327048147</v>
      </c>
    </row>
    <row r="760" spans="1:5" ht="90">
      <c r="A760" s="3">
        <f t="shared" si="11"/>
        <v>758</v>
      </c>
      <c r="B760" s="4" t="s">
        <v>1678</v>
      </c>
      <c r="C760" s="5" t="s">
        <v>1679</v>
      </c>
      <c r="D760" s="5" t="s">
        <v>1680</v>
      </c>
      <c r="E760" s="9">
        <v>5017084907</v>
      </c>
    </row>
    <row r="761" spans="1:5" ht="60">
      <c r="A761" s="3">
        <f t="shared" si="11"/>
        <v>759</v>
      </c>
      <c r="B761" s="4" t="s">
        <v>1681</v>
      </c>
      <c r="C761" s="5" t="s">
        <v>1682</v>
      </c>
      <c r="D761" s="5" t="s">
        <v>1683</v>
      </c>
      <c r="E761" s="9" t="s">
        <v>1684</v>
      </c>
    </row>
    <row r="762" spans="1:5" ht="60">
      <c r="A762" s="3">
        <f t="shared" si="11"/>
        <v>760</v>
      </c>
      <c r="B762" s="4" t="s">
        <v>1687</v>
      </c>
      <c r="C762" s="5" t="s">
        <v>1682</v>
      </c>
      <c r="D762" s="5" t="s">
        <v>1685</v>
      </c>
      <c r="E762" s="9" t="s">
        <v>1686</v>
      </c>
    </row>
    <row r="763" spans="1:5" ht="30">
      <c r="A763" s="3">
        <f t="shared" si="11"/>
        <v>761</v>
      </c>
      <c r="B763" s="4" t="s">
        <v>1688</v>
      </c>
      <c r="C763" s="5" t="s">
        <v>1689</v>
      </c>
      <c r="D763" s="5" t="s">
        <v>1691</v>
      </c>
      <c r="E763" s="9" t="s">
        <v>1690</v>
      </c>
    </row>
    <row r="764" spans="1:5" ht="45">
      <c r="A764" s="3">
        <f t="shared" si="11"/>
        <v>762</v>
      </c>
      <c r="B764" s="4" t="s">
        <v>1692</v>
      </c>
      <c r="C764" s="5" t="s">
        <v>1693</v>
      </c>
      <c r="D764" s="5" t="s">
        <v>1694</v>
      </c>
      <c r="E764" s="9" t="s">
        <v>1695</v>
      </c>
    </row>
    <row r="765" spans="1:5" ht="45">
      <c r="A765" s="3">
        <f t="shared" si="11"/>
        <v>763</v>
      </c>
      <c r="B765" s="4" t="s">
        <v>1696</v>
      </c>
      <c r="C765" s="5" t="s">
        <v>1697</v>
      </c>
      <c r="D765" s="5" t="s">
        <v>1699</v>
      </c>
      <c r="E765" s="9" t="s">
        <v>1698</v>
      </c>
    </row>
    <row r="766" spans="1:5" ht="45">
      <c r="A766" s="3">
        <f t="shared" si="11"/>
        <v>764</v>
      </c>
      <c r="B766" s="4" t="s">
        <v>1700</v>
      </c>
      <c r="C766" s="5" t="s">
        <v>1701</v>
      </c>
      <c r="D766" s="5" t="s">
        <v>1703</v>
      </c>
      <c r="E766" s="9" t="s">
        <v>1702</v>
      </c>
    </row>
    <row r="767" spans="1:5" ht="60">
      <c r="A767" s="3">
        <f t="shared" si="11"/>
        <v>765</v>
      </c>
      <c r="B767" s="4" t="s">
        <v>1704</v>
      </c>
      <c r="C767" s="5" t="s">
        <v>1386</v>
      </c>
      <c r="D767" s="5" t="s">
        <v>1387</v>
      </c>
      <c r="E767" s="9" t="s">
        <v>1705</v>
      </c>
    </row>
    <row r="768" spans="1:5" ht="60">
      <c r="A768" s="3">
        <f t="shared" si="11"/>
        <v>766</v>
      </c>
      <c r="B768" s="4" t="s">
        <v>1707</v>
      </c>
      <c r="C768" s="5" t="s">
        <v>1386</v>
      </c>
      <c r="D768" s="5" t="s">
        <v>1706</v>
      </c>
      <c r="E768" s="9" t="s">
        <v>1705</v>
      </c>
    </row>
    <row r="769" spans="1:5" ht="30">
      <c r="A769" s="3">
        <f t="shared" si="11"/>
        <v>767</v>
      </c>
      <c r="B769" s="4" t="s">
        <v>1708</v>
      </c>
      <c r="C769" s="5" t="s">
        <v>484</v>
      </c>
      <c r="D769" s="5" t="s">
        <v>1709</v>
      </c>
      <c r="E769" s="9" t="s">
        <v>1710</v>
      </c>
    </row>
    <row r="770" spans="1:5" ht="45">
      <c r="A770" s="3">
        <f t="shared" si="11"/>
        <v>768</v>
      </c>
      <c r="B770" s="4" t="s">
        <v>1724</v>
      </c>
      <c r="C770" s="5" t="s">
        <v>1725</v>
      </c>
      <c r="D770" s="5" t="s">
        <v>1726</v>
      </c>
      <c r="E770" s="9" t="s">
        <v>1727</v>
      </c>
    </row>
    <row r="771" spans="1:5" ht="45">
      <c r="A771" s="3">
        <f t="shared" si="11"/>
        <v>769</v>
      </c>
      <c r="B771" s="4" t="s">
        <v>1730</v>
      </c>
      <c r="C771" s="5" t="s">
        <v>1725</v>
      </c>
      <c r="D771" s="5" t="s">
        <v>1726</v>
      </c>
      <c r="E771" s="9" t="s">
        <v>1728</v>
      </c>
    </row>
    <row r="772" spans="1:5" ht="45">
      <c r="A772" s="3">
        <f t="shared" si="11"/>
        <v>770</v>
      </c>
      <c r="B772" s="4" t="s">
        <v>1731</v>
      </c>
      <c r="C772" s="5" t="s">
        <v>1725</v>
      </c>
      <c r="D772" s="5" t="s">
        <v>1726</v>
      </c>
      <c r="E772" s="9" t="s">
        <v>1729</v>
      </c>
    </row>
    <row r="773" spans="1:5">
      <c r="A773" s="10"/>
      <c r="B773" s="11"/>
      <c r="C773" s="12"/>
      <c r="D773" s="13"/>
      <c r="E773" s="14"/>
    </row>
    <row r="775" spans="1:5" ht="66.75" customHeight="1">
      <c r="A775" s="23" t="s">
        <v>1675</v>
      </c>
      <c r="B775" s="24"/>
      <c r="C775" s="24"/>
      <c r="D775" s="24"/>
      <c r="E775" s="24"/>
    </row>
    <row r="776" spans="1:5" ht="43.5" customHeight="1">
      <c r="A776" s="23" t="s">
        <v>1667</v>
      </c>
      <c r="B776" s="24"/>
      <c r="C776" s="24"/>
      <c r="D776" s="24"/>
      <c r="E776" s="24"/>
    </row>
    <row r="777" spans="1:5" ht="50.25" customHeight="1">
      <c r="A777" s="23" t="s">
        <v>1668</v>
      </c>
      <c r="B777" s="24"/>
      <c r="C777" s="24"/>
      <c r="D777" s="24"/>
      <c r="E777" s="24"/>
    </row>
    <row r="778" spans="1:5" ht="24.75" customHeight="1">
      <c r="A778" s="23" t="s">
        <v>1669</v>
      </c>
      <c r="B778" s="24"/>
      <c r="C778" s="24"/>
      <c r="D778" s="24"/>
      <c r="E778" s="24"/>
    </row>
    <row r="779" spans="1:5">
      <c r="A779" s="18"/>
      <c r="B779" s="18"/>
      <c r="C779" s="18"/>
      <c r="D779" s="19"/>
      <c r="E779" s="18"/>
    </row>
    <row r="780" spans="1:5" ht="60" customHeight="1">
      <c r="A780" s="23" t="s">
        <v>1673</v>
      </c>
      <c r="B780" s="24"/>
      <c r="C780" s="24"/>
      <c r="D780" s="24"/>
      <c r="E780" s="24"/>
    </row>
    <row r="781" spans="1:5" ht="49.5" customHeight="1">
      <c r="A781" s="23" t="s">
        <v>1674</v>
      </c>
      <c r="B781" s="24"/>
      <c r="C781" s="24"/>
      <c r="D781" s="24"/>
      <c r="E781" s="24"/>
    </row>
    <row r="782" spans="1:5">
      <c r="A782" s="18"/>
      <c r="B782" s="18"/>
      <c r="C782" s="18"/>
      <c r="D782" s="19"/>
      <c r="E782" s="18"/>
    </row>
    <row r="783" spans="1:5" ht="18.75">
      <c r="A783" s="20" t="s">
        <v>1670</v>
      </c>
      <c r="B783" s="21"/>
      <c r="C783" s="21"/>
      <c r="D783" s="21"/>
      <c r="E783" s="21"/>
    </row>
    <row r="784" spans="1:5" ht="42.75" customHeight="1">
      <c r="A784" s="25" t="s">
        <v>1671</v>
      </c>
      <c r="B784" s="24"/>
      <c r="C784" s="24"/>
      <c r="D784" s="24"/>
      <c r="E784" s="24"/>
    </row>
    <row r="785" spans="1:5" ht="46.5" customHeight="1">
      <c r="A785" s="25" t="s">
        <v>1672</v>
      </c>
      <c r="B785" s="24"/>
      <c r="C785" s="24"/>
      <c r="D785" s="24"/>
      <c r="E785" s="24"/>
    </row>
    <row r="786" spans="1:5">
      <c r="A786" s="16"/>
      <c r="B786" s="22"/>
      <c r="C786" s="22"/>
      <c r="E786" s="22"/>
    </row>
  </sheetData>
  <mergeCells count="9">
    <mergeCell ref="A780:E780"/>
    <mergeCell ref="A781:E781"/>
    <mergeCell ref="A784:E784"/>
    <mergeCell ref="A785:E785"/>
    <mergeCell ref="A1:E1"/>
    <mergeCell ref="A775:E775"/>
    <mergeCell ref="A776:E776"/>
    <mergeCell ref="A777:E777"/>
    <mergeCell ref="A778:E778"/>
  </mergeCells>
  <pageMargins left="0.31496062992125984" right="0.31496062992125984" top="0.74803149606299213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Simonov</dc:creator>
  <cp:lastModifiedBy>Simonov</cp:lastModifiedBy>
  <dcterms:created xsi:type="dcterms:W3CDTF">2023-11-14T12:07:16Z</dcterms:created>
  <dcterms:modified xsi:type="dcterms:W3CDTF">2024-11-14T10:56:47Z</dcterms:modified>
</cp:coreProperties>
</file>