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dulova.go\Downloads\"/>
    </mc:Choice>
  </mc:AlternateContent>
  <bookViews>
    <workbookView xWindow="0" yWindow="0" windowWidth="29010" windowHeight="12510" tabRatio="500"/>
  </bookViews>
  <sheets>
    <sheet name="Лист1" sheetId="1" r:id="rId1"/>
  </sheets>
  <definedNames>
    <definedName name="_xlnm.Print_Area" localSheetId="0">Лист1!$B$2:$AB$20</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shapeId="0">
      <text>
        <r>
          <rPr>
            <sz val="11"/>
            <color rgb="FF000000"/>
            <rFont val="Calibri"/>
            <family val="2"/>
            <charset val="204"/>
          </rPr>
          <t xml:space="preserve">Текстовые данные
</t>
        </r>
      </text>
    </comment>
    <comment ref="D18" authorId="0" shapeId="0">
      <text>
        <r>
          <rPr>
            <sz val="11"/>
            <color rgb="FF000000"/>
            <rFont val="Calibri"/>
            <family val="2"/>
            <charset val="204"/>
          </rPr>
          <t>Текстовые данные</t>
        </r>
      </text>
    </comment>
    <comment ref="E18" authorId="0" shapeId="0">
      <text>
        <r>
          <rPr>
            <sz val="11"/>
            <color rgb="FF000000"/>
            <rFont val="Calibri"/>
            <family val="2"/>
            <charset val="204"/>
          </rPr>
          <t xml:space="preserve">Текстовые данные
</t>
        </r>
      </text>
    </comment>
    <comment ref="I18" authorId="0" shapeId="0">
      <text>
        <r>
          <rPr>
            <sz val="11"/>
            <color rgb="FF000000"/>
            <rFont val="Calibri"/>
            <family val="2"/>
            <charset val="204"/>
          </rPr>
          <t xml:space="preserve">Текстовые данные
</t>
        </r>
      </text>
    </comment>
    <comment ref="J18" authorId="0" shapeId="0">
      <text>
        <r>
          <rPr>
            <sz val="11"/>
            <color rgb="FF000000"/>
            <rFont val="Calibri"/>
            <family val="2"/>
            <charset val="204"/>
          </rPr>
          <t xml:space="preserve">Текстовые данные
</t>
        </r>
      </text>
    </comment>
    <comment ref="O18" authorId="0" shapeId="0">
      <text>
        <r>
          <rPr>
            <sz val="11"/>
            <color rgb="FF000000"/>
            <rFont val="Calibri"/>
            <family val="2"/>
            <charset val="204"/>
          </rPr>
          <t xml:space="preserve">Текстовые данные
</t>
        </r>
      </text>
    </comment>
    <comment ref="P18" authorId="0" shapeId="0">
      <text>
        <r>
          <rPr>
            <sz val="11"/>
            <color rgb="FF000000"/>
            <rFont val="Calibri"/>
            <family val="2"/>
            <charset val="204"/>
          </rPr>
          <t>Дата в формате ДД.ММ.ГГГГ</t>
        </r>
      </text>
    </comment>
    <comment ref="Q18" authorId="0" shapeId="0">
      <text>
        <r>
          <rPr>
            <sz val="11"/>
            <color rgb="FF000000"/>
            <rFont val="Calibri"/>
            <family val="2"/>
            <charset val="204"/>
          </rPr>
          <t>Дата в формате ДД.ММ.ГГГГ</t>
        </r>
      </text>
    </comment>
    <comment ref="R18" authorId="0" shapeId="0">
      <text>
        <r>
          <rPr>
            <sz val="11"/>
            <color rgb="FF000000"/>
            <rFont val="Calibri"/>
            <family val="2"/>
            <charset val="204"/>
          </rPr>
          <t>Дата в формате ДД.ММ.ГГГГ</t>
        </r>
      </text>
    </comment>
    <comment ref="S18" authorId="0" shapeId="0">
      <text>
        <r>
          <rPr>
            <sz val="11"/>
            <color rgb="FF000000"/>
            <rFont val="Calibri"/>
            <family val="2"/>
            <charset val="204"/>
          </rPr>
          <t xml:space="preserve">Текстовые данные
</t>
        </r>
      </text>
    </comment>
    <comment ref="T18" authorId="0" shapeId="0">
      <text>
        <r>
          <rPr>
            <sz val="11"/>
            <color rgb="FF000000"/>
            <rFont val="Calibri"/>
            <family val="2"/>
            <charset val="204"/>
          </rPr>
          <t xml:space="preserve">Дата в формате ДД.ММ.ГГГГ
</t>
        </r>
      </text>
    </comment>
    <comment ref="U18" authorId="0" shapeId="0">
      <text>
        <r>
          <rPr>
            <sz val="11"/>
            <color rgb="FF000000"/>
            <rFont val="Calibri"/>
            <family val="2"/>
            <charset val="204"/>
          </rPr>
          <t>Числовые данные</t>
        </r>
      </text>
    </comment>
    <comment ref="V18" authorId="0" shapeId="0">
      <text>
        <r>
          <rPr>
            <sz val="11"/>
            <color rgb="FF000000"/>
            <rFont val="Calibri"/>
            <family val="2"/>
            <charset val="204"/>
          </rPr>
          <t>Числовые данные</t>
        </r>
      </text>
    </comment>
    <comment ref="W18" authorId="0" shapeId="0">
      <text>
        <r>
          <rPr>
            <sz val="11"/>
            <color rgb="FF000000"/>
            <rFont val="Calibri"/>
            <family val="2"/>
            <charset val="204"/>
          </rPr>
          <t>Текстовые данные</t>
        </r>
      </text>
    </comment>
    <comment ref="X18" authorId="0" shapeId="0">
      <text>
        <r>
          <rPr>
            <sz val="11"/>
            <color rgb="FF000000"/>
            <rFont val="Calibri"/>
            <family val="2"/>
            <charset val="204"/>
          </rPr>
          <t>Текстовые данные</t>
        </r>
      </text>
    </comment>
    <comment ref="Z18" authorId="0" shapeId="0">
      <text>
        <r>
          <rPr>
            <sz val="11"/>
            <color rgb="FF000000"/>
            <rFont val="Calibri"/>
            <family val="2"/>
            <charset val="204"/>
          </rPr>
          <t>Дата в формате ДД.ММ.ГГГГ</t>
        </r>
      </text>
    </comment>
    <comment ref="AB18" authorId="0" shapeId="0">
      <text>
        <r>
          <rPr>
            <sz val="11"/>
            <color rgb="FF000000"/>
            <rFont val="Calibri"/>
            <family val="2"/>
            <charset val="204"/>
          </rPr>
          <t>Текстовые данные</t>
        </r>
      </text>
    </comment>
    <comment ref="AE18" authorId="0" shapeId="0">
      <text>
        <r>
          <rPr>
            <sz val="11"/>
            <color rgb="FF000000"/>
            <rFont val="Calibri"/>
            <family val="2"/>
            <charset val="204"/>
          </rPr>
          <t>Текстовые данные</t>
        </r>
      </text>
    </comment>
    <comment ref="AI18"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<sst xmlns="http://schemas.openxmlformats.org/spreadsheetml/2006/main" count="481" uniqueCount="250">
  <si>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</si>
  <si>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</si>
  <si>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</si>
  <si>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</si>
  <si>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</si>
  <si>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</si>
  <si>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</si>
  <si>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</si>
  <si>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</si>
  <si>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</si>
  <si>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</si>
  <si>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</si>
  <si>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</si>
  <si>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</si>
  <si>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</si>
  <si>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</si>
  <si>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</si>
  <si>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</si>
  <si>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</si>
  <si>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</si>
  <si>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</si>
  <si>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</si>
  <si>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</si>
  <si>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</si>
  <si>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</si>
  <si>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</si>
  <si>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</si>
  <si>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</si>
  <si>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</si>
  <si>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</si>
  <si>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</si>
  <si>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</si>
  <si>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</si>
  <si>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</si>
  <si>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</si>
  <si>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</si>
  <si>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</si>
  <si>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</si>
  <si>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</si>
  <si>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</si>
  <si>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</si>
  <si>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</si>
  <si>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</si>
  <si>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</si>
  <si>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</si>
  <si>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</si>
  <si>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</si>
  <si>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</si>
  <si>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</si>
  <si>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</si>
  <si>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</si>
  <si>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</si>
  <si>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</si>
  <si>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</si>
  <si>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</si>
  <si>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</si>
  <si>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</si>
  <si>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</si>
  <si>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</si>
  <si>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</si>
  <si>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</si>
  <si>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</si>
  <si>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</si>
  <si>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</si>
  <si>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</si>
  <si>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</si>
  <si>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</si>
  <si>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</si>
  <si>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</si>
  <si>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</si>
  <si>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</si>
  <si>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</si>
  <si>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</si>
  <si>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</si>
  <si>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</si>
  <si>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</si>
  <si>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</si>
  <si>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</si>
  <si>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</si>
  <si>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</si>
  <si>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</si>
  <si>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</si>
  <si>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</si>
  <si>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</si>
  <si>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</si>
  <si>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</si>
  <si>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</si>
  <si>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</si>
  <si>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</si>
  <si>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</si>
  <si>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</si>
  <si>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</si>
  <si>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</si>
  <si>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</si>
  <si>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2024064163</t>
  </si>
  <si>
    <t>Управление Генеральной прокуратуры РФ в Северо-Западном ФО</t>
  </si>
  <si>
    <t>11.12.2023</t>
  </si>
  <si>
    <t>08.08.2023</t>
  </si>
  <si>
    <t>version 24.10.2023</t>
  </si>
  <si>
    <t>Северо-Западное межрегиональное управление Федеральной службы по надзору в сфере природопользования</t>
  </si>
  <si>
    <t>2024</t>
  </si>
  <si>
    <t xml:space="preserve">1. Юр. лицо 'НЕПУБЛИЧНОЕ АКЦИОНЕРНОЕ ОБЩЕСТВО "СВЕТОГОРСКИЙ ЦБК"', ИНН 4704012472, ОГРН 1024700880324, адрес 188990, Ленинградская область, Р-Н ВЫБОРГСКИЙ, Г. СВЕТОГОРСК, УЛ. ЗАВОДСКАЯ, Д. Д.17, , раб. адрес </t>
  </si>
  <si>
    <t/>
  </si>
  <si>
    <t>Федеральный государственный земельный контроль (надзор)</t>
  </si>
  <si>
    <t>1. адрес Ленинградская область, Выборгский район, город Светогорск, улица Заводская, дом 17 (Ленинградская область, Выборгский район, город Светогорск, улица Заводская, дом 17),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</si>
  <si>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N 800 "О проведении рекультивации и консервации земель", №800, 10.07.2018, Подпункт а, Пункт 4
2. постановление Правительства Российской Федерации от 10.07.2018 N 800 "О проведении рекультивации и консервации земель", №800, 10.07.2018, Подпункт б, Пункт 4
3. постановление Правительства Российской Федерации от 10.07.2018 N 800 "О проведении рекультивации и консервации земель", №800, 10.07.2018, Пункт 5
4. постановление Правительства Российской Федерации от 10.07.2018 N 800 "О проведении рекультивации и консервации земель", №800, 10.07.2018, Пункт 8
5. постановление Правительства Российской Федерации от 10.07.2018 N 800 "О проведении рекультивации и консервации земель", №800, 10.07.2018, Пункт 24
6. постановление Правительства Российской Федерации от 10.07.2018 N 800 "О проведении рекультивации и консервации земель", №800, 10.07.2018, Пункт 26
7. постановление Правительства Российской Федерации от 10.07.2018 N 800 "О проведении рекультивации и консервации земель", №800, 10.07.2018, Пункт 31
8. Земельный кодекс Российской Федерации от 25.10.2001 № 136-ФЗ, 136-ФЗ., 25.10.2001, Пункт 4, Статья 13
9. Земельный кодекс Российской Федерации от 25.10.2001 № 136-ФЗ, 136-ФЗ., 25.10.2001, Абзац 2, Статья 42
10. Земельный кодекс Российской Федерации от 25.10.2001 № 136-ФЗ, 136-ФЗ., 25.10.2001, Абзац 8, Статья 42
11. Земельный кодекс Российской Федерации от 25.10.2001 № 136-ФЗ, 136-ФЗ., 25.10.2001, Подпункт 2, Пункт 2, Статья 13
12. Земельный кодекс Российской Федерации от 25.10.2001 № 136-ФЗ, 136-ФЗ., 25.10.2001, Абзац 7, Статья 42
13. Земельный кодекс Российской Федерации от 25.10.2001 № 136-ФЗ, 136-ФЗ., 25.10.2001, Пункт 1, Статья 76
14. Земельный кодекс Российской Федерации от 25.10.2001 № 136-ФЗ, 136-ФЗ., 25.10.2001, Абзац 4, Статья 42
15. Земельный кодекс Российской Федерации от 25.10.2001 № 136-ФЗ, 136-ФЗ., 25.10.2001, Пункт 5, Статья 13
16. Земельный кодекс Российской Федерации от 25.10.2001 № 136-ФЗ, 136-ФЗ., 25.10.2001, Пункт 3, Статья 76
17. Президент Российской Федерации: Федеральный закон от 2001-10-25 №136-фз «Земельный кодекс Российской Федерации», 136-фз, 25.10.2001, Пункт 3, Статья 13
18.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19. Правительство Российской Федерации: Постановление Правительства РФ от 2018-06-10 №800 «О проведении рекультивации и консервации земель», 800, 10.06.2018, Пункт 6
20. Правительство Российской Федерации: Постановление Правительства РФ от 2018-06-10 №800 «О проведении рекультивации и консервации земель», 800, 10.06.2018, Пункт 7
21. Правительство Российской Федерации: Постановление Правительства РФ от 2018-06-10 №800 «О проведении рекультивации и консервации земель», 800, 10.06.2018, Пункт 9
22. Правительство Российской Федерации: Постановление Правительства РФ от 2018-06-10 №800 «О проведении рекультивации и консервации земель», 800, 10.06.2018, Пункт 10
23. Правительство Российской Федерации: Постановление Правительства РФ от 2018-06-10 №800 «О проведении рекультивации и консервации земель», 800, 10.06.2018, Пункт 11
24. Правительство Российской Федерации: Постановление Правительства РФ от 2018-06-10 №800 «О проведении рекультивации и консервации земель», 800, 10.06.2018, Пункт 12
25. Правительство Российской Федерации: Постановление Правительства РФ от 2018-06-10 №800 «О проведении рекультивации и консервации земель», 800, 10.06.2018, Пункт 13
26. Правительство Российской Федерации: Постановление Правительства РФ от 2018-06-10 №800 «О проведении рекультивации и консервации земель», 800, 10.06.2018, Пункт 14
27. Правительство Российской Федерации: Постановление Правительства РФ от 2018-06-10 №800 «О проведении рекультивации и консервации земель», 800, 10.06.2018, Пункт 15
28. Правительство Российской Федерации: Постановление Правительства РФ от 2018-06-10 №800 «О проведении рекультивации и консервации земель», 800, 10.06.2018, Пункт 23
29. Правительство Российской Федерации: Постановление Правительства РФ от 2018-06-10 №800 «О проведении рекультивации и консервации земель», 800, 10.06.2018, Пункт 27
30. Правительство Российской Федерации: Постановление Правительства РФ от 2018-06-10 №800 «О проведении рекультивации и консервации земель», 800, 10.06.2018, Пункт 28
31. Правительство Российской Федерации: Постановление Правительства РФ от 2018-06-10 №800 «О проведении рекультивации и консервации земель», 800, 10.06.2018, Пункт 29
32. Правительство Российской Федерации: Постановление Правительства РФ от 2018-06-10 №800 «О проведении рекультивации и консервации земель», 800, 10.06.2018, Пункт 30
33. Правительство Российской Федерации: Постановление Правительства РФ от 2018-06-10 №800 «О проведении рекультивации и консервации земель», 800, 10.06.2018, Пункт 32
34. Правительство Российской Федерации: Постановление Правительства РФ от 2018-06-10 №800 «О проведении рекультивации и консервации земель», 800, 10.06.2018, Пункт 33</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</si>
  <si>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</si>
  <si>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21.10.2024</t>
  </si>
  <si>
    <t>01.11.2024</t>
  </si>
  <si>
    <t>10</t>
  </si>
  <si>
    <t>Выездная проверка</t>
  </si>
  <si>
    <t>1. Осмотр, 21.10.2024 - 01.11.2024, 3 - дистанционные технологии не применялись
2. Досмотр, 21.10.2024 - 01.11.2024, 3 - дистанционные технологии не применялись
3. Опрос, 21.10.2024 - 01.11.2024, 3 - дистанционные технологии не применялись
4. Получение письменных объяснений, 21.10.2024 - 01.11.2024, 3 - дистанционные технологии не применялись
5. Истребование документов, 21.10.2024 - 01.11.2024, 3 - дистанционные технологии не применялись
6. Отбор проб (образцов), 21.10.2024 - 01.11.2024, 3 - дистанционные технологии не применялись
7. Инструментальное обследование, 21.10.2024 - 01.11.2024, 3 - дистанционные технологии не применялись
8. Испытание, 21.10.2024 - 01.11.2024, 3 - дистанционные технологии не применялись
9. Экспертиза, 21.10.2024 - 01.11.2024, 3 - дистанционные технологии не применялись</t>
  </si>
  <si>
    <t>1. Ленинградская область, Выборгский район, город Светогорск, улица Заводская, дом 17 (Ленинградская область, Выборгский район, город Светогорск, улица Заводская, дом 17)</t>
  </si>
  <si>
    <t>Согласовано</t>
  </si>
  <si>
    <t>98240863734507146521</t>
  </si>
  <si>
    <t>В нарушение п. 11 постановления Правительства РФ от 16.04.2021 № 604 не в полном объеме отражены структурные единицы нормативных правовых актов, предусматривающие обязательные требования, оценка которых осуществляется в рамках данного вида контроля (надзора).</t>
  </si>
  <si>
    <t xml:space="preserve">1. Юр. лицо 'ФЕДЕРАЛЬНОЕ ГОСУДАРСТВЕННОЕ УНИТАРНОЕ ПРЕДПРИЯТИЕ "ОРДЕНА ЛЕНИНА И ОРДЕНА ТРУДОВОГО КРАСНОГО ЗНАМЕНИ НАУЧНО-ИССЛЕДОВАТЕЛЬСКИЙ ИНСТИТУТ СИНТЕТИЧЕСКОГО КАУЧУКА ИМЕНИ АКАДЕМИКА С.В. ЛЕБЕДЕВА"', ИНН 7805005251, ОГРН 1027802761733, адрес 198035, Г.Санкт-Петербург, УЛ. ГАПСАЛЬСКАЯ, Д. Д.1, , раб. адрес </t>
  </si>
  <si>
    <t>1. адрес г. Санкт-Петербург, ул. Гапсальская, д.1 (78:15:0008109:31), тип 'Производственные объекты', вид 'земельные участки', подвид 'земельные участки', 'высокий риск'</t>
  </si>
  <si>
    <t>1. Земельный кодекс Российской Федерации от 25.10.2001 № 136-ФЗ, 136-ФЗ., 25.10.2001, Подпункт 2, Пункт 2, Статья 13
2. Земельный кодекс Российской Федерации от 25.10.2001 № 136-ФЗ, 136-ФЗ., 25.10.2001, Пункт 4, Статья 13
3. Земельный кодекс Российской Федерации от 25.10.2001 № 136-ФЗ, 136-ФЗ., 25.10.2001, Пункт 5, Статья 13
4. Земельный кодекс Российской Федерации от 25.10.2001 № 136-ФЗ, 136-ФЗ., 25.10.2001, Абзац 2, Статья 42
5. Земельный кодекс Российской Федерации от 25.10.2001 № 136-ФЗ, 136-ФЗ., 25.10.2001, Абзац 4, Статья 42
6. Земельный кодекс Российской Федерации от 25.10.2001 № 136-ФЗ, 136-ФЗ., 25.10.2001, Абзац 7, Статья 42
7. Земельный кодекс Российской Федерации от 25.10.2001 № 136-ФЗ, 136-ФЗ., 25.10.2001, Абзац 8, Статья 42
8. Земельный кодекс Российской Федерации от 25.10.2001 № 136-ФЗ, 136-ФЗ., 25.10.2001, Пункт 1, Статья 76
9. Земельный кодекс Российской Федерации от 25.10.2001 № 136-ФЗ, 136-ФЗ., 25.10.2001, Пункт 3, Статья 76
10. постановление Правительства Российской Федерации от 10.07.2018 N 800 "О проведении рекультивации и консервации земель", №800, 10.07.2018, Подпункт а, Пункт 4
11. постановление Правительства Российской Федерации от 10.07.2018 N 800 "О проведении рекультивации и консервации земель", №800, 10.07.2018, Подпункт б, Пункт 4
12. постановление Правительства Российской Федерации от 10.07.2018 N 800 "О проведении рекультивации и консервации земель", №800, 10.07.2018, Пункт 5
13. постановление Правительства Российской Федерации от 10.07.2018 N 800 "О проведении рекультивации и консервации земель", №800, 10.07.2018, Пункт 8
14. постановление Правительства Российской Федерации от 10.07.2018 N 800 "О проведении рекультивации и консервации земель", №800, 10.07.2018, Пункт 24
15. постановление Правительства Российской Федерации от 10.07.2018 N 800 "О проведении рекультивации и консервации земель", №800, 10.07.2018, Пункт 26
16. постановление Правительства Российской Федерации от 10.07.2018 N 800 "О проведении рекультивации и консервации земель", №800, 10.07.2018, Пункт 31
17. Президент Российской Федерации: Федеральный закон от 2001-10-25 №136-фз «Земельный кодекс Российской Федерации», 136-фз, 25.10.2001, Пункт 3, Статья 13
18.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19. Правительство Российской Федерации: Постановление Правительства РФ от 2018-06-10 №800 «О проведении рекультивации и консервации земель», 800, 10.06.2018, Пункт 6
20. Правительство Российской Федерации: Постановление Правительства РФ от 2018-06-10 №800 «О проведении рекультивации и консервации земель», 800, 10.06.2018, Пункт 7
21. Правительство Российской Федерации: Постановление Правительства РФ от 2018-06-10 №800 «О проведении рекультивации и консервации земель», 800, 10.06.2018, Пункт 9
22. Правительство Российской Федерации: Постановление Правительства РФ от 2018-06-10 №800 «О проведении рекультивации и консервации земель», 800, 10.06.2018, Пункт 10
23. Правительство Российской Федерации: Постановление Правительства РФ от 2018-06-10 №800 «О проведении рекультивации и консервации земель», 800, 10.06.2018, Пункт 11
24. Правительство Российской Федерации: Постановление Правительства РФ от 2018-06-10 №800 «О проведении рекультивации и консервации земель», 800, 10.06.2018, Пункт 12
25. Правительство Российской Федерации: Постановление Правительства РФ от 2018-06-10 №800 «О проведении рекультивации и консервации земель», 800, 10.06.2018, Пункт 13
26. Правительство Российской Федерации: Постановление Правительства РФ от 2018-06-10 №800 «О проведении рекультивации и консервации земель», 800, 10.06.2018, Пункт 14
27. Правительство Российской Федерации: Постановление Правительства РФ от 2018-06-10 №800 «О проведении рекультивации и консервации земель», 800, 10.06.2018, Пункт 15
28. Правительство Российской Федерации: Постановление Правительства РФ от 2018-06-10 №800 «О проведении рекультивации и консервации земель», 800, 10.06.2018, Пункт 23
29. Правительство Российской Федерации: Постановление Правительства РФ от 2018-06-10 №800 «О проведении рекультивации и консервации земель», 800, 10.06.2018, Пункт 27
30. Правительство Российской Федерации: Постановление Правительства РФ от 2018-06-10 №800 «О проведении рекультивации и консервации земель», 800, 10.06.2018, Пункт 28
31. Правительство Российской Федерации: Постановление Правительства РФ от 2018-06-10 №800 «О проведении рекультивации и консервации земель», 800, 10.06.2018, Пункт 29
32. Правительство Российской Федерации: Постановление Правительства РФ от 2018-06-10 №800 «О проведении рекультивации и консервации земель», 800, 10.06.2018, Пункт 30
33. Правительство Российской Федерации: Постановление Правительства РФ от 2018-06-10 №800 «О проведении рекультивации и консервации земель», 800, 10.06.2018, Пункт 32
34. Правительство Российской Федерации: Постановление Правительства РФ от 2018-06-10 №800 «О проведении рекультивации и консервации земель», 800, 10.06.2018, Пункт 33</t>
  </si>
  <si>
    <t>06.02.2024</t>
  </si>
  <si>
    <t>19.02.2024</t>
  </si>
  <si>
    <t>1. Осмотр, 06.02.2024 - 19.02.2024, 3 - дистанционные технологии не применялись
2. Досмотр, 06.02.2024 - 19.02.2024, 3 - дистанционные технологии не применялись
3. Опрос, 06.02.2024 - 19.02.2024, 3 - дистанционные технологии не применялись
4. Получение письменных объяснений, 06.02.2024 - 19.02.2024, 3 - дистанционные технологии не применялись
5. Истребование документов, 06.02.2024 - 19.02.2024, 3 - дистанционные технологии не применялись
6. Отбор проб (образцов), 06.02.2024 - 19.02.2024, 3 - дистанционные технологии не применялись
7. Инструментальное обследование, 06.02.2024 - 19.02.2024, 3 - дистанционные технологии не применялись
8. Испытание, 06.02.2024 - 19.02.2024, 3 - дистанционные технологии не применялись
9. Экспертиза, 06.02.2024 - 19.02.2024, 3 - дистанционные технологии не применялись</t>
  </si>
  <si>
    <t>1. г. Санкт-Петербург, ул. Гапсальская, д.1 (78:15:0008109:31)</t>
  </si>
  <si>
    <t>98240863734507369767</t>
  </si>
  <si>
    <t>В нарушение п. 11 постановления Правительства РФ от 16.04.2021 № 604 не в полном объеме отражены структурные единицы нормативных правовых актов, предусматривающие обязательные требования, оценка которых осуществляется в рамках данного вида контроля (надзора).
Наименование объекта контроля не соответствует данным Единого реестра видов контроля.</t>
  </si>
  <si>
    <t xml:space="preserve">1. Юр. лицо 'АКЦИОНЕРНОЕ ОБЩЕСТВО "БУМАЖНАЯ ФАБРИКА " КОММУНАР"', ИНН 4719002357, ОГРН 1024702085308, адрес 188320, Ленинградская область, Р-Н ГАТЧИНСКИЙ, Г. КОММУНАР, УЛ. ФАБРИЧНАЯ, Д. Д.1, , раб. адрес </t>
  </si>
  <si>
    <t>1. адрес Ленинградская область, Гатчинский район, г.Коммунар, ул.Фабричная, д.1 (47:24:0103001:611), тип 'Производственные объекты', вид 'земельные участки', подвид 'земельные участки', 'высокий риск'</t>
  </si>
  <si>
    <t>25.01.2024</t>
  </si>
  <si>
    <t>07.02.2024</t>
  </si>
  <si>
    <t>1. Осмотр, 25.01.2024 - 07.02.2024, 3 - дистанционные технологии не применялись
2. Досмотр, 25.01.2024 - 07.02.2024, 3 - дистанционные технологии не применялись
3. Опрос, 25.01.2024 - 07.02.2024, 3 - дистанционные технологии не применялись
4. Получение письменных объяснений, 25.01.2024 - 07.02.2024, 3 - дистанционные технологии не применялись
5. Истребование документов, 25.01.2024 - 07.02.2024, 3 - дистанционные технологии не применялись
6. Отбор проб (образцов), 25.01.2024 - 07.02.2024, 3 - дистанционные технологии не применялись
7. Инструментальное обследование, 25.01.2024 - 07.02.2024, 3 - дистанционные технологии не применялись
8. Испытание, 25.01.2024 - 07.02.2024, 3 - дистанционные технологии не применялись
9. Экспертиза, 25.01.2024 - 07.02.2024, 3 - дистанционные технологии не применялись</t>
  </si>
  <si>
    <t>1. Ленинградская область, Гатчинский район, г.Коммунар, ул.Фабричная, д.1 (47:24:0103001:611)</t>
  </si>
  <si>
    <t>98240863734507310236</t>
  </si>
  <si>
    <t xml:space="preserve">  В нарушение п. 11 постановления Правительства РФ от 16.04.2021 № 604 не в полном объеме отражены структурные единицы нормативных правовых актов, предусматривающие обязательные требования, оценка которых осуществляется в рамках данного вида контроля (надзора).
Наименование объекта контроля не соответствует данным Единого реестра видов контроля.</t>
  </si>
  <si>
    <t xml:space="preserve">1. Юр. лицо 'ОБЩЕСТВО С ОГРАНИЧЕННОЙ ОТВЕТСТВЕННОСТЬЮ "АТЛАС-МАРКЕТ"', ИНН 3905059133, ОГРН 1043900821910, адрес 238752, ОБЛАСТЬ КАЛИНИНГРАДСКАЯ, Г. СОВЕТСК, ПЕР. ЗАВОДСКОЙ, Д. Д.2, , раб. адрес </t>
  </si>
  <si>
    <t>1. адрес Калининградская область, г. Советск, Заводской переулок. д 2 (39:16:010112:53), тип 'Производственные объекты', вид 'земельные участки', подвид 'земельные участки', 'высокий риск'
2. адрес Калининградская область, г. Советск, Заводской переулок. д 2 (39:16:010112:46), тип 'Производственные объекты', вид 'земельные участки', подвид 'земельные участки', 'высокий риск'
3. адрес Калининградская область, г. Советск, Заводской переулок. д 2 (39:16:010112:44), тип 'Производственные объекты', вид 'земельные участки', подвид 'земельные участки', 'высокий риск'
4. адрес Калининградская область, г. Советск, Заводской переулок. д 2 (39:16:010112:43), тип 'Производственные объекты', вид 'земельные участки', подвид 'земельные участки', 'высокий риск'
5. адрес Калининградская область, г. Советск, Заводской переулок. д 2 (39:16:010112:42), тип 'Производственные объекты', вид 'земельные участки', подвид 'земельные участки', 'высокий риск'
6. адрес Калининградская область, г. Советск, Заводской переулок. д 2 (39:16:010112:37), тип 'Производственные объекты', вид 'земельные участки', подвид 'земельные участки', 'высокий риск'
7. адрес Калининградская область, г. Советск, Заводской переулок. д 2 (39:16:010112:36), тип 'Производственные объекты', вид 'земельные участки', подвид 'земельные участки', 'высокий риск'
8. адрес Калининградская область, г. Советск, Заводской переулок. д 2 (39:16:010112:35), тип 'Производственные объекты', вид 'земельные участки', подвид 'земельные участки', 'высокий риск'
9. адрес Калининградская область, г. Советск, Заводской переулок. д 2 (39:16:010112:34), тип 'Производственные объекты', вид 'земельные участки', подвид 'земельные участки', 'высокий риск'
10. адрес Калининградская область, г. Советск, Заводской переулок. д 2 (39:16:010112:30), тип 'Производственные объекты', вид 'земельные участки', подвид 'земельные участки', 'высокий риск'
11. адрес Калининградская область, г. Советск, Заводской переулок. д 2 (39:16:010112:31), тип 'Производственные объекты', вид 'земельные участки', подвид 'земельные участки', 'высокий риск'
12. адрес Калининградская область, г. Советск, Заводской переулок. д 2 (39:16:010112:15), тип 'Производственные объекты', вид 'земельные участки', подвид 'земельные участки', 'высокий риск'
13. адрес Калининградская область, г. Советск, Заводской переулок. д 2 (39:16:010112:29), тип 'Производственные объекты', вид 'земельные участки', подвид 'земельные участки', 'высокий риск'
14. адрес Калининградская область, г. Советск, Заводской переулок. д 2 (39:16:010112:33), тип 'Производственные объекты', вид 'земельные участки', подвид 'земельные участки', 'высокий риск'
15. адрес Калининградская область, г. Советск, Заводской переулок. д 2 (39:16:010112:39), тип 'Производственные объекты', вид 'земельные участки', подвид 'земельные участки', 'высокий риск'
16. адрес Калининградская область, г. Советск, Заводской переулок. д 2 (39:16:010112:38), тип 'Производственные объекты', вид 'земельные участки', подвид 'земельные участки', 'высокий риск'
17. адрес Калининградская область, г. Советск, Заводской переулок. д 2 (39:16:010112:45), тип 'Производственные объекты', вид 'земельные участки', подвид 'земельные участки', 'высокий риск'
18. адрес Калининградская область, г. Советск, Заводской переулок. д 2 (39:16:010112:52), тип 'Производственные объекты', вид 'земельные участки', подвид 'земельные участки', 'высокий риск'
19. адрес Калининградская область, г. Советск, Заводской переулок. д 2 (39:16:010112:47), тип 'Производственные объекты', вид 'земельные участки', подвид 'земельные участки', 'высокий риск'
20. адрес Калининградская область, г. Советск, Заводской переулок. д 2 (39:16:010112:48), тип 'Производственные объекты', вид 'земельные участки', подвид 'земельные участки', 'высокий риск'
21. адрес Калининградская область, г. Советск, Заводской переулок. д 2 (39:16:010112:41), тип 'Производственные объекты', вид 'земельные участки', подвид 'земельные участки', 'высокий риск'
22. адрес Калининградская область, г. Советск, Заводской переулок. д 2 (39:16:010112:40), тип 'Производственные объекты', вид 'земельные участки', подвид 'земельные участки', 'высокий риск'
23. адрес Калининградская область, г. Советск, Заводской переулок. д 2 (39:16:010112:32), тип 'Производственные объекты', вид 'земельные участки', подвид 'земельные участки', 'высокий риск'
24. адрес Калининградская область, г. Советск, Заводской переулок. д 2 (39:16:010112:28), тип 'Производственные объекты', вид 'земельные участки', подвид 'земельные участки', 'высокий риск'
25. адрес Калининградская область, г. Советск, Заводской переулок. д 2 (39:16:010112:49), тип 'Производственные объекты', вид 'земельные участки', подвид 'земельные участки', 'высокий риск'
26. адрес Калининградская область, г. Советск, Заводской переулок. д 2 (39:16:010112:50), тип 'Производственные объекты', вид 'земельные участки', подвид 'земельные участки', 'высокий риск'</t>
  </si>
  <si>
    <t>1. «Земельный кодекс Российской Федерации» от 25.10.2001 N 136-ФЗ, 136-ФЗ, 25.10.2001, Пункт 3, Статья 13
2. «Земельный кодекс Российской Федерации» от 25.10.2001 N 136-ФЗ, 136-ФЗ, 25.10.2001, Пункт 4, Статья 13
3. «Земельный кодекс Российской Федерации» от 25.10.2001 N 136-ФЗ, 136-ФЗ, 25.10.2001, Пункт 5, Статья 13
4. «Земельный кодекс Российской Федерации» от 25.10.2001 N 136-ФЗ, 136-ФЗ, 25.10.2001, Абзац 2, Статья 42
5. «Земельный кодекс Российской Федерации» от 25.10.2001 N 136-ФЗ, 136-ФЗ, 25.10.2001, Абзац 4, Статья 42
6. «Земельный кодекс Российской Федерации» от 25.10.2001 N 136-ФЗ, 136-ФЗ, 25.10.2001, Абзац 7, Статья 42
7. «Земельный кодекс Российской Федерации» от 25.10.2001 N 136-ФЗ, 136-ФЗ, 25.10.2001, Абзац 8, Статья 42
8. «Земельный кодекс Российской Федерации» от 25.10.2001 N 136-ФЗ, 136-ФЗ, 25.10.2001, Пункт 1, Статья 76
9. «Земельный кодекс Российской Федерации» от 25.10.2001 N 136-ФЗ, 136-ФЗ, 25.10.2001, Пункт 3, Статья 76
10. Федеральный закон от 14.07.2022 № 248-ФЗ «О побочных продуктах животноводства и о внесении изменений в отдельные законодательные акты Российской Федерации»
, 248-ФЗ, 14.07.2022, Часть 2, Статья 7
11. Постановление Правительства Российской Федерации от 10.07.2018 № 800 «О проведении рекультивации и консервации земель»
, 800, 10.07.2018, Пункт 4
12. Постановление Правительства Российской Федерации от 10.07.2018 № 800 «О проведении рекультивации и консервации земель»
, 800, 10.07.2018, Пункт 5
13. Постановление Правительства Российской Федерации от 10.07.2018 № 800 «О проведении рекультивации и консервации земель»
, 800, 10.07.2018, Пункт 6
14. Постановление Правительства Российской Федерации от 10.07.2018 № 800 «О проведении рекультивации и консервации земель»
, 800, 10.07.2018, Пункт 7
15. Постановление Правительства Российской Федерации от 10.07.2018 № 800 «О проведении рекультивации и консервации земель»
, 800, 10.07.2018, Пункт 8
16. Постановление Правительства Российской Федерации от 10.07.2018 № 800 «О проведении рекультивации и консервации земель»
, 800, 10.07.2018, Пункт 9
17. Постановление Правительства Российской Федерации от 10.07.2018 № 800 «О проведении рекультивации и консервации земель»
, 800, 10.07.2018, Пункт 10
18. Постановление Правительства Российской Федерации от 10.07.2018 № 800 «О проведении рекультивации и консервации земель»
, 800, 10.07.2018, Пункт 11
19. Постановление Правительства Российской Федерации от 10.07.2018 № 800 «О проведении рекультивации и консервации земель»
, 800, 10.07.2018, Пункт 12
20. Постановление Правительства Российской Федерации от 10.07.2018 № 800 «О проведении рекультивации и консервации земель»
, 800, 10.07.2018, Пункт 13
21. Постановление Правительства Российской Федерации от 10.07.2018 № 800 «О проведении рекультивации и консервации земель»
, 800, 10.07.2018, Пункт 14
22. Постановление Правительства Российской Федерации от 10.07.2018 № 800 «О проведении рекультивации и консервации земель»
, 800, 10.07.2018, Пункт 15
23. Постановление Правительства Российской Федерации от 10.07.2018 № 800 «О проведении рекультивации и консервации земель»
, 800, 10.07.2018, Пункт 23
24. Постановление Правительства Российской Федерации от 10.07.2018 № 800 «О проведении рекультивации и консервации земель»
, 800, 10.07.2018, Пункт 24
25. Постановление Правительства Российской Федерации от 10.07.2018 № 800 «О проведении рекультивации и консервации земель»
, 800, 10.07.2018, Пункт 26
26. Постановление Правительства Российской Федерации от 10.07.2018 № 800 «О проведении рекультивации и консервации земель»
, 800, 10.07.2018, Пункт 27
27. Постановление Правительства Российской Федерации от 10.07.2018 № 800 «О проведении рекультивации и консервации земель»
, 800, 10.07.2018, Пункт 28
28. Постановление Правительства Российской Федерации от 10.07.2018 № 800 «О проведении рекультивации и консервации земель»
, 800, 10.07.2018, Пункт 29
29. Постановление Правительства Российской Федерации от 10.07.2018 № 800 «О проведении рекультивации и консервации земель»
, 800, 10.07.2018, Пункт 30
30. Постановление Правительства Российской Федерации от 10.07.2018 № 800 «О проведении рекультивации и консервации земель»
, 800, 10.07.2018, Пункт 31
31. Постановление Правительства Российской Федерации от 10.07.2018 № 800 «О проведении рекультивации и консервации земель»
, 800, 10.07.2018, Пункт 32
32. Постановление Правительства Российской Федерации от 10.07.2018 № 800 «О проведении рекультивации и консервации земель»
, 800, 10.07.2018, Пункт 33
33. Президент Российской Федерации: Федеральный закон от 2001-10-25 №136-фз «Земельный кодекс Российской Федерации», 136-фз, 25.10.2001, Часть 2, Статья 13</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</si>
  <si>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</si>
  <si>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09.09.2024</t>
  </si>
  <si>
    <t>20.09.2024</t>
  </si>
  <si>
    <t>1. Осмотр, 09.09.2024 - 20.09.2024, 3 - дистанционные технологии не применялись
2. Досмотр, 09.09.2024 - 20.09.2024, 3 - дистанционные технологии не применялись
3. Опрос, 09.09.2024 - 20.09.2024, 3 - дистанционные технологии не применялись
4. Получение письменных объяснений, 09.09.2024 - 20.09.2024, 3 - дистанционные технологии не применялись
5. Истребование документов, 09.09.2024 - 20.09.2024, 3 - дистанционные технологии не применялись
6. Отбор проб (образцов), 09.09.2024 - 20.09.2024, 3 - дистанционные технологии не применялись
7. Инструментальное обследование, 09.09.2024 - 20.09.2024, 3 - дистанционные технологии не применялись
8. Испытание, 09.09.2024 - 20.09.2024, 3 - дистанционные технологии не применялись
9. Экспертиза, 09.09.2024 - 20.09.2024, 3 - дистанционные технологии не применялись</t>
  </si>
  <si>
    <t>1. Калининградская область, г. Советск, Заводской переулок. д 2 (39:16:010112:53)
2. Калининградская область, г. Советск, Заводской переулок. д 2 (39:16:010112:46)
3. Калининградская область, г. Советск, Заводской переулок. д 2 (39:16:010112:44)
4. Калининградская область, г. Советск, Заводской переулок. д 2 (39:16:010112:43)
5. Калининградская область, г. Советск, Заводской переулок. д 2 (39:16:010112:42)
6. Калининградская область, г. Советск, Заводской переулок. д 2 (39:16:010112:37)
7. Калининградская область, г. Советск, Заводской переулок. д 2 (39:16:010112:36)
8. Калининградская область, г. Советск, Заводской переулок. д 2 (39:16:010112:35)
9. Калининградская область, г. Советск, Заводской переулок. д 2 (39:16:010112:34)
10. Калининградская область, г. Советск, Заводской переулок. д 2 (39:16:010112:30)
11. Калининградская область, г. Советск, Заводской переулок. д 2 (39:16:010112:31)
12. Калининградская область, г. Советск, Заводской переулок. д 2 (39:16:010112:15)
13. Калининградская область, г. Советск, Заводской переулок. д 2 (39:16:010112:29)
14. Калининградская область, г. Советск, Заводской переулок. д 2 (39:16:010112:33)
15. Калининградская область, г. Советск, Заводской переулок. д 2 (39:16:010112:39)
16. Калининградская область, г. Советск, Заводской переулок. д 2 (39:16:010112:38)
17. Калининградская область, г. Советск, Заводской переулок. д 2 (39:16:010112:45)
18. Калининградская область, г. Советск, Заводской переулок. д 2 (39:16:010112:52)
19. Калининградская область, г. Советск, Заводской переулок. д 2 (39:16:010112:47)
20. Калининградская область, г. Советск, Заводской переулок. д 2 (39:16:010112:48)
21. Калининградская область, г. Советск, Заводской переулок. д 2 (39:16:010112:41)
22. Калининградская область, г. Советск, Заводской переулок. д 2 (39:16:010112:40)
23. Калининградская область, г. Советск, Заводской переулок. д 2 (39:16:010112:32)
24. Калининградская область, г. Советск, Заводской переулок. д 2 (39:16:010112:28)
25. Калининградская область, г. Советск, Заводской переулок. д 2 (39:16:010112:49)
26. Калининградская область, г. Советск, Заводской переулок. д 2 (39:16:010112:50)</t>
  </si>
  <si>
    <t>98240863734507144841</t>
  </si>
  <si>
    <t xml:space="preserve">1. Юр. лицо 'МУНИЦИПАЛЬНОЕ ПРЕДПРИЯТИЕ Г. ПСКОВА "ГОРВОДОКАНАЛ"', ИНН 6027047825, ОГРН 1026000975406, адрес 180004, Псковская область, Г. ПСКОВ, УЛ. СОВЕТСКОЙ АРМИИ, Д. Д.49 А, , раб. адрес </t>
  </si>
  <si>
    <t>1. адрес Псковская обл, Псковский р-н, деревня Кусва (60:18:0062901:1), тип 'Производственные объекты', вид 'земельные участки', подвид 'земельные участки', 'высокий риск'</t>
  </si>
  <si>
    <t>1. «Земельный кодекс Российской Федерации» от 25.10.2001 N 136-ФЗ, 136-ФЗ, 25.10.2001, Пункт 3, Статья 13
2. «Земельный кодекс Российской Федерации» от 25.10.2001 N 136-ФЗ, 136-ФЗ, 25.10.2001, Пункт 4, Статья 13
3. «Земельный кодекс Российской Федерации» от 25.10.2001 N 136-ФЗ, 136-ФЗ, 25.10.2001, Пункт 5, Статья 13
4. «Земельный кодекс Российской Федерации» от 25.10.2001 N 136-ФЗ, 136-ФЗ, 25.10.2001, Абзац 2, Статья 42
5. «Земельный кодекс Российской Федерации» от 25.10.2001 N 136-ФЗ, 136-ФЗ, 25.10.2001, Абзац 7, Статья 42
6. «Земельный кодекс Российской Федерации» от 25.10.2001 N 136-ФЗ, 136-ФЗ, 25.10.2001, Абзац 4, Статья 42
7. «Земельный кодекс Российской Федерации» от 25.10.2001 N 136-ФЗ, 136-ФЗ, 25.10.2001, Абзац 8, Статья 42
8. «Земельный кодекс Российской Федерации» от 25.10.2001 N 136-ФЗ, 136-ФЗ, 25.10.2001, Пункт 1, Статья 76
9. «Земельный кодекс Российской Федерации» от 25.10.2001 N 136-ФЗ, 136-ФЗ, 25.10.2001, Пункт 3, Статья 76
10. Федеральный закон от 14.07.2022 № 248-ФЗ «О побочных продуктах животноводства и о внесении изменений в отдельные законодательные акты Российской Федерации»
, 248-ФЗ, 14.07.2022, Часть 2, Статья 7
11. Постановление Правительства Российской Федерации от 10.07.2018 № 800 «О проведении рекультивации и консервации земель»
, 800, 10.07.2018, Пункт 4
12. Постановление Правительства Российской Федерации от 10.07.2018 № 800 «О проведении рекультивации и консервации земель»
, 800, 10.07.2018, Пункт 5
13. Постановление Правительства Российской Федерации от 10.07.2018 № 800 «О проведении рекультивации и консервации земель»
, 800, 10.07.2018, Пункт 6
14. Постановление Правительства Российской Федерации от 10.07.2018 № 800 «О проведении рекультивации и консервации земель»
, 800, 10.07.2018, Пункт 7
15. Постановление Правительства Российской Федерации от 10.07.2018 № 800 «О проведении рекультивации и консервации земель»
, 800, 10.07.2018, Пункт 8
16. Постановление Правительства Российской Федерации от 10.07.2018 № 800 «О проведении рекультивации и консервации земель»
, 800, 10.07.2018, Пункт 9
17. Постановление Правительства Российской Федерации от 10.07.2018 № 800 «О проведении рекультивации и консервации земель»
, 800, 10.07.2018, Пункт 10
18. Постановление Правительства Российской Федерации от 10.07.2018 № 800 «О проведении рекультивации и консервации земель»
, 800, 10.07.2018, Пункт 11
19. Постановление Правительства Российской Федерации от 10.07.2018 № 800 «О проведении рекультивации и консервации земель»
, 800, 10.07.2018, Пункт 12
20. Постановление Правительства Российской Федерации от 10.07.2018 № 800 «О проведении рекультивации и консервации земель»
, 800, 10.07.2018, Пункт 13
21. Постановление Правительства Российской Федерации от 10.07.2018 № 800 «О проведении рекультивации и консервации земель»
, 800, 10.07.2018, Пункт 14
22. Постановление Правительства Российской Федерации от 10.07.2018 № 800 «О проведении рекультивации и консервации земель»
, 800, 10.07.2018, Пункт 15
23. Постановление Правительства Российской Федерации от 10.07.2018 № 800 «О проведении рекультивации и консервации земель»
, 800, 10.07.2018, Пункт 23
24. Постановление Правительства Российской Федерации от 10.07.2018 № 800 «О проведении рекультивации и консервации земель»
, 800, 10.07.2018, Пункт 24
25. Постановление Правительства Российской Федерации от 10.07.2018 № 800 «О проведении рекультивации и консервации земель»
, 800, 10.07.2018, Пункт 26
26. Постановление Правительства Российской Федерации от 10.07.2018 № 800 «О проведении рекультивации и консервации земель»
, 800, 10.07.2018, Пункт 27
27. Постановление Правительства Российской Федерации от 10.07.2018 № 800 «О проведении рекультивации и консервации земель»
, 800, 10.07.2018, Пункт 28
28. Постановление Правительства Российской Федерации от 10.07.2018 № 800 «О проведении рекультивации и консервации земель»
, 800, 10.07.2018, Пункт 29
29. Постановление Правительства Российской Федерации от 10.07.2018 № 800 «О проведении рекультивации и консервации земель»
, 800, 10.07.2018, Пункт 30
30. Постановление Правительства Российской Федерации от 10.07.2018 № 800 «О проведении рекультивации и консервации земель»
, 800, 10.07.2018, Пункт 31
31. Постановление Правительства Российской Федерации от 10.07.2018 № 800 «О проведении рекультивации и консервации земель»
, 800, 10.07.2018, Пункт 32
32. Постановление Правительства Российской Федерации от 10.07.2018 № 800 «О проведении рекультивации и консервации земель»
, 800, 10.07.2018, Пункт 33
33. Президент Российской Федерации: Федеральный закон от 2001-10-25 №136-фз «Земельный кодекс Российской Федерации», 136-фз, 25.10.2001, Часть 2, Статья 13</t>
  </si>
  <si>
    <t>05.08.2024</t>
  </si>
  <si>
    <t>16.08.2024</t>
  </si>
  <si>
    <t>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</si>
  <si>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1. Псковская обл, Псковский р-н, деревня Кусва (60:18:0062901:1)</t>
  </si>
  <si>
    <t>98240863734507144815</t>
  </si>
  <si>
    <t xml:space="preserve">1. Юр. лицо 'ФЕДЕРАЛЬНОЕ ГОСУДАРСТВЕННОЕ КАЗЕННОЕ УЧРЕЖДЕНИЕ "ДИРЕКЦИЯ ПО ЛИКВИДАЦИИ НАКОПЛЕННОГО ВРЕДА ОКРУЖАЮЩЕЙ СРЕДЕ И ОБЕСПЕЧЕНИЮ БЕЗОПАСНОСТИ ГИДРОТЕХНИЧЕСКИХ СООРУЖЕНИЙ"', ИНН 4716044430, ОГРН 1184704005386, адрес 187015, Ленинградская область, Р-Н ТОСНЕНСКИЙ, ТЕР. ПОЛИГОНА КРАСНЫЙ БОР, Д. ЗД. 1, , раб. адрес 47, Ленинградская область, ТОСНЕНСКИЙ, КРАСНОБОРСКОЕ, </t>
  </si>
  <si>
    <t>1. адрес Ленинградская обл, Тосненский р-н, территория Полигона Красный Бор, здание 1 (Ленинградская обл, Тосненский р-н, территория Полигона Красный Бор, здание 1), тип 'Производственные объекты', вид 'земельные участки', подвид 'земельные участки', 'высокий риск'</t>
  </si>
  <si>
    <t>1. Земельный кодекс Российской Федерации от 25.10.2001 № 136-ФЗ, 136-ФЗ., 25.10.2001, Пункт 4, Статья 13
2. Земельный кодекс Российской Федерации от 25.10.2001 № 136-ФЗ, 136-ФЗ., 25.10.2001, Пункт 5, Статья 13
3. Земельный кодекс Российской Федерации от 25.10.2001 № 136-ФЗ, 136-ФЗ., 25.10.2001, Абзац 2, Статья 42
4. Земельный кодекс Российской Федерации от 25.10.2001 № 136-ФЗ, 136-ФЗ., 25.10.2001, Абзац 4, Статья 42
5. Земельный кодекс Российской Федерации от 25.10.2001 № 136-ФЗ, 136-ФЗ., 25.10.2001, Абзац 7, Статья 42
6. Земельный кодекс Российской Федерации от 25.10.2001 № 136-ФЗ, 136-ФЗ., 25.10.2001, Абзац 8, Статья 42
7. Земельный кодекс Российской Федерации от 25.10.2001 № 136-ФЗ, 136-ФЗ., 25.10.2001, Пункт 1, Статья 76
8. Земельный кодекс Российской Федерации от 25.10.2001 № 136-ФЗ, 136-ФЗ., 25.10.2001, Пункт 3, Статья 76
9. Земельный кодекс Российской Федерации от 25.10.2001 № 136-ФЗ, 136-ФЗ., 25.10.2001, Подпункт 2, Пункт 2, Статья 13
10. постановление Правительства Российской Федерации от 10.07.2018 N 800 "О проведении рекультивации и консервации земель", №800, 10.07.2018, Подпункт а, Пункт 4
11. постановление Правительства Российской Федерации от 10.07.2018 N 800 "О проведении рекультивации и консервации земель", №800, 10.07.2018, Подпункт б, Пункт 4
12. постановление Правительства Российской Федерации от 10.07.2018 N 800 "О проведении рекультивации и консервации земель", №800, 10.07.2018, Пункт 5
13. постановление Правительства Российской Федерации от 10.07.2018 N 800 "О проведении рекультивации и консервации земель", №800, 10.07.2018, Пункт 8
14. постановление Правительства Российской Федерации от 10.07.2018 N 800 "О проведении рекультивации и консервации земель", №800, 10.07.2018, Пункт 24
15. постановление Правительства Российской Федерации от 10.07.2018 N 800 "О проведении рекультивации и консервации земель", №800, 10.07.2018, Пункт 26
16. постановление Правительства Российской Федерации от 10.07.2018 N 800 "О проведении рекультивации и консервации земель", №800, 10.07.2018, Пункт 31
17. Президент Российской Федерации: Федеральный закон от 2001-10-25 №136-фз «Земельный кодекс Российской Федерации», 136-фз, 25.10.2001, Пункт 3, Статья 13
18.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19. Правительство Российской Федерации: Постановление Правительства РФ от 2018-06-10 №800 «О проведении рекультивации и консервации земель», 800, 10.06.2018, Пункт 6
20. Правительство Российской Федерации: Постановление Правительства РФ от 2018-06-10 №800 «О проведении рекультивации и консервации земель», 800, 10.06.2018, Пункт 7
21. Правительство Российской Федерации: Постановление Правительства РФ от 2018-06-10 №800 «О проведении рекультивации и консервации земель», 800, 10.06.2018, Пункт 9
22. Правительство Российской Федерации: Постановление Правительства РФ от 2018-06-10 №800 «О проведении рекультивации и консервации земель», 800, 10.06.2018, Пункт 10
23. Правительство Российской Федерации: Постановление Правительства РФ от 2018-06-10 №800 «О проведении рекультивации и консервации земель», 800, 10.06.2018, Пункт 11
24. Правительство Российской Федерации: Постановление Правительства РФ от 2018-06-10 №800 «О проведении рекультивации и консервации земель», 800, 10.06.2018, Пункт 12
25. Правительство Российской Федерации: Постановление Правительства РФ от 2018-06-10 №800 «О проведении рекультивации и консервации земель», 800, 10.06.2018, Пункт 13
26. Правительство Российской Федерации: Постановление Правительства РФ от 2018-06-10 №800 «О проведении рекультивации и консервации земель», 800, 10.06.2018, Пункт 14
27. Правительство Российской Федерации: Постановление Правительства РФ от 2018-06-10 №800 «О проведении рекультивации и консервации земель», 800, 10.06.2018, Пункт 15
28. Правительство Российской Федерации: Постановление Правительства РФ от 2018-06-10 №800 «О проведении рекультивации и консервации земель», 800, 10.06.2018, Пункт 23
29. Правительство Российской Федерации: Постановление Правительства РФ от 2018-06-10 №800 «О проведении рекультивации и консервации земель», 800, 10.06.2018, Пункт 27
30. Правительство Российской Федерации: Постановление Правительства РФ от 2018-06-10 №800 «О проведении рекультивации и консервации земель», 800, 10.06.2018, Пункт 28
31. Правительство Российской Федерации: Постановление Правительства РФ от 2018-06-10 №800 «О проведении рекультивации и консервации земель», 800, 10.06.2018, Пункт 29
32. Правительство Российской Федерации: Постановление Правительства РФ от 2018-06-10 №800 «О проведении рекультивации и консервации земель», 800, 10.06.2018, Пункт 30
33. Правительство Российской Федерации: Постановление Правительства РФ от 2018-06-10 №800 «О проведении рекультивации и консервации земель», 800, 10.06.2018, Пункт 32
34. Правительство Российской Федерации: Постановление Правительства РФ от 2018-06-10 №800 «О проведении рекультивации и консервации земель», 800, 10.06.2018, Пункт 33</t>
  </si>
  <si>
    <t>05.03.2024</t>
  </si>
  <si>
    <t>19.03.2024</t>
  </si>
  <si>
    <t>1. Осмотр, 05.03.2024 - 19.03.2024, 3 - дистанционные технологии не применялись
2. Досмотр, 05.03.2024 - 19.03.2024, 3 - дистанционные технологии не применялись
3. Опрос, 05.03.2024 - 19.03.2024, 3 - дистанционные технологии не применялись
4. Получение письменных объяснений, 05.03.2024 - 19.03.2024, 3 - дистанционные технологии не применялись
5. Истребование документов, 05.03.2024 - 19.03.2024, 3 - дистанционные технологии не применялись
6. Отбор проб (образцов), 05.03.2024 - 19.03.2024, 3 - дистанционные технологии не применялись
7. Инструментальное обследование, 05.03.2024 - 19.03.2024, 3 - дистанционные технологии не применялись
8. Испытание, 05.03.2024 - 19.03.2024, 3 - дистанционные технологии не применялись
9. Экспертиза, 05.03.2024 - 19.03.2024, 3 - дистанционные технологии не применялись</t>
  </si>
  <si>
    <t>1. Ленинградская обл, Тосненский р-н, территория Полигона Красный Бор, здание 1 (Ленинградская обл, Тосненский р-н, территория Полигона Красный Бор, здание 1)</t>
  </si>
  <si>
    <t>98240863734507372170</t>
  </si>
  <si>
    <t xml:space="preserve">  В нарушение п. 11 постановления Правительства РФ от 16.04.2021 № 604 не в полном объеме отражены структурные единицы нормативных правовых актов, предусматривающие обязательные требования, оценка которых осуществляется в рамках данного вида контроля (надзора).</t>
  </si>
  <si>
    <t xml:space="preserve">1. Юр. лицо 'ГОСУДАРСТВЕННОЕ УНИТАРНОЕ ПРЕДПРИЯТИЕ "ВОДОКАНАЛ САНКТ-ПЕТЕРБУРГА"', ИНН 7830000426, ОГРН 1027809256254, адрес 191015, Г.Санкт-Петербург, УЛ. КАВАЛЕРГАРДСКАЯ, Д. Д.42, , раб. адрес 78, Г.Санкт-Петербург, </t>
  </si>
  <si>
    <t>1. адрес 196655, г. Санкт-Петербург, г. Колпино, ул.Севастьянова, д. 20 (196655, г. Санкт-Петербург, г. Колпино, ул.Севастьянова, д. 20), тип 'Производственные объекты', вид 'земельные участки', подвид 'земельные участки', 'высокий риск'
2. адрес 196625, г. Санкт-Петербург, п. Тярлево, Фильтровское шоссе, д.7 (196625, г. Санкт-Петербург, п. Тярлево, Фильтровское шоссе, д.7), тип 'Производственные объекты', вид 'земельные участки', подвид 'земельные участки', 'высокий риск'</t>
  </si>
  <si>
    <t>1. Земельный кодекс Российской Федерации от 25.10.2001 № 136-ФЗ, 136-ФЗ., 25.10.2001, Подпункт 2, Пункт 2, Статья 13
2. Земельный кодекс Российской Федерации от 25.10.2001 № 136-ФЗ, 136-ФЗ., 25.10.2001, Пункт 4, Статья 13
3. Земельный кодекс Российской Федерации от 25.10.2001 № 136-ФЗ, 136-ФЗ., 25.10.2001, Пункт 5, Статья 13
4. Земельный кодекс Российской Федерации от 25.10.2001 № 136-ФЗ, 136-ФЗ., 25.10.2001, Абзац 2, Статья 42
5. Земельный кодекс Российской Федерации от 25.10.2001 № 136-ФЗ, 136-ФЗ., 25.10.2001, Абзац 8, Статья 42
6. Земельный кодекс Российской Федерации от 25.10.2001 № 136-ФЗ, 136-ФЗ., 25.10.2001, Абзац 7, Статья 42
7. Земельный кодекс Российской Федерации от 25.10.2001 № 136-ФЗ, 136-ФЗ., 25.10.2001, Абзац 4, Статья 42
8. Земельный кодекс Российской Федерации от 25.10.2001 № 136-ФЗ, 136-ФЗ., 25.10.2001, Пункт 1, Статья 76
9. Земельный кодекс Российской Федерации от 25.10.2001 № 136-ФЗ, 136-ФЗ., 25.10.2001, Пункт 3, Статья 76
10. постановление Правительства Российской Федерации от 10.07.2018 N 800 "О проведении рекультивации и консервации земель", №800, 10.07.2018, Подпункт а, Пункт 4
11. постановление Правительства Российской Федерации от 10.07.2018 N 800 "О проведении рекультивации и консервации земель", №800, 10.07.2018, Подпункт б, Пункт 4
12. постановление Правительства Российской Федерации от 10.07.2018 N 800 "О проведении рекультивации и консервации земель", №800, 10.07.2018, Пункт 5
13. постановление Правительства Российской Федерации от 10.07.2018 N 800 "О проведении рекультивации и консервации земель", №800, 10.07.2018, Пункт 8
14. постановление Правительства Российской Федерации от 10.07.2018 N 800 "О проведении рекультивации и консервации земель", №800, 10.07.2018, Пункт 24
15. постановление Правительства Российской Федерации от 10.07.2018 N 800 "О проведении рекультивации и консервации земель", №800, 10.07.2018, Пункт 26
16. постановление Правительства Российской Федерации от 10.07.2018 N 800 "О проведении рекультивации и консервации земель", №800, 10.07.2018, Пункт 31
17. Президент Российской Федерации: Федеральный закон от 2001-10-25 №136-фз «Земельный кодекс Российской Федерации», 136-фз, 25.10.2001, Пункт 3, Статья 13
18.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19. Правительство Российской Федерации: Постановление Правительства РФ от 2018-06-10 №800 «О проведении рекультивации и консервации земель», 800, 10.06.2018, Пункт 6
20. Правительство Российской Федерации: Постановление Правительства РФ от 2018-06-10 №800 «О проведении рекультивации и консервации земель», 800, 10.06.2018, Пункт 7
21. Правительство Российской Федерации: Постановление Правительства РФ от 2018-06-10 №800 «О проведении рекультивации и консервации земель», 800, 10.06.2018, Пункт 9
22. Правительство Российской Федерации: Постановление Правительства РФ от 2018-06-10 №800 «О проведении рекультивации и консервации земель», 800, 10.06.2018, Пункт 10
23. Правительство Российской Федерации: Постановление Правительства РФ от 2018-06-10 №800 «О проведении рекультивации и консервации земель», 800, 10.06.2018, Пункт 11
24. Правительство Российской Федерации: Постановление Правительства РФ от 2018-06-10 №800 «О проведении рекультивации и консервации земель», 800, 10.06.2018, Пункт 12
25. Правительство Российской Федерации: Постановление Правительства РФ от 2018-06-10 №800 «О проведении рекультивации и консервации земель», 800, 10.06.2018, Пункт 13
26. Правительство Российской Федерации: Постановление Правительства РФ от 2018-06-10 №800 «О проведении рекультивации и консервации земель», 800, 10.06.2018, Пункт 14
27. Правительство Российской Федерации: Постановление Правительства РФ от 2018-06-10 №800 «О проведении рекультивации и консервации земель», 800, 10.06.2018, Пункт 15
28. Правительство Российской Федерации: Постановление Правительства РФ от 2018-06-10 №800 «О проведении рекультивации и консервации земель», 800, 10.06.2018, Пункт 23
29. Правительство Российской Федерации: Постановление Правительства РФ от 2018-06-10 №800 «О проведении рекультивации и консервации земель», 800, 10.06.2018, Пункт 27
30. Правительство Российской Федерации: Постановление Правительства РФ от 2018-06-10 №800 «О проведении рекультивации и консервации земель», 800, 10.06.2018, Пункт 28
31. Правительство Российской Федерации: Постановление Правительства РФ от 2018-06-10 №800 «О проведении рекультивации и консервации земель», 800, 10.06.2018, Пункт 29
32. Правительство Российской Федерации: Постановление Правительства РФ от 2018-06-10 №800 «О проведении рекультивации и консервации земель», 800, 10.06.2018, Пункт 30
33. Правительство Российской Федерации: Постановление Правительства РФ от 2018-06-10 №800 «О проведении рекультивации и консервации земель», 800, 10.06.2018, Пункт 32
34. Правительство Российской Федерации: Постановление Правительства РФ от 2018-06-10 №800 «О проведении рекультивации и консервации земель», 800, 10.06.2018, Пункт 33</t>
  </si>
  <si>
    <t>18.11.2024</t>
  </si>
  <si>
    <t>29.11.2024</t>
  </si>
  <si>
    <t>1. Осмотр, 18.11.2024 - 29.11.2024, 3 - дистанционные технологии не применялись
2. Досмотр, 18.11.2024 - 29.11.2024, 3 - дистанционные технологии не применялись
3. Опрос, 18.11.2024 - 29.11.2024, 3 - дистанционные технологии не применялись
4. Получение письменных объяснений, 18.11.2024 - 29.11.2024, 3 - дистанционные технологии не применялись
5. Истребование документов, 18.11.2024 - 29.11.2024, 3 - дистанционные технологии не применялись
6. Отбор проб (образцов), 18.11.2024 - 29.11.2024, 3 - дистанционные технологии не применялись
7. Инструментальное обследование, 18.11.2024 - 29.11.2024, 3 - дистанционные технологии не применялись
8. Испытание, 18.11.2024 - 29.11.2024, 3 - дистанционные технологии не применялись
9. Экспертиза, 18.11.2024 - 29.11.2024, 3 - дистанционные технологии не применялись</t>
  </si>
  <si>
    <t>1. 196655, г. Санкт-Петербург, г. Колпино, ул.Севастьянова, д. 20 (196655, г. Санкт-Петербург, г. Колпино, ул.Севастьянова, д. 20)
2. 196625, г. Санкт-Петербург, п. Тярлево, Фильтровское шоссе, д.7 (196625, г. Санкт-Петербург, п. Тярлево, Фильтровское шоссе, д.7)</t>
  </si>
  <si>
    <t>98240863734507723945</t>
  </si>
  <si>
    <t xml:space="preserve">1. Юр. лицо 'ОТКРЫТОЕ АКЦИОНЕРНОЕ ОБЩЕСТВО "ПТИЦЕФАБРИКА УДАРНИК"', ИНН 4704083071, ОГРН 1104704000466, адрес 188850, ОБЛАСТЬ ЛЕНИНГРАДСКАЯ, Р-Н ВЫБОРГСКИЙ, П ПОБЕДА, , раб. адрес </t>
  </si>
  <si>
    <t>1. адрес 188850, Ленинградская область, Выборгский район, пос. Победа (188850, Ленинградская область, Выборгский район, пос. Победа), тип 'Производственные объекты', вид 'земельные участки', подвид 'земельные участки', 'высокий риск'</t>
  </si>
  <si>
    <t>1. Земельный кодекс Российской Федерации от 25.10.2001 № 136-ФЗ, 136-ФЗ., 25.10.2001, Подпункт 2, Пункт 2, Статья 13
2. Земельный кодекс Российской Федерации от 25.10.2001 № 136-ФЗ, 136-ФЗ., 25.10.2001, Пункт 4, Статья 13
3. Земельный кодекс Российской Федерации от 25.10.2001 № 136-ФЗ, 136-ФЗ., 25.10.2001, Пункт 5, Статья 13
4. Земельный кодекс Российской Федерации от 25.10.2001 № 136-ФЗ, 136-ФЗ., 25.10.2001, Абзац 4, Статья 42
5. Земельный кодекс Российской Федерации от 25.10.2001 № 136-ФЗ, 136-ФЗ., 25.10.2001, Абзац 2, Статья 42
6. Земельный кодекс Российской Федерации от 25.10.2001 № 136-ФЗ, 136-ФЗ., 25.10.2001, Абзац 8, Статья 42
7. Земельный кодекс Российской Федерации от 25.10.2001 № 136-ФЗ, 136-ФЗ., 25.10.2001, Абзац 7, Статья 42
8. Земельный кодекс Российской Федерации от 25.10.2001 № 136-ФЗ, 136-ФЗ., 25.10.2001, Пункт 1, Статья 76
9. Земельный кодекс Российской Федерации от 25.10.2001 № 136-ФЗ, 136-ФЗ., 25.10.2001, Пункт 3, Статья 76
10. постановление Правительства Российской Федерации от 10.07.2018 N 800 "О проведении рекультивации и консервации земель", №800, 10.07.2018, Подпункт а, Пункт 4
11. постановление Правительства Российской Федерации от 10.07.2018 N 800 "О проведении рекультивации и консервации земель", №800, 10.07.2018, Подпункт б, Пункт 4
12. постановление Правительства Российской Федерации от 10.07.2018 N 800 "О проведении рекультивации и консервации земель", №800, 10.07.2018, Пункт 5
13. постановление Правительства Российской Федерации от 10.07.2018 N 800 "О проведении рекультивации и консервации земель", №800, 10.07.2018, Пункт 8
14. постановление Правительства Российской Федерации от 10.07.2018 N 800 "О проведении рекультивации и консервации земель", №800, 10.07.2018, Пункт 24
15. постановление Правительства Российской Федерации от 10.07.2018 N 800 "О проведении рекультивации и консервации земель", №800, 10.07.2018, Пункт 26
16. постановление Правительства Российской Федерации от 10.07.2018 N 800 "О проведении рекультивации и консервации земель", №800, 10.07.2018, Пункт 31
17. Президент Российской Федерации: Федеральный закон от 2001-10-25 №136-фз «Земельный кодекс Российской Федерации», 136-фз, 25.10.2001, Пункт 3, Статья 13
18.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19. Правительство Российской Федерации: Постановление Правительства РФ от 2018-06-10 №800 «О проведении рекультивации и консервации земель», 800, 10.06.2018, Пункт 6
20. Правительство Российской Федерации: Постановление Правительства РФ от 2018-06-10 №800 «О проведении рекультивации и консервации земель», 800, 10.06.2018, Пункт 7
21. Правительство Российской Федерации: Постановление Правительства РФ от 2018-06-10 №800 «О проведении рекультивации и консервации земель», 800, 10.06.2018, Пункт 9
22. Правительство Российской Федерации: Постановление Правительства РФ от 2018-06-10 №800 «О проведении рекультивации и консервации земель», 800, 10.06.2018, Пункт 10
23. Правительство Российской Федерации: Постановление Правительства РФ от 2018-06-10 №800 «О проведении рекультивации и консервации земель», 800, 10.06.2018, Пункт 11
24. Правительство Российской Федерации: Постановление Правительства РФ от 2018-06-10 №800 «О проведении рекультивации и консервации земель», 800, 10.06.2018, Пункт 12
25. Правительство Российской Федерации: Постановление Правительства РФ от 2018-06-10 №800 «О проведении рекультивации и консервации земель», 800, 10.06.2018, Пункт 13
26. Правительство Российской Федерации: Постановление Правительства РФ от 2018-06-10 №800 «О проведении рекультивации и консервации земель», 800, 10.06.2018, Пункт 14
27. Правительство Российской Федерации: Постановление Правительства РФ от 2018-06-10 №800 «О проведении рекультивации и консервации земель», 800, 10.06.2018, Пункт 15
28. Правительство Российской Федерации: Постановление Правительства РФ от 2018-06-10 №800 «О проведении рекультивации и консервации земель», 800, 10.06.2018, Пункт 23
29. Правительство Российской Федерации: Постановление Правительства РФ от 2018-06-10 №800 «О проведении рекультивации и консервации земель», 800, 10.06.2018, Пункт 27
30. Правительство Российской Федерации: Постановление Правительства РФ от 2018-06-10 №800 «О проведении рекультивации и консервации земель», 800, 10.06.2018, Пункт 28
31. Правительство Российской Федерации: Постановление Правительства РФ от 2018-06-10 №800 «О проведении рекультивации и консервации земель», 800, 10.06.2018, Пункт 29
32. Правительство Российской Федерации: Постановление Правительства РФ от 2018-06-10 №800 «О проведении рекультивации и консервации земель», 800, 10.06.2018, Пункт 30
33. Правительство Российской Федерации: Постановление Правительства РФ от 2018-06-10 №800 «О проведении рекультивации и консервации земель», 800, 10.06.2018, Пункт 32
34. Правительство Российской Федерации: Постановление Правительства РФ от 2018-06-10 №800 «О проведении рекультивации и консервации земель», 800, 10.06.2018, Пункт 33</t>
  </si>
  <si>
    <t>09.04.2024</t>
  </si>
  <si>
    <t>22.04.2024</t>
  </si>
  <si>
    <t>1. Осмотр, 09.04.2024 - 22.04.2024, 3 - дистанционные технологии не применялись
2. Досмотр, 09.04.2024 - 22.04.2024, 3 - дистанционные технологии не применялись
3. Опрос, 09.04.2024 - 22.04.2024, 3 - дистанционные технологии не применялись
4. Получение письменных объяснений, 09.04.2024 - 22.04.2024, 3 - дистанционные технологии не применялись
5. Истребование документов, 09.04.2024 - 22.04.2024, 3 - дистанционные технологии не применялись
6. Отбор проб (образцов), 09.04.2024 - 22.04.2024, 3 - дистанционные технологии не применялись
7. Инструментальное обследование, 09.04.2024 - 22.04.2024, 3 - дистанционные технологии не применялись
8. Испытание, 09.04.2024 - 22.04.2024, 3 - дистанционные технологии не применялись
9. Экспертиза, 09.04.2024 - 22.04.2024, 3 - дистанционные технологии не применялись</t>
  </si>
  <si>
    <t>1. 188850, Ленинградская область, Выборгский район, пос. Победа (188850, Ленинградская область, Выборгский район, пос. Победа)</t>
  </si>
  <si>
    <t>98240863734507392311</t>
  </si>
  <si>
    <t xml:space="preserve">1. Юр. лицо 'АКЦИОНЕРНОЕ ОБЩЕСТВО "УПРАВЛЯЮЩАЯ КОМПАНИЯ ПО ОБРАЩЕНИЮ С ОТХОДАМИ В ЛЕНИНГРАДСКОЙ ОБЛАСТИ"', ИНН 4704077078, ОГРН 1084704002360, адрес 188800, Ленинградская область, Р-Н ВЫБОРГСКИЙ, Г ВЫБОРГ, УЛ КРИВОНОСОВА, Д. Д. 13, ПОМЕЩ. 28, раб. адрес 47, Ленинградская область, ВЫБОРГСКИЙ, ВЫБОРГСКОЕ, </t>
  </si>
  <si>
    <t>1. адрес 188560, Ленинградская область, Сланцевский муниципальный район, Сланцевское городское поселение, зона специального назначения №1,1 (188560, Ленинградская область, Сланцевский муниципальный район, Сланцевское городское поселение, зона специального назначения №1,1), тип 'Производственные объекты', вид 'земельные участки', подвид 'земельные участки', 'высокий риск'
2. адрес 188750, Ленинградская область, Приозерский р-н, вблизи пос. Тракторное (188750, Ленинградская область, Приозерский р-н, вблизи пос. Тракторное), тип 'Производственные объекты', вид 'земельные участки', подвид 'земельные участки', 'высокий риск'</t>
  </si>
  <si>
    <t>1. Земельный кодекс Российской Федерации от 25.10.2001 № 136-ФЗ, 136-ФЗ., 25.10.2001, Пункт 3, Статья 76
2. Земельный кодекс Российской Федерации от 25.10.2001 № 136-ФЗ, 136-ФЗ., 25.10.2001, Подпункт 2, Пункт 2, Статья 13
3. Земельный кодекс Российской Федерации от 25.10.2001 № 136-ФЗ, 136-ФЗ., 25.10.2001, Пункт 4, Статья 13
4. Земельный кодекс Российской Федерации от 25.10.2001 № 136-ФЗ, 136-ФЗ., 25.10.2001, Пункт 5, Статья 13
5. Земельный кодекс Российской Федерации от 25.10.2001 № 136-ФЗ, 136-ФЗ., 25.10.2001, Абзац 2, Статья 42
6. Земельный кодекс Российской Федерации от 25.10.2001 № 136-ФЗ, 136-ФЗ., 25.10.2001, Абзац 4, Статья 42
7. Земельный кодекс Российской Федерации от 25.10.2001 № 136-ФЗ, 136-ФЗ., 25.10.2001, Абзац 7, Статья 42
8. Земельный кодекс Российской Федерации от 25.10.2001 № 136-ФЗ, 136-ФЗ., 25.10.2001, Абзац 8, Статья 42
9. Земельный кодекс Российской Федерации от 25.10.2001 № 136-ФЗ, 136-ФЗ., 25.10.2001, Пункт 1, Статья 76
10. Земельный кодекс Российской Федерации от 25.10.2001 № 136-ФЗ, 136-ФЗ., 25.10.2001, Пункт 4, Статья 95
11. постановление Правительства Российской Федерации от 10.07.2018 N 800 "О проведении рекультивации и консервации земель", №800, 10.07.2018, Подпункт а, Пункт 4
12. постановление Правительства Российской Федерации от 10.07.2018 N 800 "О проведении рекультивации и консервации земель", №800, 10.07.2018, Подпункт б, Пункт 4
13. постановление Правительства Российской Федерации от 10.07.2018 N 800 "О проведении рекультивации и консервации земель", №800, 10.07.2018, Пункт 5
14. постановление Правительства Российской Федерации от 10.07.2018 N 800 "О проведении рекультивации и консервации земель", №800, 10.07.2018, Пункт 8
15. постановление Правительства Российской Федерации от 10.07.2018 N 800 "О проведении рекультивации и консервации земель", №800, 10.07.2018, Пункт 24
16. постановление Правительства Российской Федерации от 10.07.2018 N 800 "О проведении рекультивации и консервации земель", №800, 10.07.2018, Пункт 26
17. постановление Правительства Российской Федерации от 10.07.2018 N 800 "О проведении рекультивации и консервации земель", №800, 10.07.2018, Пункт 31
18. Президент Российской Федерации: Федеральный закон от 2001-10-25 №136-фз «Земельный кодекс Российской Федерации», 136-фз, 25.10.2001, Пункт 3, Статья 13
19.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20. Правительство Российской Федерации: Постановление Правительства РФ от 2018-06-10 №800 «О проведении рекультивации и консервации земель», 800, 10.06.2018, Пункт 6
21. Правительство Российской Федерации: Постановление Правительства РФ от 2018-06-10 №800 «О проведении рекультивации и консервации земель», 800, 10.06.2018, Пункт 7
22. Правительство Российской Федерации: Постановление Правительства РФ от 2018-06-10 №800 «О проведении рекультивации и консервации земель», 800, 10.06.2018, Пункт 9
23. Правительство Российской Федерации: Постановление Правительства РФ от 2018-06-10 №800 «О проведении рекультивации и консервации земель», 800, 10.06.2018, Пункт 10
24. Правительство Российской Федерации: Постановление Правительства РФ от 2018-06-10 №800 «О проведении рекультивации и консервации земель», 800, 10.06.2018, Пункт 11
25. Правительство Российской Федерации: Постановление Правительства РФ от 2018-06-10 №800 «О проведении рекультивации и консервации земель», 800, 10.06.2018, Пункт 12
26. Правительство Российской Федерации: Постановление Правительства РФ от 2018-06-10 №800 «О проведении рекультивации и консервации земель», 800, 10.06.2018, Пункт 13
27. Правительство Российской Федерации: Постановление Правительства РФ от 2018-06-10 №800 «О проведении рекультивации и консервации земель», 800, 10.06.2018, Пункт 14
28. Правительство Российской Федерации: Постановление Правительства РФ от 2018-06-10 №800 «О проведении рекультивации и консервации земель», 800, 10.06.2018, Пункт 15
29. Правительство Российской Федерации: Постановление Правительства РФ от 2018-06-10 №800 «О проведении рекультивации и консервации земель», 800, 10.06.2018, Пункт 23
30. Правительство Российской Федерации: Постановление Правительства РФ от 2018-06-10 №800 «О проведении рекультивации и консервации земель», 800, 10.06.2018, Пункт 27
31. Правительство Российской Федерации: Постановление Правительства РФ от 2018-06-10 №800 «О проведении рекультивации и консервации земель», 800, 10.06.2018, Пункт 28
32. Правительство Российской Федерации: Постановление Правительства РФ от 2018-06-10 №800 «О проведении рекультивации и консервации земель», 800, 10.06.2018, Пункт 29
33. Правительство Российской Федерации: Постановление Правительства РФ от 2018-06-10 №800 «О проведении рекультивации и консервации земель», 800, 10.06.2018, Пункт 30
34. Правительство Российской Федерации: Постановление Правительства РФ от 2018-06-10 №800 «О проведении рекультивации и консервации земель», 800, 10.06.2018, Пункт 32
35. Правительство Российской Федерации: Постановление Правительства РФ от 2018-06-10 №800 «О проведении рекультивации и консервации земель», 800, 10.06.2018, Пункт 33</t>
  </si>
  <si>
    <t>18.06.2024</t>
  </si>
  <si>
    <t>01.07.2024</t>
  </si>
  <si>
    <t>1. Осмотр, 18.06.2024 - 01.07.2024, 3 - дистанционные технологии не применялись
2. Досмотр, 18.06.2024 - 01.07.2024, 3 - дистанционные технологии не применялись
3. Опрос, 18.06.2024 - 01.07.2024, 3 - дистанционные технологии не применялись
4. Получение письменных объяснений, 18.06.2024 - 01.07.2024, 3 - дистанционные технологии не применялись
5. Истребование документов, 18.06.2024 - 01.07.2024, 3 - дистанционные технологии не применялись
6. Отбор проб (образцов), 18.06.2024 - 01.07.2024, 3 - дистанционные технологии не применялись
7. Инструментальное обследование, 18.06.2024 - 01.07.2024, 3 - дистанционные технологии не применялись
8. Испытание, 18.06.2024 - 01.07.2024, 3 - дистанционные технологии не применялись
9. Экспертиза, 18.06.2024 - 01.07.2024, 3 - дистанционные технологии не применялись</t>
  </si>
  <si>
    <t>1. 188560, Ленинградская область, Сланцевский муниципальный район, Сланцевское городское поселение, зона специального назначения №1,1 (188560, Ленинградская область, Сланцевский муниципальный район, Сланцевское городское поселение, зона специального назначения №1,1)
2. 188750, Ленинградская область, Приозерский р-н, вблизи пос. Тракторное (188750, Ленинградская область, Приозерский р-н, вблизи пос. Тракторное)</t>
  </si>
  <si>
    <t>98240863734507392499</t>
  </si>
  <si>
    <t xml:space="preserve"> Наименования объектов контроля не соответствуют данным Единого реестра видов контроля.
  В нарушение п. 11 постановления Правительства РФ от 16.04.2021 № 604 не в полном объеме отражены структурные единицы нормативных правовых актов, предусматривающие обязательные требования, оценка которых осуществляется в рамках данного вида контроля (надзора).</t>
  </si>
  <si>
    <t>1. ИП ФЕДОРОВ ВЛАДИМИР АЛЕКСАНДРОВИЧ, ИНН 600200075000, ОГРН 304602934400031, факт. адрес 182170, Псковская область, Р-Н Великолукский, Д. Шелково, УЛ. Евдокимовская, Д. Д.58, КВ.8</t>
  </si>
  <si>
    <t>1. адрес Псковская область, Великолукский район, п. Шелково, ул. Южная, д.30 (60:02:0140304:52), тип 'Производственные объекты', вид 'земельные участки', подвид 'земельные участки', 'высокий риск'</t>
  </si>
  <si>
    <t>50</t>
  </si>
  <si>
    <t>1. Псковская область, Великолукский район, п. Шелково, ул. Южная, д.30 (60:02:0140304:52)</t>
  </si>
  <si>
    <t>98240863734507145717</t>
  </si>
  <si>
    <t xml:space="preserve">1. Юр. лицо 'ОТКРЫТОЕ АКЦИОНЕРНОЕ ОБЩЕСТВО "СЯСЬСКИЙ ЦЕЛЛЮЛОЗНО-БУМАЖНЫЙ КОМБИНАТ"', ИНН 4718011856, ОГРН 1024702048678, адрес 187420, Ленинградская область, Р-Н ВОЛХОВСКИЙ, Г. СЯСЬСТРОЙ, УЛ. ЗАВОДСКАЯ, Д. Д.1, , раб. адрес </t>
  </si>
  <si>
    <t>1. адрес 187420, Ленинградская область, г.Сясьстрой, ул.Заводская, д.1 (187420, Ленинградская область, г.Сясьстрой, ул.Заводская, д.1), тип 'Производственные объекты', вид 'земельные участки', подвид 'земельные участки', 'чрезвычайно высокий риск'</t>
  </si>
  <si>
    <t>14.11.2024</t>
  </si>
  <si>
    <t>27.11.2024</t>
  </si>
  <si>
    <t>1. Осмотр, 14.11.2024 - 27.11.2024, 3 - дистанционные технологии не применялись
2. Досмотр, 14.11.2024 - 27.11.2024, 3 - дистанционные технологии не применялись
3. Опрос, 14.11.2024 - 27.11.2024, 3 - дистанционные технологии не применялись
4. Получение письменных объяснений, 14.11.2024 - 27.11.2024, 3 - дистанционные технологии не применялись
5. Истребование документов, 14.11.2024 - 27.11.2024, 3 - дистанционные технологии не применялись
6. Отбор проб (образцов), 14.11.2024 - 27.11.2024, 3 - дистанционные технологии не применялись
7. Инструментальное обследование, 14.11.2024 - 27.11.2024, 3 - дистанционные технологии не применялись
8. Испытание, 14.11.2024 - 27.11.2024, 3 - дистанционные технологии не применялись
9. Экспертиза, 14.11.2024 - 27.11.2024, 3 - дистанционные технологии не применялись</t>
  </si>
  <si>
    <t>1. 187420, Ленинградская область, г.Сясьстрой, ул.Заводская, д.1 (187420, Ленинградская область, г.Сясьстрой, ул.Заводская, д.1)</t>
  </si>
  <si>
    <t>98240863734507146978</t>
  </si>
  <si>
    <t xml:space="preserve">1. Юр. лицо 'ОБЩЕСТВО С ОГРАНИЧЕННОЙ ОТВЕТСТВЕННОСТЬЮ "СОВРЕМЕННЫЕ КАБЕЛЬНЫЕ ТЕХНОЛОГИИ"', ИНН 6324095123, ОГРН 1186313080876, адрес 445035, Самарская область, Г ТОЛЬЯТТИ, УЛ ИНДУСТРИАЛЬНАЯ, Д. Д. 6, КОМ. 11, раб. адрес </t>
  </si>
  <si>
    <t>1. адрес г Псков, ул Алмазная, д 3 (60:27:0110203:55), тип 'Производственные объекты', вид 'земельные участки', подвид 'земельные участки', 'высокий риск'</t>
  </si>
  <si>
    <t>15.04.2024</t>
  </si>
  <si>
    <t>26.04.2024</t>
  </si>
  <si>
    <t>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Истребование документов,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Испытание, 15.04.2024 - 26.04.2024, 3 - дистанционные технологии не применялись
9. Экспертиза, 15.04.2024 - 26.04.2024, 3 - дистанционные технологии не применялись</t>
  </si>
  <si>
    <t>1. г Псков, ул Алмазная, д 3 (60:27:0110203:55)</t>
  </si>
  <si>
    <t>98240863734507145472</t>
  </si>
  <si>
    <t xml:space="preserve">1. Юр. лицо 'ОБЩЕСТВО С ОГРАНИЧЕННОЙ ОТВЕТСТВЕННОСТЬЮ "ЭКО-ТОПЛИВО"', ИНН 3906340153, ОГРН 1143926037870, адрес 236017, Калининградская область, Г. КАЛИНИНГРАД, УЛ. ВАГОНОСТРОИТЕЛЬНАЯ, Д. Д. 49, Корпус ЛИТЕР 28, ПОМЕЩ. 8, раб. адрес </t>
  </si>
  <si>
    <t>1. адрес 236010, г. Калининград, ул. Вагоностроительная, 49 (39:15:111605:417), тип 'Производственные объекты', вид 'земельные участки', подвид 'земельные участки', 'высокий риск'</t>
  </si>
  <si>
    <t>1. «Земельный кодекс Российской Федерации» от 25.10.2001 N 136-ФЗ, 136-ФЗ, 25.10.2001, Пункт 3, Статья 13
2. «Земельный кодекс Российской Федерации» от 25.10.2001 N 136-ФЗ, 136-ФЗ, 25.10.2001, Пункт 4, Статья 13
3. «Земельный кодекс Российской Федерации» от 25.10.2001 N 136-ФЗ, 136-ФЗ, 25.10.2001, Пункт 5, Статья 13
4. «Земельный кодекс Российской Федерации» от 25.10.2001 N 136-ФЗ, 136-ФЗ, 25.10.2001, Абзац 2, Статья 42
5. «Земельный кодекс Российской Федерации» от 25.10.2001 N 136-ФЗ, 136-ФЗ, 25.10.2001, Абзац 4, Статья 42
6. «Земельный кодекс Российской Федерации» от 25.10.2001 N 136-ФЗ, 136-ФЗ, 25.10.2001, Абзац 7, Статья 42
7. «Земельный кодекс Российской Федерации» от 25.10.2001 N 136-ФЗ, 136-ФЗ, 25.10.2001, Абзац 8, Статья 42
8. «Земельный кодекс Российской Федерации» от 25.10.2001 N 136-ФЗ, 136-ФЗ, 25.10.2001, Пункт 1, Статья 76
9. «Земельный кодекс Российской Федерации» от 25.10.2001 N 136-ФЗ, 136-ФЗ, 25.10.2001, Пункт 3, Статья 76
10. Федеральный закон от 14.07.2022 № 248-ФЗ «О побочных продуктах животноводства и о внесении изменений в отдельные законодательные акты Российской Федерации»
, 248-ФЗ, 14.07.2022, Часть 2, Статья 7
11. Постановление Правительства Российской Федерации от 10.07.2018 № 800 «О проведении рекультивации и консервации земель»
, 800, 10.07.2018, Пункт 4
12. Постановление Правительства Российской Федерации от 10.07.2018 № 800 «О проведении рекультивации и консервации земель»
, 800, 10.07.2018, Пункт 5
13. Постановление Правительства Российской Федерации от 10.07.2018 № 800 «О проведении рекультивации и консервации земель»
, 800, 10.07.2018, Пункт 6
14. Постановление Правительства Российской Федерации от 10.07.2018 № 800 «О проведении рекультивации и консервации земель»
, 800, 10.07.2018, Пункт 7
15. Постановление Правительства Российской Федерации от 10.07.2018 № 800 «О проведении рекультивации и консервации земель»
, 800, 10.07.2018, Пункт 8
16. Постановление Правительства Российской Федерации от 10.07.2018 № 800 «О проведении рекультивации и консервации земель»
, 800, 10.07.2018, Пункт 9
17. Постановление Правительства Российской Федерации от 10.07.2018 № 800 «О проведении рекультивации и консервации земель»
, 800, 10.07.2018, Пункт 10
18. Постановление Правительства Российской Федерации от 10.07.2018 № 800 «О проведении рекультивации и консервации земель»
, 800, 10.07.2018, Пункт 11
19. Постановление Правительства Российской Федерации от 10.07.2018 № 800 «О проведении рекультивации и консервации земель»
, 800, 10.07.2018, Пункт 12
20. Постановление Правительства Российской Федерации от 10.07.2018 № 800 «О проведении рекультивации и консервации земель»
, 800, 10.07.2018, Пункт 13
21. Постановление Правительства Российской Федерации от 10.07.2018 № 800 «О проведении рекультивации и консервации земель»
, 800, 10.07.2018, Пункт 14
22. Постановление Правительства Российской Федерации от 10.07.2018 № 800 «О проведении рекультивации и консервации земель»
, 800, 10.07.2018, Пункт 15
23. Постановление Правительства Российской Федерации от 10.07.2018 № 800 «О проведении рекультивации и консервации земель»
, 800, 10.07.2018, Пункт 23
24. Постановление Правительства Российской Федерации от 10.07.2018 № 800 «О проведении рекультивации и консервации земель»
, 800, 10.07.2018, Пункт 24
25. Постановление Правительства Российской Федерации от 10.07.2018 № 800 «О проведении рекультивации и консервации земель»
, 800, 10.07.2018, Пункт 26
26. Постановление Правительства Российской Федерации от 10.07.2018 № 800 «О проведении рекультивации и консервации земель»
, 800, 10.07.2018, Пункт 27
27. Постановление Правительства Российской Федерации от 10.07.2018 № 800 «О проведении рекультивации и консервации земель»
, 800, 10.07.2018, Пункт 28
28. Постановление Правительства Российской Федерации от 10.07.2018 № 800 «О проведении рекультивации и консервации земель»
, 800, 10.07.2018, Пункт 29
29. Постановление Правительства Российской Федерации от 10.07.2018 № 800 «О проведении рекультивации и консервации земель»
, 800, 10.07.2018, Пункт 30
30. Постановление Правительства Российской Федерации от 10.07.2018 № 800 «О проведении рекультивации и консервации земель»
, 800, 10.07.2018, Пункт 31
31. Президент Российской Федерации: Федеральный закон от 2001-10-25 №136-фз «Земельный кодекс Российской Федерации», 136-фз, 25.10.2001, Часть 2, Статья 13
32. Правительство Российской Федерации: Постановление Правительства РФ от 2018-06-10 №800 «О проведении рекультивации и консервации земель», 800, 10.06.2018, Пункт 32
33. Правительство Российской Федерации: Постановление Правительства РФ от 2018-06-10 №800 «О проведении рекультивации и консервации земель», 800, 10.06.2018, Пункт 33</t>
  </si>
  <si>
    <t>11.03.2024</t>
  </si>
  <si>
    <t>22.03.2024</t>
  </si>
  <si>
    <t>15</t>
  </si>
  <si>
    <t>1. Осмотр, 11.03.2024 - 22.03.2024, 3 - дистанционные технологии не применялись
2. Досмотр, 11.03.2024 - 22.03.2024, 3 - дистанционные технологии не применялись
3. Опрос, 11.03.2024 - 22.03.2024, 3 - дистанционные технологии не применялись
4. Получение письменных объяснений, 11.03.2024 - 22.03.2024, 3 - дистанционные технологии не применялись
5. Истребование документов, 11.03.2024 - 22.03.2024, 3 - дистанционные технологии не применялись
6. Отбор проб (образцов), 11.03.2024 - 22.03.2024, 3 - дистанционные технологии не применялись
7. Инструментальное обследование, 11.03.2024 - 22.03.2024, 3 - дистанционные технологии не применялись
8. Испытание, 11.03.2024 - 22.03.2024, 3 - дистанционные технологии не применялись
9. Экспертиза, 11.03.2024 - 22.03.2024, 3 - дистанционные технологии не применялись</t>
  </si>
  <si>
    <t>1. 236010, г. Калининград, ул. Вагоностроительная, 49 (39:15:111605:417)</t>
  </si>
  <si>
    <t>98240863734507145668</t>
  </si>
  <si>
    <t xml:space="preserve">  В нарушение п. 11 постановления Правительства РФ от 16.04.2021 № 604 не в полном объеме отражены структурные единицы нормативных правовых актов, предусматривающие обязательные требования, оценка которых осуществляется в рамках данного вида контроля (надзора).
  Наименование объекта контроля не соответствует данным Единого реестра видов контроля.</t>
  </si>
  <si>
    <t xml:space="preserve">1. Юр. лицо 'АКЦИОНЕРНОЕ ОБЩЕСТВО "МЕТАЛЛУРГИЧЕСКИЙ ЗАВОД "ПЕТРОСТАЛЬ"', ИНН 7805059786, ОГРН 1027802714280, адрес 198097, Г.Санкт-Петербург, ПР-КТ СТАЧЕК, Д. Д. 47, Корпус ЛИТЕР БШ, ПОМ. 1-Н КАБИНЕТ 1, раб. адрес </t>
  </si>
  <si>
    <t>1. адрес 198097, г. Санкт-Петербург, проспект Стачек, д. 47 (78:15:0008227),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</si>
  <si>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N 800 "О проведении рекультивации и консервации земель", №800, 10.07.2018, Подпункт а, Пункт 4
2. постановление Правительства Российской Федерации от 10.07.2018 N 800 "О проведении рекультивации и консервации земель", №800, 10.07.2018, Подпункт б, Пункт 4
3. постановление Правительства Российской Федерации от 10.07.2018 N 800 "О проведении рекультивации и консервации земель", №800, 10.07.2018, Пункт 8
4. постановление Правительства Российской Федерации от 10.07.2018 N 800 "О проведении рекультивации и консервации земель", №800, 10.07.2018, Пункт 24
5. постановление Правительства Российской Федерации от 10.07.2018 N 800 "О проведении рекультивации и консервации земель", №800, 10.07.2018, Пункт 26
6. постановление Правительства Российской Федерации от 10.07.2018 N 800 "О проведении рекультивации и консервации земель", №800, 10.07.2018, Пункт 31
7. Земельный кодекс Российской Федерации от 25.10.2001 № 136-ФЗ, 136-ФЗ., 25.10.2001, Пункт 4, Статья 13
8. Земельный кодекс Российской Федерации от 25.10.2001 № 136-ФЗ, 136-ФЗ., 25.10.2001, Абзац 2, Статья 42
9. Земельный кодекс Российской Федерации от 25.10.2001 № 136-ФЗ, 136-ФЗ., 25.10.2001, Абзац 8, Статья 42
10. Земельный кодекс Российской Федерации от 25.10.2001 № 136-ФЗ, 136-ФЗ., 25.10.2001, Подпункт 2, Пункт 2, Статья 13
11. Земельный кодекс Российской Федерации от 25.10.2001 № 136-ФЗ, 136-ФЗ., 25.10.2001, Абзац 7, Статья 42
12. Земельный кодекс Российской Федерации от 25.10.2001 № 136-ФЗ, 136-ФЗ., 25.10.2001, Пункт 1, Статья 76
13. Земельный кодекс Российской Федерации от 25.10.2001 № 136-ФЗ, 136-ФЗ., 25.10.2001, Абзац 4, Статья 42
14. Земельный кодекс Российской Федерации от 25.10.2001 № 136-ФЗ, 136-ФЗ., 25.10.2001, Пункт 5, Статья 13
15. Земельный кодекс Российской Федерации от 25.10.2001 № 136-ФЗ, 136-ФЗ., 25.10.2001, Пункт 3, Статья 76
16. Президент Российской Федерации: Федеральный закон от 2001-10-25 №136-фз «Земельный кодекс Российской Федерации», 136-фз, 25.10.2001, Пункт 3, Статья 13
17.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18. Правительство Российской Федерации: Постановление Правительства РФ от 2018-06-10 №800 «О проведении рекультивации и консервации земель», 800, 10.06.2018, Пункт 5
19. Правительство Российской Федерации: Постановление Правительства РФ от 2018-06-10 №800 «О проведении рекультивации и консервации земель», 800, 10.06.2018, Пункт 6
20. Правительство Российской Федерации: Постановление Правительства РФ от 2018-06-10 №800 «О проведении рекультивации и консервации земель», 800, 10.06.2018, Пункт 7
21. Правительство Российской Федерации: Постановление Правительства РФ от 2018-06-10 №800 «О проведении рекультивации и консервации земель», 800, 10.06.2018, Пункт 9
22. Правительство Российской Федерации: Постановление Правительства РФ от 2018-06-10 №800 «О проведении рекультивации и консервации земель», 800, 10.06.2018, Пункт 10
23. Правительство Российской Федерации: Постановление Правительства РФ от 2018-06-10 №800 «О проведении рекультивации и консервации земель», 800, 10.06.2018, Пункт 11
24. Правительство Российской Федерации: Постановление Правительства РФ от 2018-06-10 №800 «О проведении рекультивации и консервации земель», 800, 10.06.2018, Пункт 12
25. Правительство Российской Федерации: Постановление Правительства РФ от 2018-06-10 №800 «О проведении рекультивации и консервации земель», 800, 10.06.2018, Пункт 13
26. Правительство Российской Федерации: Постановление Правительства РФ от 2018-06-10 №800 «О проведении рекультивации и консервации земель», 800, 10.06.2018, Пункт 14
27. Правительство Российской Федерации: Постановление Правительства РФ от 2018-06-10 №800 «О проведении рекультивации и консервации земель», 800, 10.06.2018, Пункт 15
28. Правительство Российской Федерации: Постановление Правительства РФ от 2018-06-10 №800 «О проведении рекультивации и консервации земель», 800, 10.06.2018, Пункт 23
29. Правительство Российской Федерации: Постановление Правительства РФ от 2018-06-10 №800 «О проведении рекультивации и консервации земель», 800, 10.06.2018, Пункт 27
30. Правительство Российской Федерации: Постановление Правительства РФ от 2018-06-10 №800 «О проведении рекультивации и консервации земель», 800, 10.06.2018, Пункт 28
31. Правительство Российской Федерации: Постановление Правительства РФ от 2018-06-10 №800 «О проведении рекультивации и консервации земель», 800, 10.06.2018, Пункт 29
32. Правительство Российской Федерации: Постановление Правительства РФ от 2018-06-10 №800 «О проведении рекультивации и консервации земель», 800, 10.06.2018, Пункт 30
33. Правительство Российской Федерации: Постановление Правительства РФ от 2018-06-10 №800 «О проведении рекультивации и консервации земель», 800, 10.06.2018, Пункт 32
34. Правительство Российской Федерации: Постановление Правительства РФ от 2018-06-10 №800 «О проведении рекультивации и консервации земель», 800, 10.06.2018, Пункт 33</t>
  </si>
  <si>
    <t>1. 198097, г. Санкт-Петербург, проспект Стачек, д. 47 (78:15:0008227)</t>
  </si>
  <si>
    <t>98240863734507146108</t>
  </si>
  <si>
    <t xml:space="preserve">1. Юр. лицо 'ОБЩЕСТВО С ОГРАНИЧЕННОЙ ОТВЕТСТВЕННОСТЬЮ АВТО-БЕРКУТ', ИНН 4710010508, ОГРН 1024701560366, адрес 188268, ОБЛАСТЬ ЛЕНИНГРАДСКАЯ, Р-Н ЛУЖСКИЙ, П МШИНСКАЯ, УЛ. КОМСОМОЛЬСКАЯ, Д. Д.3, , раб. адрес </t>
  </si>
  <si>
    <t>1. адрес Ленинградская обл., Лужский р., Лужский лесхоз, Мшинское лесничество, 21 квартал (47:29:0353001),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</si>
  <si>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N 800 "О проведении рекультивации и консервации земель", №800, 10.07.2018, Подпункт а, Пункт 4
2. постановление Правительства Российской Федерации от 10.07.2018 N 800 "О проведении рекультивации и консервации земель", №800, 10.07.2018, Подпункт б, Пункт 4
3. постановление Правительства Российской Федерации от 10.07.2018 N 800 "О проведении рекультивации и консервации земель", №800, 10.07.2018, Пункт 5
4. постановление Правительства Российской Федерации от 10.07.2018 N 800 "О проведении рекультивации и консервации земель", №800, 10.07.2018, Пункт 8
5. постановление Правительства Российской Федерации от 10.07.2018 N 800 "О проведении рекультивации и консервации земель", №800, 10.07.2018, Пункт 24
6. постановление Правительства Российской Федерации от 10.07.2018 N 800 "О проведении рекультивации и консервации земель", №800, 10.07.2018, Пункт 26
7. постановление Правительства Российской Федерации от 10.07.2018 N 800 "О проведении рекультивации и консервации земель", №800, 10.07.2018, Пункт 31
8. Земельный кодекс Российской Федерации от 25.10.2001 № 136-ФЗ, 136-ФЗ., 25.10.2001, Подпункт 2, Пункт 2, Статья 13
9. Земельный кодекс Российской Федерации от 25.10.2001 № 136-ФЗ, 136-ФЗ., 25.10.2001, Пункт 4, Статья 13
10. Земельный кодекс Российской Федерации от 25.10.2001 № 136-ФЗ, 136-ФЗ., 25.10.2001, Пункт 5, Статья 13
11. Земельный кодекс Российской Федерации от 25.10.2001 № 136-ФЗ, 136-ФЗ., 25.10.2001, Абзац 2, Статья 42
12. Земельный кодекс Российской Федерации от 25.10.2001 № 136-ФЗ, 136-ФЗ., 25.10.2001, Абзац 4, Статья 42
13. Земельный кодекс Российской Федерации от 25.10.2001 № 136-ФЗ, 136-ФЗ., 25.10.2001, Абзац 7, Статья 42
14. Земельный кодекс Российской Федерации от 25.10.2001 № 136-ФЗ, 136-ФЗ., 25.10.2001, Абзац 8, Статья 42
15. Земельный кодекс Российской Федерации от 25.10.2001 № 136-ФЗ, 136-ФЗ., 25.10.2001, Пункт 1, Статья 76
16. Земельный кодекс Российской Федерации от 25.10.2001 № 136-ФЗ, 136-ФЗ., 25.10.2001, Пункт 3, Статья 76
17. Президент Российской Федерации: Федеральный закон от 2001-10-25 №136-фз «Земельный кодекс Российской Федерации», 136-фз, 25.10.2001, Пункт 3, Статья 13
18.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19. Правительство Российской Федерации: Постановление Правительства РФ от 2018-06-10 №800 «О проведении рекультивации и консервации земель», 800, 10.06.2018, Пункт 6
20. Правительство Российской Федерации: Постановление Правительства РФ от 2018-06-10 №800 «О проведении рекультивации и консервации земель», 800, 10.06.2018, Пункт 7
21. Правительство Российской Федерации: Постановление Правительства РФ от 2018-06-10 №800 «О проведении рекультивации и консервации земель», 800, 10.06.2018, Пункт 9
22. Правительство Российской Федерации: Постановление Правительства РФ от 2018-06-10 №800 «О проведении рекультивации и консервации земель», 800, 10.06.2018, Пункт 10
23. Правительство Российской Федерации: Постановление Правительства РФ от 2018-06-10 №800 «О проведении рекультивации и консервации земель», 800, 10.06.2018, Пункт 11
24. Правительство Российской Федерации: Постановление Правительства РФ от 2018-06-10 №800 «О проведении рекультивации и консервации земель», 800, 10.06.2018, Пункт 12
25. Правительство Российской Федерации: Постановление Правительства РФ от 2018-06-10 №800 «О проведении рекультивации и консервации земель», 800, 10.06.2018, Пункт 13
26. Правительство Российской Федерации: Постановление Правительства РФ от 2018-06-10 №800 «О проведении рекультивации и консервации земель», 800, 10.06.2018, Пункт 14
27. Правительство Российской Федерации: Постановление Правительства РФ от 2018-06-10 №800 «О проведении рекультивации и консервации земель», 800, 10.06.2018, Пункт 15
28. Правительство Российской Федерации: Постановление Правительства РФ от 2018-06-10 №800 «О проведении рекультивации и консервации земель», 800, 10.06.2018, Пункт 23
29. Правительство Российской Федерации: Постановление Правительства РФ от 2018-06-10 №800 «О проведении рекультивации и консервации земель», 800, 10.06.2018, Пункт 27
30. Правительство Российской Федерации: Постановление Правительства РФ от 2018-06-10 №800 «О проведении рекультивации и консервации земель», 800, 10.06.2018, Пункт 28
31. Правительство Российской Федерации: Постановление Правительства РФ от 2018-06-10 №800 «О проведении рекультивации и консервации земель», 800, 10.06.2018, Пункт 29
32. Правительство Российской Федерации: Постановление Правительства РФ от 2018-06-10 №800 «О проведении рекультивации и консервации земель», 800, 10.06.2018, Пункт 30
33. Правительство Российской Федерации: Постановление Правительства РФ от 2018-06-10 №800 «О проведении рекультивации и консервации земель», 800, 10.06.2018, Пункт 32
34. Правительство Российской Федерации: Постановление Правительства РФ от 2018-06-10 №800 «О проведении рекультивации и консервации земель», 800, 10.06.2018, Пункт 33</t>
  </si>
  <si>
    <t>13.05.2024</t>
  </si>
  <si>
    <t>24.05.2024</t>
  </si>
  <si>
    <t>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Истребование документов,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</si>
  <si>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1. Ленинградская обл., Лужский р., Лужский лесхоз, Мшинское лесничество, 21 квартал (47:29:0353001)</t>
  </si>
  <si>
    <t>98240863734507146690</t>
  </si>
  <si>
    <t xml:space="preserve">1. Юр. лицо 'АКЦИОНЕРНОЕ ОБЩЕСТВО "РОССИЙСКИЙ НАУЧНЫЙ ЦЕНТР "ПРИКЛАДНАЯ ХИМИЯ (ГИПХ)"', ИНН 7811753760, ОГРН 1207800165264, адрес 193232, Г.Санкт-Петербург, МУНИЦИПАЛЬНЫЙ ОКРУГ № 54, УЛ КРЫЛЕНКО, Д. 26, , раб. адрес </t>
  </si>
  <si>
    <t>1. адрес Ленинградская обл., Всеволожский р-н, п. Кузьмоловский, ул. Заводская, д. 3 (Ленинградская обл., Всеволожский р-н, п. Кузьмоловский, ул. Заводская, д. 3),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</si>
  <si>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N 800 "О проведении рекультивации и консервации земель", №800, 10.07.2018, Подпункт а, Пункт 4
2. постановление Правительства Российской Федерации от 10.07.2018 N 800 "О проведении рекультивации и консервации земель", №800, 10.07.2018, Подпункт б, Пункт 4
3. постановление Правительства Российской Федерации от 10.07.2018 N 800 "О проведении рекультивации и консервации земель", №800, 10.07.2018, Пункт 5
4. постановление Правительства Российской Федерации от 10.07.2018 N 800 "О проведении рекультивации и консервации земель", №800, 10.07.2018, Пункт 8
5. постановление Правительства Российской Федерации от 10.07.2018 N 800 "О проведении рекультивации и консервации земель", №800, 10.07.2018, Пункт 24
6. постановление Правительства Российской Федерации от 10.07.2018 N 800 "О проведении рекультивации и консервации земель", №800, 10.07.2018, Пункт 26
7. постановление Правительства Российской Федерации от 10.07.2018 N 800 "О проведении рекультивации и консервации земель", №800, 10.07.2018, Пункт 31
8. Земельный кодекс Российской Федерации от 25.10.2001 № 136-ФЗ, 136-ФЗ., 25.10.2001, Подпункт 2, Пункт 2, Статья 13
9. Земельный кодекс Российской Федерации от 25.10.2001 № 136-ФЗ, 136-ФЗ., 25.10.2001, Пункт 5, Статья 13
10. Земельный кодекс Российской Федерации от 25.10.2001 № 136-ФЗ, 136-ФЗ., 25.10.2001, Пункт 4, Статья 13
11. Земельный кодекс Российской Федерации от 25.10.2001 № 136-ФЗ, 136-ФЗ., 25.10.2001, Абзац 2, Статья 42
12. Земельный кодекс Российской Федерации от 25.10.2001 № 136-ФЗ, 136-ФЗ., 25.10.2001, Абзац 4, Статья 42
13. Земельный кодекс Российской Федерации от 25.10.2001 № 136-ФЗ, 136-ФЗ., 25.10.2001, Абзац 7, Статья 42
14. Земельный кодекс Российской Федерации от 25.10.2001 № 136-ФЗ, 136-ФЗ., 25.10.2001, Абзац 8, Статья 42
15. Земельный кодекс Российской Федерации от 25.10.2001 № 136-ФЗ, 136-ФЗ., 25.10.2001, Пункт 1, Статья 76
16. Земельный кодекс Российской Федерации от 25.10.2001 № 136-ФЗ, 136-ФЗ., 25.10.2001, Пункт 3, Статья 76
17. Президент Российской Федерации: Федеральный закон от 2001-10-25 №136-фз «Земельный кодекс Российской Федерации», 136-фз, 25.10.2001, Пункт 3, Статья 13
18.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19. Правительство Российской Федерации: Постановление Правительства РФ от 2018-06-10 №800 «О проведении рекультивации и консервации земель», 800, 10.06.2018, Пункт 6
20. Правительство Российской Федерации: Постановление Правительства РФ от 2018-06-10 №800 «О проведении рекультивации и консервации земель», 800, 10.06.2018, Пункт 7
21. Правительство Российской Федерации: Постановление Правительства РФ от 2018-06-10 №800 «О проведении рекультивации и консервации земель», 800, 10.06.2018, Пункт 9
22. Правительство Российской Федерации: Постановление Правительства РФ от 2018-06-10 №800 «О проведении рекультивации и консервации земель», 800, 10.06.2018, Пункт 10
23. Правительство Российской Федерации: Постановление Правительства РФ от 2018-06-10 №800 «О проведении рекультивации и консервации земель», 800, 10.06.2018, Пункт 11
24. Правительство Российской Федерации: Постановление Правительства РФ от 2018-06-10 №800 «О проведении рекультивации и консервации земель», 800, 10.06.2018, Пункт 12
25. Правительство Российской Федерации: Постановление Правительства РФ от 2018-06-10 №800 «О проведении рекультивации и консервации земель», 800, 10.06.2018, Пункт 13
26. Правительство Российской Федерации: Постановление Правительства РФ от 2018-06-10 №800 «О проведении рекультивации и консервации земель», 800, 10.06.2018, Пункт 14
27. Правительство Российской Федерации: Постановление Правительства РФ от 2018-06-10 №800 «О проведении рекультивации и консервации земель», 800, 10.06.2018, Пункт 15
28. Правительство Российской Федерации: Постановление Правительства РФ от 2018-06-10 №800 «О проведении рекультивации и консервации земель», 800, 10.06.2018, Пункт 23
29. Правительство Российской Федерации: Постановление Правительства РФ от 2018-06-10 №800 «О проведении рекультивации и консервации земель», 800, 10.06.2018, Пункт 27
30. Правительство Российской Федерации: Постановление Правительства РФ от 2018-06-10 №800 «О проведении рекультивации и консервации земель», 800, 10.06.2018, Пункт 28
31. Правительство Российской Федерации: Постановление Правительства РФ от 2018-06-10 №800 «О проведении рекультивации и консервации земель», 800, 10.06.2018, Пункт 29
32. Правительство Российской Федерации: Постановление Правительства РФ от 2018-06-10 №800 «О проведении рекультивации и консервации земель», 800, 10.06.2018, Пункт 30
33. Правительство Российской Федерации: Постановление Правительства РФ от 2018-06-10 №800 «О проведении рекультивации и консервации земель», 800, 10.06.2018, Пункт 32
34. Правительство Российской Федерации: Постановление Правительства РФ от 2018-06-10 №800 «О проведении рекультивации и консервации земель», 800, 10.06.2018, Пункт 33</t>
  </si>
  <si>
    <t>06.06.2024</t>
  </si>
  <si>
    <t>20.06.2024</t>
  </si>
  <si>
    <t>1. Осмотр, 06.06.2024 - 20.06.2024, 3 - дистанционные технологии не применялись
2. Досмотр, 06.06.2024 - 20.06.2024, 3 - дистанционные технологии не применялись
3. Опрос, 06.06.2024 - 20.06.2024, 3 - дистанционные технологии не применялись
4. Получение письменных объяснений, 06.06.2024 - 20.06.2024, 3 - дистанционные технологии не применялись
5. Истребование документов, 06.06.2024 - 20.06.2024, 3 - дистанционные технологии не применялись
6. Отбор проб (образцов), 06.06.2024 - 20.06.2024, 3 - дистанционные технологии не применялись
7. Инструментальное обследование, 06.06.2024 - 20.06.2024, 3 - дистанционные технологии не применялись
8. Испытание, 06.06.2024 - 20.06.2024, 3 - дистанционные технологии не применялись
9. Экспертиза, 06.06.2024 - 20.06.2024, 3 - дистанционные технологии не применялись</t>
  </si>
  <si>
    <t>1. Ленинградская обл., Всеволожский р-н, п. Кузьмоловский, ул. Заводская, д. 3 (Ленинградская обл., Всеволожский р-н, п. Кузьмоловский, ул. Заводская, д. 3)</t>
  </si>
  <si>
    <t>98240863734507147087</t>
  </si>
  <si>
    <t xml:space="preserve">1. Юр. лицо 'ГОСУДАРСТВЕННОЕ УНИТАРНОЕ ПРЕДПРИЯТИЕ "ВОДОКАНАЛ ЛЕНИНГРАДСКОЙ ОБЛАСТИ"', ИНН 4703144282, ОГРН 1167847156300, адрес 188800, Ленинградская область, Р-Н ВЫБОРГСКИЙ, Г. ВЫБОРГ, УЛ. КУЙБЫШЕВА, Д. Д. 13, , раб. адрес 47, Ленинградская область, ВЫБОРГСКИЙ, ВЫБОРГСКОЕ, </t>
  </si>
  <si>
    <t>1. адрес Ленинградская область, г. Выборг, Балашовское шоссе, д.41 (Ленинградская область, г. Выборг, Балашовское шоссе, д.41), тип 'Производственные объекты', вид 'земельные участки', подвид 'земельные участки', 'чрезвычайно высокий риск'
2. адрес Ленинградская обл, Выборгский р-н, г Каменногорск, Ленинградское шоссе, д 57 (47:01:0201004:1013),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</si>
  <si>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N 800 "О проведении рекультивации и консервации земель", №800, 10.07.2018, Подпункт а, Пункт 4
2. постановление Правительства Российской Федерации от 10.07.2018 N 800 "О проведении рекультивации и консервации земель", №800, 10.07.2018, Подпункт б, Пункт 4
3. постановление Правительства Российской Федерации от 10.07.2018 N 800 "О проведении рекультивации и консервации земель", №800, 10.07.2018, Пункт 8
4. постановление Правительства Российской Федерации от 10.07.2018 N 800 "О проведении рекультивации и консервации земель", №800, 10.07.2018, Пункт 5
5. постановление Правительства Российской Федерации от 10.07.2018 N 800 "О проведении рекультивации и консервации земель", №800, 10.07.2018, Пункт 24
6. постановление Правительства Российской Федерации от 10.07.2018 N 800 "О проведении рекультивации и консервации земель", №800, 10.07.2018, Пункт 26
7. постановление Правительства Российской Федерации от 10.07.2018 N 800 "О проведении рекультивации и консервации земель", №800, 10.07.2018, Пункт 31
8. Земельный кодекс Российской Федерации от 25.10.2001 № 136-ФЗ, 136-ФЗ., 25.10.2001, Пункт 4, Статья 13
9. Земельный кодекс Российской Федерации от 25.10.2001 № 136-ФЗ, 136-ФЗ., 25.10.2001, Абзац 2, Статья 42
10. Земельный кодекс Российской Федерации от 25.10.2001 № 136-ФЗ, 136-ФЗ., 25.10.2001, Абзац 8, Статья 42
11. Земельный кодекс Российской Федерации от 25.10.2001 № 136-ФЗ, 136-ФЗ., 25.10.2001, Подпункт 2, Пункт 2, Статья 13
12. Земельный кодекс Российской Федерации от 25.10.2001 № 136-ФЗ, 136-ФЗ., 25.10.2001, Абзац 7, Статья 42
13. Земельный кодекс Российской Федерации от 25.10.2001 № 136-ФЗ, 136-ФЗ., 25.10.2001, Пункт 1, Статья 76
14. Земельный кодекс Российской Федерации от 25.10.2001 № 136-ФЗ, 136-ФЗ., 25.10.2001, Абзац 4, Статья 42
15. Земельный кодекс Российской Федерации от 25.10.2001 № 136-ФЗ, 136-ФЗ., 25.10.2001, Пункт 5, Статья 13
16. Земельный кодекс Российской Федерации от 25.10.2001 № 136-ФЗ, 136-ФЗ., 25.10.2001, Пункт 3, Статья 76
17. Президент Российской Федерации: Федеральный закон от 2001-10-25 №136-фз «Земельный кодекс Российской Федерации», 136-фз, 25.10.2001, Пункт 3, Статья 13
18. Правительство Российской Федерации: Постановление Правительства РФ от 2018-06-10 №800 «О проведении рекультивации и консервации земель», 800, 10.06.2018, Пункт 6
19. Правительство Российской Федерации: Постановление Правительства РФ от 2018-06-10 №800 «О проведении рекультивации и консервации земель», 800, 10.06.2018, Пункт 7
20. Правительство Российской Федерации: Постановление Правительства РФ от 2018-06-10 №800 «О проведении рекультивации и консервации земель», 800, 10.06.2018, Пункт 9
21. Правительство Российской Федерации: Постановление Правительства РФ от 2018-06-10 №800 «О проведении рекультивации и консервации земель», 800, 10.06.2018, Пункт 10
22. Правительство Российской Федерации: Постановление Правительства РФ от 2018-06-10 №800 «О проведении рекультивации и консервации земель», 800, 10.06.2018, Пункт 11
23. Правительство Российской Федерации: Постановление Правительства РФ от 2018-06-10 №800 «О проведении рекультивации и консервации земель», 800, 10.06.2018, Пункт 12
24. Правительство Российской Федерации: Постановление Правительства РФ от 2018-06-10 №800 «О проведении рекультивации и консервации земель», 800, 10.06.2018, Пункт 13
25. Правительство Российской Федерации: Постановление Правительства РФ от 2018-06-10 №800 «О проведении рекультивации и консервации земель», 800, 10.06.2018, Пункт 14
26. Правительство Российской Федерации: Постановление Правительства РФ от 2018-06-10 №800 «О проведении рекультивации и консервации земель», 800, 10.06.2018, Пункт 15
27. Правительство Российской Федерации: Постановление Правительства РФ от 2018-06-10 №800 «О проведении рекультивации и консервации земель», 800, 10.06.2018, Пункт 23
28. Правительство Российской Федерации: Постановление Правительства РФ от 2018-06-10 №800 «О проведении рекультивации и консервации земель», 800, 10.06.2018, Пункт 27
29. Правительство Российской Федерации: Постановление Правительства РФ от 2018-06-10 №800 «О проведении рекультивации и консервации земель», 800, 10.06.2018, Пункт 28
30. Правительство Российской Федерации: Постановление Правительства РФ от 2018-06-10 №800 «О проведении рекультивации и консервации земель», 800, 10.06.2018, Пункт 29
31. Правительство Российской Федерации: Постановление Правительства РФ от 2018-06-10 №800 «О проведении рекультивации и консервации земель», 800, 10.06.2018, Пункт 30
32. Правительство Российской Федерации: Постановление Правительства РФ от 2018-06-10 №800 «О проведении рекультивации и консервации земель», 800, 10.06.2018, Пункт 32
33. Правительство Российской Федерации: Постановление Правительства РФ от 2018-06-10 №800 «О проведении рекультивации и консервации земель», 800, 10.06.2018, Пункт 33
34.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t>
  </si>
  <si>
    <t>25.11.2024</t>
  </si>
  <si>
    <t>06.12.2024</t>
  </si>
  <si>
    <t>1. Осмотр, 25.11.2024 - 06.12.2024, 3 - дистанционные технологии не применялись
2. Досмотр, 25.11.2024 - 06.12.2024, 3 - дистанционные технологии не применялись
3. Опрос, 25.11.2024 - 06.12.2024, 3 - дистанционные технологии не применялись
4. Получение письменных объяснений, 25.11.2024 - 06.12.2024, 3 - дистанционные технологии не применялись
5. Истребование документов, 25.11.2024 - 06.12.2024, 3 - дистанционные технологии не применялись
6. Отбор проб (образцов), 25.11.2024 - 06.12.2024, 3 - дистанционные технологии не применялись
7. Инструментальное обследование, 25.11.2024 - 06.12.2024, 3 - дистанционные технологии не применялись
8. Испытание, 25.11.2024 - 06.12.2024, 3 - дистанционные технологии не применялись
9. Экспертиза, 25.11.2024 - 06.12.2024, 3 - дистанционные технологии не применялись</t>
  </si>
  <si>
    <t>1. Ленинградская область, г. Выборг, Балашовское шоссе, д.41 (Ленинградская область, г. Выборг, Балашовское шоссе, д.41)
2. Ленинградская обл, Выборгский р-н, г Каменногорск, Ленинградское шоссе, д 57 (47:01:0201004:1013)</t>
  </si>
  <si>
    <t>98240863734507249218</t>
  </si>
  <si>
    <t xml:space="preserve">1. Юр. лицо 'МУНИЦИПАЛЬНОЕ УНИТАРНОЕ ПРЕДПРИЯТИЕ "ВОДОКАНАЛ" Г.ГАТЧИНА', ИНН 4705014708, ОГРН 1024701241861, адрес 188300, Ленинградская область, Р-Н ГАТЧИНСКИЙ, Г ГАТЧИНА, Ш ПУШКИНСКОЕ, Д. Д. 7, Корпус СТР. 1, , раб. адрес 47, Ленинградская область, ГАТЧИНСКИЙ, ГАТЧИНСКОЕ, </t>
  </si>
  <si>
    <t>1. адрес Гатчинский район, вблизи пос. Вайялово (Гатчинский район, вблизи пос. Вайялово),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</si>
  <si>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N 800 "О проведении рекультивации и консервации земель", №800, 10.07.2018, Подпункт а, Пункт 4
2. постановление Правительства Российской Федерации от 10.07.2018 N 800 "О проведении рекультивации и консервации земель", №800, 10.07.2018, Подпункт б, Пункт 4
3. постановление Правительства Российской Федерации от 10.07.2018 N 800 "О проведении рекультивации и консервации земель", №800, 10.07.2018, Пункт 5
4. постановление Правительства Российской Федерации от 10.07.2018 N 800 "О проведении рекультивации и консервации земель", №800, 10.07.2018, Пункт 8
5. постановление Правительства Российской Федерации от 10.07.2018 N 800 "О проведении рекультивации и консервации земель", №800, 10.07.2018, Пункт 24
6. постановление Правительства Российской Федерации от 10.07.2018 N 800 "О проведении рекультивации и консервации земель", №800, 10.07.2018, Пункт 26
7. постановление Правительства Российской Федерации от 10.07.2018 N 800 "О проведении рекультивации и консервации земель", №800, 10.07.2018, Пункт 31
8. Земельный кодекс Российской Федерации от 25.10.2001 № 136-ФЗ, 136-ФЗ., 25.10.2001, Пункт 4, Статья 13
9. Земельный кодекс Российской Федерации от 25.10.2001 № 136-ФЗ, 136-ФЗ., 25.10.2001, Абзац 2, Статья 42
10. Земельный кодекс Российской Федерации от 25.10.2001 № 136-ФЗ, 136-ФЗ., 25.10.2001, Абзац 8, Статья 42
11. Земельный кодекс Российской Федерации от 25.10.2001 № 136-ФЗ, 136-ФЗ., 25.10.2001, Подпункт 2, Пункт 2, Статья 13
12. Земельный кодекс Российской Федерации от 25.10.2001 № 136-ФЗ, 136-ФЗ., 25.10.2001, Абзац 7, Статья 42
13. Земельный кодекс Российской Федерации от 25.10.2001 № 136-ФЗ, 136-ФЗ., 25.10.2001, Пункт 1, Статья 76
14. Земельный кодекс Российской Федерации от 25.10.2001 № 136-ФЗ, 136-ФЗ., 25.10.2001, Абзац 4, Статья 42
15. Земельный кодекс Российской Федерации от 25.10.2001 № 136-ФЗ, 136-ФЗ., 25.10.2001, Пункт 5, Статья 13
16. Земельный кодекс Российской Федерации от 25.10.2001 № 136-ФЗ, 136-ФЗ., 25.10.2001, Пункт 3, Статья 76
17. Президент Российской Федерации: Федеральный закон от 2001-10-25 №136-фз «Земельный кодекс Российской Федерации», 136-фз, 25.10.2001, Пункт 3, Статья 13
18.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19. Правительство Российской Федерации: Постановление Правительства РФ от 2018-06-10 №800 «О проведении рекультивации и консервации земель», 800, 10.06.2018, Пункт 6
20. Правительство Российской Федерации: Постановление Правительства РФ от 2018-06-10 №800 «О проведении рекультивации и консервации земель», 800, 10.06.2018, Пункт 7
21. Правительство Российской Федерации: Постановление Правительства РФ от 2018-06-10 №800 «О проведении рекультивации и консервации земель», 800, 10.06.2018, Пункт 9
22. Правительство Российской Федерации: Постановление Правительства РФ от 2018-06-10 №800 «О проведении рекультивации и консервации земель», 800, 10.06.2018, Пункт 10
23. Правительство Российской Федерации: Постановление Правительства РФ от 2018-06-10 №800 «О проведении рекультивации и консервации земель», 800, 10.06.2018, Пункт 11
24. Правительство Российской Федерации: Постановление Правительства РФ от 2018-06-10 №800 «О проведении рекультивации и консервации земель», 800, 10.06.2018, Пункт 12
25. Правительство Российской Федерации: Постановление Правительства РФ от 2018-06-10 №800 «О проведении рекультивации и консервации земель», 800, 10.06.2018, Пункт 13
26. Правительство Российской Федерации: Постановление Правительства РФ от 2018-06-10 №800 «О проведении рекультивации и консервации земель», 800, 10.06.2018, Пункт 14
27. Правительство Российской Федерации: Постановление Правительства РФ от 2018-06-10 №800 «О проведении рекультивации и консервации земель», 800, 10.06.2018, Пункт 15
28. Правительство Российской Федерации: Постановление Правительства РФ от 2018-06-10 №800 «О проведении рекультивации и консервации земель», 800, 10.06.2018, Пункт 23
29. Правительство Российской Федерации: Постановление Правительства РФ от 2018-06-10 №800 «О проведении рекультивации и консервации земель», 800, 10.06.2018, Пункт 27
30. Правительство Российской Федерации: Постановление Правительства РФ от 2018-06-10 №800 «О проведении рекультивации и консервации земель», 800, 10.06.2018, Пункт 28
31. Правительство Российской Федерации: Постановление Правительства РФ от 2018-06-10 №800 «О проведении рекультивации и консервации земель», 800, 10.06.2018, Пункт 30
32. Правительство Российской Федерации: Постановление Правительства РФ от 2018-06-10 №800 «О проведении рекультивации и консервации земель», 800, 10.06.2018, Пункт 32
33. Правительство Российской Федерации: Постановление Правительства РФ от 2018-06-10 №800 «О проведении рекультивации и консервации земель», 800, 10.06.2018, Пункт 33</t>
  </si>
  <si>
    <t>25.10.2024</t>
  </si>
  <si>
    <t>08.11.2024</t>
  </si>
  <si>
    <t>1. Осмотр, 25.10.2024 - 08.11.2024, 3 - дистанционные технологии не применялись
2. Досмотр, 25.10.2024 - 08.11.2024, 3 - дистанционные технологии не применялись
3. Опрос, 25.10.2024 - 08.11.2024, 3 - дистанционные технологии не применялись
4. Получение письменных объяснений, 25.10.2024 - 08.11.2024, 3 - дистанционные технологии не применялись
5. Истребование документов, 25.10.2024 - 08.11.2024, 3 - дистанционные технологии не применялись
6. Отбор проб (образцов), 25.10.2024 - 08.11.2024, 3 - дистанционные технологии не применялись
7. Инструментальное обследование, 25.10.2024 - 08.11.2024, 3 - дистанционные технологии не применялись
8. Испытание, 25.10.2024 - 08.11.2024, 3 - дистанционные технологии не применялись
9. Экспертиза, 25.10.2024 - 08.11.2024, 3 - дистанционные технологии не применялись</t>
  </si>
  <si>
    <t>1. Гатчинский район, вблизи пос. Вайялово (Гатчинский район, вблизи пос. Вайялово)</t>
  </si>
  <si>
    <t>98240863734507309915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</si>
</sst>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Border="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topLeftCell="A16" zoomScaleNormal="100" workbookViewId="0">
      <selection activeCell="O19" sqref="O19"/>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3"/>
      <c r="V1" s="13"/>
      <c r="W1" s="13"/>
      <c r="AB1" s="14"/>
      <c r="AC1" s="14"/>
      <c r="AD1" s="14"/>
      <c r="AH1" s="15" t="s">
        <v>0</v>
      </c>
      <c r="AI1" s="16"/>
      <c r="AJ1" s="17" t="s">
        <v>1</v>
      </c>
      <c r="AR1" s="18"/>
    </row>
    <row r="2" spans="2:52" ht="14.25" customHeight="1" x14ac:dyDescent="0.25">
      <c r="T2" s="13"/>
      <c r="U2" s="13"/>
      <c r="V2" s="13"/>
      <c r="W2" s="13"/>
      <c r="X2" s="14"/>
      <c r="Y2" s="14"/>
      <c r="Z2" s="14"/>
      <c r="AA2" s="14"/>
      <c r="AB2" s="14"/>
      <c r="AC2" s="14"/>
      <c r="AD2" s="14"/>
      <c r="AH2" s="15"/>
      <c r="AI2" s="19"/>
      <c r="AJ2" s="17" t="s">
        <v>2</v>
      </c>
    </row>
    <row r="3" spans="2:52" ht="15.75" x14ac:dyDescent="0.25">
      <c r="B3" s="20" t="s">
        <v>3</v>
      </c>
      <c r="C3" s="20"/>
      <c r="D3" s="21" t="s">
        <v>94</v>
      </c>
      <c r="T3" s="13"/>
      <c r="U3" s="13"/>
      <c r="V3" s="13"/>
      <c r="W3" s="13"/>
      <c r="X3" s="14"/>
      <c r="Y3" s="14"/>
      <c r="Z3" s="14"/>
      <c r="AA3" s="14"/>
      <c r="AB3" s="14"/>
      <c r="AC3" s="14"/>
      <c r="AD3" s="14"/>
      <c r="AH3" s="15"/>
      <c r="AI3" s="22"/>
      <c r="AJ3" s="17" t="s">
        <v>4</v>
      </c>
    </row>
    <row r="4" spans="2:52" ht="30.75" customHeight="1" x14ac:dyDescent="0.25">
      <c r="B4" s="20" t="s">
        <v>5</v>
      </c>
      <c r="C4" s="20"/>
      <c r="D4" s="12" t="s">
        <v>95</v>
      </c>
      <c r="E4" s="12"/>
      <c r="F4" s="12"/>
      <c r="G4" s="12"/>
      <c r="H4" s="12"/>
      <c r="I4" s="12"/>
      <c r="J4" s="12"/>
      <c r="K4" s="12"/>
      <c r="L4" s="12"/>
      <c r="M4" s="12"/>
      <c r="N4" s="12"/>
      <c r="X4" s="14"/>
      <c r="Y4" s="14"/>
      <c r="Z4" s="14"/>
      <c r="AA4" s="14"/>
      <c r="AB4" s="14"/>
      <c r="AC4" s="14"/>
      <c r="AD4" s="14"/>
      <c r="AH4" s="17"/>
    </row>
    <row r="5" spans="2:52" ht="15.75" x14ac:dyDescent="0.25">
      <c r="B5" s="20" t="s">
        <v>6</v>
      </c>
      <c r="C5" s="20"/>
      <c r="D5" s="23" t="s">
        <v>96</v>
      </c>
      <c r="X5" s="14"/>
      <c r="Y5" s="14"/>
      <c r="Z5" s="14"/>
      <c r="AA5" s="14"/>
      <c r="AB5" s="14"/>
      <c r="AC5" s="14"/>
      <c r="AD5" s="14"/>
    </row>
    <row r="6" spans="2:52" ht="15.75" x14ac:dyDescent="0.25">
      <c r="B6" s="20" t="s">
        <v>7</v>
      </c>
      <c r="C6" s="20"/>
      <c r="D6" s="23" t="s">
        <v>97</v>
      </c>
      <c r="AB6" s="24"/>
      <c r="AC6" s="24"/>
      <c r="AD6" s="24"/>
    </row>
    <row r="7" spans="2:52" ht="15.75" x14ac:dyDescent="0.25">
      <c r="O7" s="11" t="s">
        <v>8</v>
      </c>
      <c r="P7" s="11"/>
      <c r="AB7" s="24"/>
      <c r="AC7" s="24"/>
      <c r="AD7" s="24"/>
    </row>
    <row r="8" spans="2:52" ht="15.75" x14ac:dyDescent="0.25">
      <c r="D8" s="11" t="s">
        <v>9</v>
      </c>
      <c r="E8" s="11"/>
      <c r="F8" s="11" t="s">
        <v>98</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25">
      <c r="D9" s="10" t="s">
        <v>99</v>
      </c>
      <c r="E9" s="10"/>
      <c r="F9" s="10"/>
      <c r="G9" s="10"/>
      <c r="H9" s="10"/>
      <c r="I9" s="10"/>
      <c r="J9" s="10"/>
      <c r="K9" s="10"/>
      <c r="L9" s="10"/>
      <c r="M9" s="10"/>
      <c r="N9" s="10"/>
      <c r="O9" s="10"/>
      <c r="P9" s="10"/>
      <c r="Q9" s="10"/>
      <c r="R9" s="10"/>
      <c r="S9" s="10"/>
      <c r="T9" s="10"/>
      <c r="U9" s="10"/>
      <c r="V9" s="10"/>
      <c r="W9" s="10"/>
      <c r="X9" s="10"/>
    </row>
    <row r="10" spans="2:52" x14ac:dyDescent="0.25">
      <c r="D10" s="9" t="s">
        <v>10</v>
      </c>
      <c r="E10" s="9"/>
      <c r="F10" s="9"/>
      <c r="G10" s="9"/>
      <c r="H10" s="9"/>
      <c r="I10" s="9"/>
      <c r="J10" s="9"/>
      <c r="K10" s="9"/>
      <c r="L10" s="9"/>
      <c r="M10" s="9"/>
      <c r="N10" s="9"/>
      <c r="O10" s="9"/>
      <c r="P10" s="9"/>
      <c r="Q10" s="9"/>
      <c r="R10" s="9"/>
      <c r="S10" s="9"/>
      <c r="T10" s="9"/>
      <c r="U10" s="9"/>
      <c r="V10" s="9"/>
      <c r="W10" s="9"/>
      <c r="X10" s="9"/>
    </row>
    <row r="13" spans="2:52" ht="15.75" x14ac:dyDescent="0.25">
      <c r="Q13" s="26" t="s">
        <v>11</v>
      </c>
    </row>
    <row r="14" spans="2:52" ht="15.75" x14ac:dyDescent="0.25">
      <c r="I14" s="27"/>
      <c r="O14" s="27"/>
      <c r="Q14" s="27"/>
      <c r="S14" s="27"/>
      <c r="T14" s="27"/>
      <c r="U14" s="27"/>
      <c r="V14" s="27"/>
      <c r="W14" s="28" t="s">
        <v>12</v>
      </c>
      <c r="X14" s="29" t="s">
        <v>100</v>
      </c>
    </row>
    <row r="16" spans="2:52" ht="74.25" customHeight="1" x14ac:dyDescent="0.25">
      <c r="B16" s="8" t="s">
        <v>13</v>
      </c>
      <c r="C16" s="8"/>
      <c r="D16" s="8"/>
      <c r="E16" s="8"/>
      <c r="F16" s="8"/>
      <c r="G16" s="8"/>
      <c r="H16" s="8"/>
      <c r="I16" s="8"/>
      <c r="J16" s="8"/>
      <c r="K16" s="8"/>
      <c r="L16" s="8"/>
      <c r="M16" s="8"/>
      <c r="N16" s="8"/>
      <c r="O16" s="7" t="s">
        <v>14</v>
      </c>
      <c r="P16" s="8" t="s">
        <v>15</v>
      </c>
      <c r="Q16" s="8"/>
      <c r="R16" s="8"/>
      <c r="S16" s="8"/>
      <c r="T16" s="8"/>
      <c r="U16" s="8"/>
      <c r="V16" s="8"/>
      <c r="W16" s="8"/>
      <c r="X16" s="8"/>
      <c r="Y16" s="8" t="s">
        <v>16</v>
      </c>
      <c r="Z16" s="8"/>
      <c r="AA16" s="8"/>
      <c r="AB16" s="8"/>
      <c r="AC16" s="7" t="s">
        <v>17</v>
      </c>
      <c r="AD16" s="6" t="s">
        <v>18</v>
      </c>
      <c r="AE16" s="6"/>
      <c r="AF16" s="6"/>
      <c r="AG16" s="6"/>
      <c r="AH16" s="6"/>
      <c r="AI16" s="6"/>
      <c r="AJ16" s="6"/>
      <c r="AK16" s="6"/>
      <c r="AL16" s="7" t="s">
        <v>19</v>
      </c>
      <c r="AM16" s="7" t="s">
        <v>20</v>
      </c>
      <c r="AN16" s="5" t="s">
        <v>21</v>
      </c>
      <c r="AO16" s="5"/>
      <c r="AP16" s="5"/>
      <c r="AQ16" s="7" t="s">
        <v>22</v>
      </c>
      <c r="AR16" s="7" t="s">
        <v>23</v>
      </c>
      <c r="AS16" s="4" t="s">
        <v>24</v>
      </c>
      <c r="AT16" s="4"/>
      <c r="AU16" s="4"/>
      <c r="AV16" s="4"/>
      <c r="AW16" s="7" t="s">
        <v>25</v>
      </c>
      <c r="AX16" s="7" t="s">
        <v>26</v>
      </c>
      <c r="AY16" s="7" t="s">
        <v>27</v>
      </c>
      <c r="AZ16" s="7" t="s">
        <v>28</v>
      </c>
    </row>
    <row r="17" spans="2:52" ht="225" customHeight="1" x14ac:dyDescent="0.25">
      <c r="B17" s="31" t="s">
        <v>29</v>
      </c>
      <c r="C17" s="31" t="s">
        <v>30</v>
      </c>
      <c r="D17" s="31" t="s">
        <v>31</v>
      </c>
      <c r="E17" s="31" t="s">
        <v>32</v>
      </c>
      <c r="F17" s="30" t="s">
        <v>33</v>
      </c>
      <c r="G17" s="30" t="s">
        <v>34</v>
      </c>
      <c r="H17" s="30" t="s">
        <v>35</v>
      </c>
      <c r="I17" s="30" t="s">
        <v>36</v>
      </c>
      <c r="J17" s="30" t="s">
        <v>37</v>
      </c>
      <c r="K17" s="30" t="s">
        <v>38</v>
      </c>
      <c r="L17" s="30" t="s">
        <v>39</v>
      </c>
      <c r="M17" s="32" t="s">
        <v>40</v>
      </c>
      <c r="N17" s="32" t="s">
        <v>41</v>
      </c>
      <c r="O17" s="7"/>
      <c r="P17" s="30" t="s">
        <v>42</v>
      </c>
      <c r="Q17" s="30" t="s">
        <v>43</v>
      </c>
      <c r="R17" s="30" t="s">
        <v>44</v>
      </c>
      <c r="S17" s="32" t="s">
        <v>45</v>
      </c>
      <c r="T17" s="30" t="s">
        <v>46</v>
      </c>
      <c r="U17" s="30" t="s">
        <v>47</v>
      </c>
      <c r="V17" s="30" t="s">
        <v>48</v>
      </c>
      <c r="W17" s="33" t="s">
        <v>49</v>
      </c>
      <c r="X17" s="33" t="s">
        <v>50</v>
      </c>
      <c r="Y17" s="30" t="s">
        <v>51</v>
      </c>
      <c r="Z17" s="33" t="s">
        <v>52</v>
      </c>
      <c r="AA17" s="30" t="s">
        <v>53</v>
      </c>
      <c r="AB17" s="30" t="s">
        <v>54</v>
      </c>
      <c r="AC17" s="7"/>
      <c r="AD17" s="30" t="s">
        <v>18</v>
      </c>
      <c r="AE17" s="30" t="s">
        <v>55</v>
      </c>
      <c r="AF17" s="30" t="s">
        <v>56</v>
      </c>
      <c r="AG17" s="30" t="s">
        <v>57</v>
      </c>
      <c r="AH17" s="30" t="s">
        <v>58</v>
      </c>
      <c r="AI17" s="30" t="s">
        <v>59</v>
      </c>
      <c r="AJ17" s="30" t="s">
        <v>60</v>
      </c>
      <c r="AK17" s="30" t="s">
        <v>61</v>
      </c>
      <c r="AL17" s="7"/>
      <c r="AM17" s="7"/>
      <c r="AN17" s="32" t="s">
        <v>62</v>
      </c>
      <c r="AO17" s="30" t="s">
        <v>63</v>
      </c>
      <c r="AP17" s="30" t="s">
        <v>64</v>
      </c>
      <c r="AQ17" s="7"/>
      <c r="AR17" s="7"/>
      <c r="AS17" s="34" t="s">
        <v>65</v>
      </c>
      <c r="AT17" s="34" t="s">
        <v>66</v>
      </c>
      <c r="AU17" s="34" t="s">
        <v>67</v>
      </c>
      <c r="AV17" s="35" t="s">
        <v>68</v>
      </c>
      <c r="AW17" s="7"/>
      <c r="AX17" s="7"/>
      <c r="AY17" s="7"/>
      <c r="AZ17" s="7"/>
    </row>
    <row r="18" spans="2:52" x14ac:dyDescent="0.25">
      <c r="B18" s="36">
        <v>1</v>
      </c>
      <c r="C18" s="36" t="s">
        <v>69</v>
      </c>
      <c r="D18" s="36" t="s">
        <v>70</v>
      </c>
      <c r="E18" s="36" t="s">
        <v>71</v>
      </c>
      <c r="F18" s="36" t="s">
        <v>72</v>
      </c>
      <c r="G18" s="36" t="s">
        <v>73</v>
      </c>
      <c r="H18" s="36" t="s">
        <v>74</v>
      </c>
      <c r="I18" s="36" t="s">
        <v>75</v>
      </c>
      <c r="J18" s="36" t="s">
        <v>76</v>
      </c>
      <c r="K18" s="36" t="s">
        <v>77</v>
      </c>
      <c r="L18" s="36" t="s">
        <v>78</v>
      </c>
      <c r="M18" s="36" t="s">
        <v>79</v>
      </c>
      <c r="N18" s="36" t="s">
        <v>80</v>
      </c>
      <c r="O18" s="36" t="s">
        <v>81</v>
      </c>
      <c r="P18" s="36">
        <v>15</v>
      </c>
      <c r="Q18" s="36">
        <v>16</v>
      </c>
      <c r="R18" s="36">
        <v>17</v>
      </c>
      <c r="S18" s="36">
        <v>18</v>
      </c>
      <c r="T18" s="36" t="s">
        <v>82</v>
      </c>
      <c r="U18" s="36" t="s">
        <v>83</v>
      </c>
      <c r="V18" s="36" t="s">
        <v>84</v>
      </c>
      <c r="W18" s="36" t="s">
        <v>85</v>
      </c>
      <c r="X18" s="36" t="s">
        <v>86</v>
      </c>
      <c r="Y18" s="36" t="s">
        <v>87</v>
      </c>
      <c r="Z18" s="36" t="s">
        <v>88</v>
      </c>
      <c r="AA18" s="36" t="s">
        <v>89</v>
      </c>
      <c r="AB18" s="36" t="s">
        <v>90</v>
      </c>
      <c r="AC18" s="36" t="s">
        <v>91</v>
      </c>
      <c r="AD18" s="36" t="s">
        <v>92</v>
      </c>
      <c r="AE18" s="36">
        <v>30</v>
      </c>
      <c r="AF18" s="36">
        <v>31</v>
      </c>
      <c r="AG18" s="36">
        <v>32</v>
      </c>
      <c r="AH18" s="36" t="s">
        <v>93</v>
      </c>
      <c r="AI18" s="36">
        <v>34</v>
      </c>
      <c r="AJ18" s="36">
        <v>35</v>
      </c>
      <c r="AK18" s="36">
        <v>36</v>
      </c>
      <c r="AL18" s="36">
        <v>37</v>
      </c>
      <c r="AM18" s="36">
        <v>38</v>
      </c>
      <c r="AN18" s="36">
        <v>39</v>
      </c>
      <c r="AO18" s="36">
        <v>40</v>
      </c>
      <c r="AP18" s="36">
        <v>41</v>
      </c>
      <c r="AQ18" s="36">
        <v>42</v>
      </c>
      <c r="AR18" s="36">
        <v>43</v>
      </c>
      <c r="AS18" s="36">
        <v>44</v>
      </c>
      <c r="AT18" s="36">
        <v>45</v>
      </c>
      <c r="AU18" s="36">
        <v>46</v>
      </c>
      <c r="AV18" s="36">
        <v>47</v>
      </c>
      <c r="AW18" s="36">
        <v>48</v>
      </c>
      <c r="AX18" s="37">
        <v>49</v>
      </c>
      <c r="AY18" s="36">
        <v>50</v>
      </c>
      <c r="AZ18" s="37">
        <v>51</v>
      </c>
    </row>
    <row r="19" spans="2:52" ht="41.45" customHeight="1" x14ac:dyDescent="0.25">
      <c r="B19" s="3" t="s">
        <v>101</v>
      </c>
      <c r="C19" s="3" t="s">
        <v>102</v>
      </c>
      <c r="D19" s="3"/>
      <c r="E19" s="3"/>
      <c r="F19" s="3"/>
      <c r="G19" s="3"/>
      <c r="H19" s="3"/>
      <c r="I19" s="3"/>
      <c r="J19" s="3"/>
      <c r="K19" s="3"/>
      <c r="L19" s="3"/>
      <c r="M19" s="3"/>
      <c r="N19" s="3"/>
      <c r="O19" s="39" t="s">
        <v>103</v>
      </c>
      <c r="P19" s="3" t="s">
        <v>104</v>
      </c>
      <c r="Q19" s="3" t="s">
        <v>102</v>
      </c>
      <c r="R19" s="3"/>
      <c r="S19" s="3"/>
      <c r="T19" s="3"/>
      <c r="U19" s="3"/>
      <c r="V19" s="3"/>
      <c r="W19" s="3"/>
      <c r="X19" s="3"/>
      <c r="Y19" s="2" t="s">
        <v>105</v>
      </c>
      <c r="Z19" s="2" t="s">
        <v>102</v>
      </c>
      <c r="AA19" s="2"/>
      <c r="AB19" s="2"/>
      <c r="AC19" s="41"/>
      <c r="AD19" s="41" t="s">
        <v>106</v>
      </c>
      <c r="AE19" s="41"/>
      <c r="AF19" s="40" t="s">
        <v>102</v>
      </c>
      <c r="AG19" s="38"/>
      <c r="AH19" s="41" t="s">
        <v>102</v>
      </c>
      <c r="AI19" s="38"/>
      <c r="AJ19" s="40" t="s">
        <v>102</v>
      </c>
      <c r="AK19" s="38"/>
      <c r="AL19" s="42" t="s">
        <v>107</v>
      </c>
      <c r="AM19" s="42" t="s">
        <v>108</v>
      </c>
      <c r="AN19" s="42" t="s">
        <v>109</v>
      </c>
      <c r="AO19" s="42" t="s">
        <v>109</v>
      </c>
      <c r="AP19" s="42"/>
      <c r="AQ19" s="42" t="s">
        <v>110</v>
      </c>
      <c r="AR19" s="42"/>
      <c r="AS19" s="1" t="s">
        <v>111</v>
      </c>
      <c r="AT19" s="1"/>
      <c r="AU19" s="1"/>
      <c r="AV19" s="1"/>
      <c r="AW19" s="42" t="s">
        <v>112</v>
      </c>
      <c r="AX19" s="42" t="s">
        <v>113</v>
      </c>
      <c r="AY19" s="42" t="s">
        <v>114</v>
      </c>
      <c r="AZ19" s="42" t="s">
        <v>115</v>
      </c>
    </row>
    <row r="20" spans="2:52" ht="45" customHeight="1" x14ac:dyDescent="0.25">
      <c r="B20" s="3" t="s">
        <v>116</v>
      </c>
      <c r="C20" s="3" t="s">
        <v>102</v>
      </c>
      <c r="D20" s="3"/>
      <c r="E20" s="3"/>
      <c r="F20" s="3"/>
      <c r="G20" s="3"/>
      <c r="H20" s="3"/>
      <c r="I20" s="3"/>
      <c r="J20" s="3"/>
      <c r="K20" s="3"/>
      <c r="L20" s="3"/>
      <c r="M20" s="3"/>
      <c r="N20" s="3"/>
      <c r="O20" s="39" t="s">
        <v>103</v>
      </c>
      <c r="P20" s="3" t="s">
        <v>117</v>
      </c>
      <c r="Q20" s="3" t="s">
        <v>102</v>
      </c>
      <c r="R20" s="3"/>
      <c r="S20" s="3"/>
      <c r="T20" s="3"/>
      <c r="U20" s="3"/>
      <c r="V20" s="3"/>
      <c r="W20" s="3"/>
      <c r="X20" s="3"/>
      <c r="Y20" s="2" t="s">
        <v>118</v>
      </c>
      <c r="Z20" s="2" t="s">
        <v>102</v>
      </c>
      <c r="AA20" s="2"/>
      <c r="AB20" s="2"/>
      <c r="AC20" s="41"/>
      <c r="AD20" s="41" t="s">
        <v>106</v>
      </c>
      <c r="AE20" s="41"/>
      <c r="AF20" s="40" t="s">
        <v>102</v>
      </c>
      <c r="AG20" s="38"/>
      <c r="AH20" s="41" t="s">
        <v>102</v>
      </c>
      <c r="AI20" s="38"/>
      <c r="AJ20" s="40" t="s">
        <v>102</v>
      </c>
      <c r="AK20" s="38"/>
      <c r="AL20" s="42" t="s">
        <v>119</v>
      </c>
      <c r="AM20" s="42" t="s">
        <v>120</v>
      </c>
      <c r="AN20" s="42" t="s">
        <v>109</v>
      </c>
      <c r="AO20" s="42" t="s">
        <v>109</v>
      </c>
      <c r="AP20" s="42"/>
      <c r="AQ20" s="42" t="s">
        <v>110</v>
      </c>
      <c r="AR20" s="42"/>
      <c r="AS20" s="1" t="s">
        <v>121</v>
      </c>
      <c r="AT20" s="1"/>
      <c r="AU20" s="1"/>
      <c r="AV20" s="1"/>
      <c r="AW20" s="42" t="s">
        <v>122</v>
      </c>
      <c r="AX20" s="42" t="s">
        <v>113</v>
      </c>
      <c r="AY20" s="42" t="s">
        <v>123</v>
      </c>
      <c r="AZ20" s="42" t="s">
        <v>124</v>
      </c>
    </row>
    <row r="21" spans="2:52" ht="45" customHeight="1" x14ac:dyDescent="0.25">
      <c r="B21" s="3" t="s">
        <v>125</v>
      </c>
      <c r="C21" s="3" t="s">
        <v>102</v>
      </c>
      <c r="D21" s="3"/>
      <c r="E21" s="3"/>
      <c r="F21" s="3"/>
      <c r="G21" s="3"/>
      <c r="H21" s="3"/>
      <c r="I21" s="3"/>
      <c r="J21" s="3"/>
      <c r="K21" s="3"/>
      <c r="L21" s="3"/>
      <c r="M21" s="3"/>
      <c r="N21" s="3"/>
      <c r="O21" s="39" t="s">
        <v>103</v>
      </c>
      <c r="P21" s="3" t="s">
        <v>126</v>
      </c>
      <c r="Q21" s="3" t="s">
        <v>102</v>
      </c>
      <c r="R21" s="3"/>
      <c r="S21" s="3"/>
      <c r="T21" s="3"/>
      <c r="U21" s="3"/>
      <c r="V21" s="3"/>
      <c r="W21" s="3"/>
      <c r="X21" s="3"/>
      <c r="Y21" s="2" t="s">
        <v>105</v>
      </c>
      <c r="Z21" s="2" t="s">
        <v>102</v>
      </c>
      <c r="AA21" s="2"/>
      <c r="AB21" s="2"/>
      <c r="AC21" s="41"/>
      <c r="AD21" s="41" t="s">
        <v>106</v>
      </c>
      <c r="AE21" s="41"/>
      <c r="AF21" s="40" t="s">
        <v>102</v>
      </c>
      <c r="AG21" s="38"/>
      <c r="AH21" s="41" t="s">
        <v>102</v>
      </c>
      <c r="AI21" s="38"/>
      <c r="AJ21" s="40" t="s">
        <v>102</v>
      </c>
      <c r="AK21" s="38"/>
      <c r="AL21" s="42" t="s">
        <v>127</v>
      </c>
      <c r="AM21" s="42" t="s">
        <v>128</v>
      </c>
      <c r="AN21" s="42" t="s">
        <v>109</v>
      </c>
      <c r="AO21" s="42" t="s">
        <v>109</v>
      </c>
      <c r="AP21" s="42"/>
      <c r="AQ21" s="42" t="s">
        <v>110</v>
      </c>
      <c r="AR21" s="42"/>
      <c r="AS21" s="1" t="s">
        <v>129</v>
      </c>
      <c r="AT21" s="1"/>
      <c r="AU21" s="1"/>
      <c r="AV21" s="1"/>
      <c r="AW21" s="42" t="s">
        <v>130</v>
      </c>
      <c r="AX21" s="42" t="s">
        <v>113</v>
      </c>
      <c r="AY21" s="42" t="s">
        <v>131</v>
      </c>
      <c r="AZ21" s="42" t="s">
        <v>132</v>
      </c>
    </row>
    <row r="22" spans="2:52" ht="45" customHeight="1" x14ac:dyDescent="0.25">
      <c r="B22" s="3" t="s">
        <v>133</v>
      </c>
      <c r="C22" s="3" t="s">
        <v>102</v>
      </c>
      <c r="D22" s="3"/>
      <c r="E22" s="3"/>
      <c r="F22" s="3"/>
      <c r="G22" s="3"/>
      <c r="H22" s="3"/>
      <c r="I22" s="3"/>
      <c r="J22" s="3"/>
      <c r="K22" s="3"/>
      <c r="L22" s="3"/>
      <c r="M22" s="3"/>
      <c r="N22" s="3"/>
      <c r="O22" s="39" t="s">
        <v>103</v>
      </c>
      <c r="P22" s="3" t="s">
        <v>134</v>
      </c>
      <c r="Q22" s="3" t="s">
        <v>102</v>
      </c>
      <c r="R22" s="3"/>
      <c r="S22" s="3"/>
      <c r="T22" s="3"/>
      <c r="U22" s="3"/>
      <c r="V22" s="3"/>
      <c r="W22" s="3"/>
      <c r="X22" s="3"/>
      <c r="Y22" s="2" t="s">
        <v>135</v>
      </c>
      <c r="Z22" s="2" t="s">
        <v>102</v>
      </c>
      <c r="AA22" s="2"/>
      <c r="AB22" s="2"/>
      <c r="AC22" s="41"/>
      <c r="AD22" s="41" t="s">
        <v>136</v>
      </c>
      <c r="AE22" s="41"/>
      <c r="AF22" s="40" t="s">
        <v>102</v>
      </c>
      <c r="AG22" s="38"/>
      <c r="AH22" s="41" t="s">
        <v>102</v>
      </c>
      <c r="AI22" s="38"/>
      <c r="AJ22" s="40" t="s">
        <v>102</v>
      </c>
      <c r="AK22" s="38"/>
      <c r="AL22" s="42" t="s">
        <v>137</v>
      </c>
      <c r="AM22" s="42" t="s">
        <v>138</v>
      </c>
      <c r="AN22" s="42" t="s">
        <v>109</v>
      </c>
      <c r="AO22" s="42" t="s">
        <v>109</v>
      </c>
      <c r="AP22" s="42"/>
      <c r="AQ22" s="42" t="s">
        <v>110</v>
      </c>
      <c r="AR22" s="42"/>
      <c r="AS22" s="1" t="s">
        <v>139</v>
      </c>
      <c r="AT22" s="1"/>
      <c r="AU22" s="1"/>
      <c r="AV22" s="1"/>
      <c r="AW22" s="42" t="s">
        <v>140</v>
      </c>
      <c r="AX22" s="42" t="s">
        <v>113</v>
      </c>
      <c r="AY22" s="42" t="s">
        <v>141</v>
      </c>
      <c r="AZ22" s="42" t="s">
        <v>115</v>
      </c>
    </row>
    <row r="23" spans="2:52" ht="45" customHeight="1" x14ac:dyDescent="0.25">
      <c r="B23" s="3" t="s">
        <v>142</v>
      </c>
      <c r="C23" s="3" t="s">
        <v>102</v>
      </c>
      <c r="D23" s="3"/>
      <c r="E23" s="3"/>
      <c r="F23" s="3"/>
      <c r="G23" s="3"/>
      <c r="H23" s="3"/>
      <c r="I23" s="3"/>
      <c r="J23" s="3"/>
      <c r="K23" s="3"/>
      <c r="L23" s="3"/>
      <c r="M23" s="3"/>
      <c r="N23" s="3"/>
      <c r="O23" s="39" t="s">
        <v>103</v>
      </c>
      <c r="P23" s="3" t="s">
        <v>143</v>
      </c>
      <c r="Q23" s="3" t="s">
        <v>102</v>
      </c>
      <c r="R23" s="3"/>
      <c r="S23" s="3"/>
      <c r="T23" s="3"/>
      <c r="U23" s="3"/>
      <c r="V23" s="3"/>
      <c r="W23" s="3"/>
      <c r="X23" s="3"/>
      <c r="Y23" s="2" t="s">
        <v>144</v>
      </c>
      <c r="Z23" s="2" t="s">
        <v>102</v>
      </c>
      <c r="AA23" s="2"/>
      <c r="AB23" s="2"/>
      <c r="AC23" s="41"/>
      <c r="AD23" s="41" t="s">
        <v>106</v>
      </c>
      <c r="AE23" s="41"/>
      <c r="AF23" s="40" t="s">
        <v>102</v>
      </c>
      <c r="AG23" s="38"/>
      <c r="AH23" s="41" t="s">
        <v>102</v>
      </c>
      <c r="AI23" s="38"/>
      <c r="AJ23" s="40" t="s">
        <v>102</v>
      </c>
      <c r="AK23" s="38"/>
      <c r="AL23" s="42" t="s">
        <v>145</v>
      </c>
      <c r="AM23" s="42" t="s">
        <v>146</v>
      </c>
      <c r="AN23" s="42" t="s">
        <v>109</v>
      </c>
      <c r="AO23" s="42" t="s">
        <v>109</v>
      </c>
      <c r="AP23" s="42"/>
      <c r="AQ23" s="42" t="s">
        <v>110</v>
      </c>
      <c r="AR23" s="42"/>
      <c r="AS23" s="1" t="s">
        <v>147</v>
      </c>
      <c r="AT23" s="1"/>
      <c r="AU23" s="1"/>
      <c r="AV23" s="1"/>
      <c r="AW23" s="42" t="s">
        <v>148</v>
      </c>
      <c r="AX23" s="42" t="s">
        <v>113</v>
      </c>
      <c r="AY23" s="42" t="s">
        <v>149</v>
      </c>
      <c r="AZ23" s="42" t="s">
        <v>124</v>
      </c>
    </row>
    <row r="24" spans="2:52" ht="45" customHeight="1" x14ac:dyDescent="0.25">
      <c r="B24" s="3" t="s">
        <v>150</v>
      </c>
      <c r="C24" s="3" t="s">
        <v>102</v>
      </c>
      <c r="D24" s="3"/>
      <c r="E24" s="3"/>
      <c r="F24" s="3"/>
      <c r="G24" s="3"/>
      <c r="H24" s="3"/>
      <c r="I24" s="3"/>
      <c r="J24" s="3"/>
      <c r="K24" s="3"/>
      <c r="L24" s="3"/>
      <c r="M24" s="3"/>
      <c r="N24" s="3"/>
      <c r="O24" s="39" t="s">
        <v>103</v>
      </c>
      <c r="P24" s="3" t="s">
        <v>151</v>
      </c>
      <c r="Q24" s="3" t="s">
        <v>102</v>
      </c>
      <c r="R24" s="3"/>
      <c r="S24" s="3"/>
      <c r="T24" s="3"/>
      <c r="U24" s="3"/>
      <c r="V24" s="3"/>
      <c r="W24" s="3"/>
      <c r="X24" s="3"/>
      <c r="Y24" s="2" t="s">
        <v>152</v>
      </c>
      <c r="Z24" s="2" t="s">
        <v>102</v>
      </c>
      <c r="AA24" s="2"/>
      <c r="AB24" s="2"/>
      <c r="AC24" s="41"/>
      <c r="AD24" s="41" t="s">
        <v>106</v>
      </c>
      <c r="AE24" s="41"/>
      <c r="AF24" s="40" t="s">
        <v>102</v>
      </c>
      <c r="AG24" s="38"/>
      <c r="AH24" s="41" t="s">
        <v>102</v>
      </c>
      <c r="AI24" s="38"/>
      <c r="AJ24" s="40" t="s">
        <v>102</v>
      </c>
      <c r="AK24" s="38"/>
      <c r="AL24" s="42" t="s">
        <v>153</v>
      </c>
      <c r="AM24" s="42" t="s">
        <v>154</v>
      </c>
      <c r="AN24" s="42" t="s">
        <v>109</v>
      </c>
      <c r="AO24" s="42" t="s">
        <v>109</v>
      </c>
      <c r="AP24" s="42"/>
      <c r="AQ24" s="42" t="s">
        <v>110</v>
      </c>
      <c r="AR24" s="42"/>
      <c r="AS24" s="1" t="s">
        <v>155</v>
      </c>
      <c r="AT24" s="1"/>
      <c r="AU24" s="1"/>
      <c r="AV24" s="1"/>
      <c r="AW24" s="42" t="s">
        <v>156</v>
      </c>
      <c r="AX24" s="42" t="s">
        <v>113</v>
      </c>
      <c r="AY24" s="42" t="s">
        <v>157</v>
      </c>
      <c r="AZ24" s="42" t="s">
        <v>158</v>
      </c>
    </row>
    <row r="25" spans="2:52" ht="45" customHeight="1" x14ac:dyDescent="0.25">
      <c r="B25" s="3" t="s">
        <v>159</v>
      </c>
      <c r="C25" s="3" t="s">
        <v>102</v>
      </c>
      <c r="D25" s="3"/>
      <c r="E25" s="3"/>
      <c r="F25" s="3"/>
      <c r="G25" s="3"/>
      <c r="H25" s="3"/>
      <c r="I25" s="3"/>
      <c r="J25" s="3"/>
      <c r="K25" s="3"/>
      <c r="L25" s="3"/>
      <c r="M25" s="3"/>
      <c r="N25" s="3"/>
      <c r="O25" s="39" t="s">
        <v>103</v>
      </c>
      <c r="P25" s="3" t="s">
        <v>160</v>
      </c>
      <c r="Q25" s="3" t="s">
        <v>102</v>
      </c>
      <c r="R25" s="3"/>
      <c r="S25" s="3"/>
      <c r="T25" s="3"/>
      <c r="U25" s="3"/>
      <c r="V25" s="3"/>
      <c r="W25" s="3"/>
      <c r="X25" s="3"/>
      <c r="Y25" s="2" t="s">
        <v>161</v>
      </c>
      <c r="Z25" s="2" t="s">
        <v>102</v>
      </c>
      <c r="AA25" s="2"/>
      <c r="AB25" s="2"/>
      <c r="AC25" s="41" t="s">
        <v>102</v>
      </c>
      <c r="AD25" s="41" t="s">
        <v>106</v>
      </c>
      <c r="AE25" s="41"/>
      <c r="AF25" s="40" t="s">
        <v>102</v>
      </c>
      <c r="AG25" s="38"/>
      <c r="AH25" s="41" t="s">
        <v>102</v>
      </c>
      <c r="AI25" s="38"/>
      <c r="AJ25" s="40" t="s">
        <v>102</v>
      </c>
      <c r="AK25" s="38"/>
      <c r="AL25" s="42" t="s">
        <v>162</v>
      </c>
      <c r="AM25" s="42" t="s">
        <v>163</v>
      </c>
      <c r="AN25" s="42" t="s">
        <v>109</v>
      </c>
      <c r="AO25" s="42" t="s">
        <v>109</v>
      </c>
      <c r="AP25" s="42"/>
      <c r="AQ25" s="42" t="s">
        <v>110</v>
      </c>
      <c r="AR25" s="42"/>
      <c r="AS25" s="1" t="s">
        <v>164</v>
      </c>
      <c r="AT25" s="1"/>
      <c r="AU25" s="1"/>
      <c r="AV25" s="1"/>
      <c r="AW25" s="42" t="s">
        <v>165</v>
      </c>
      <c r="AX25" s="42" t="s">
        <v>113</v>
      </c>
      <c r="AY25" s="42" t="s">
        <v>166</v>
      </c>
      <c r="AZ25" s="42" t="s">
        <v>124</v>
      </c>
    </row>
    <row r="26" spans="2:52" ht="45" customHeight="1" x14ac:dyDescent="0.25">
      <c r="B26" s="3" t="s">
        <v>167</v>
      </c>
      <c r="C26" s="3" t="s">
        <v>102</v>
      </c>
      <c r="D26" s="3"/>
      <c r="E26" s="3"/>
      <c r="F26" s="3"/>
      <c r="G26" s="3"/>
      <c r="H26" s="3"/>
      <c r="I26" s="3"/>
      <c r="J26" s="3"/>
      <c r="K26" s="3"/>
      <c r="L26" s="3"/>
      <c r="M26" s="3"/>
      <c r="N26" s="3"/>
      <c r="O26" s="39" t="s">
        <v>103</v>
      </c>
      <c r="P26" s="3" t="s">
        <v>168</v>
      </c>
      <c r="Q26" s="3" t="s">
        <v>102</v>
      </c>
      <c r="R26" s="3"/>
      <c r="S26" s="3"/>
      <c r="T26" s="3"/>
      <c r="U26" s="3"/>
      <c r="V26" s="3"/>
      <c r="W26" s="3"/>
      <c r="X26" s="3"/>
      <c r="Y26" s="2" t="s">
        <v>169</v>
      </c>
      <c r="Z26" s="2" t="s">
        <v>102</v>
      </c>
      <c r="AA26" s="2"/>
      <c r="AB26" s="2"/>
      <c r="AC26" s="41"/>
      <c r="AD26" s="41" t="s">
        <v>106</v>
      </c>
      <c r="AE26" s="41"/>
      <c r="AF26" s="40" t="s">
        <v>102</v>
      </c>
      <c r="AG26" s="38"/>
      <c r="AH26" s="41" t="s">
        <v>102</v>
      </c>
      <c r="AI26" s="38"/>
      <c r="AJ26" s="40" t="s">
        <v>102</v>
      </c>
      <c r="AK26" s="38"/>
      <c r="AL26" s="42" t="s">
        <v>170</v>
      </c>
      <c r="AM26" s="42" t="s">
        <v>171</v>
      </c>
      <c r="AN26" s="42" t="s">
        <v>109</v>
      </c>
      <c r="AO26" s="42" t="s">
        <v>109</v>
      </c>
      <c r="AP26" s="42"/>
      <c r="AQ26" s="42" t="s">
        <v>110</v>
      </c>
      <c r="AR26" s="42"/>
      <c r="AS26" s="1" t="s">
        <v>172</v>
      </c>
      <c r="AT26" s="1"/>
      <c r="AU26" s="1"/>
      <c r="AV26" s="1"/>
      <c r="AW26" s="42" t="s">
        <v>173</v>
      </c>
      <c r="AX26" s="42" t="s">
        <v>113</v>
      </c>
      <c r="AY26" s="42" t="s">
        <v>174</v>
      </c>
      <c r="AZ26" s="42" t="s">
        <v>124</v>
      </c>
    </row>
    <row r="27" spans="2:52" ht="45" customHeight="1" x14ac:dyDescent="0.25">
      <c r="B27" s="3" t="s">
        <v>175</v>
      </c>
      <c r="C27" s="3" t="s">
        <v>102</v>
      </c>
      <c r="D27" s="3"/>
      <c r="E27" s="3"/>
      <c r="F27" s="3"/>
      <c r="G27" s="3"/>
      <c r="H27" s="3"/>
      <c r="I27" s="3"/>
      <c r="J27" s="3"/>
      <c r="K27" s="3"/>
      <c r="L27" s="3"/>
      <c r="M27" s="3"/>
      <c r="N27" s="3"/>
      <c r="O27" s="39" t="s">
        <v>103</v>
      </c>
      <c r="P27" s="3" t="s">
        <v>176</v>
      </c>
      <c r="Q27" s="3" t="s">
        <v>102</v>
      </c>
      <c r="R27" s="3"/>
      <c r="S27" s="3"/>
      <c r="T27" s="3"/>
      <c r="U27" s="3"/>
      <c r="V27" s="3"/>
      <c r="W27" s="3"/>
      <c r="X27" s="3"/>
      <c r="Y27" s="2" t="s">
        <v>177</v>
      </c>
      <c r="Z27" s="2" t="s">
        <v>102</v>
      </c>
      <c r="AA27" s="2"/>
      <c r="AB27" s="2"/>
      <c r="AC27" s="41"/>
      <c r="AD27" s="41" t="s">
        <v>106</v>
      </c>
      <c r="AE27" s="41"/>
      <c r="AF27" s="40" t="s">
        <v>102</v>
      </c>
      <c r="AG27" s="38"/>
      <c r="AH27" s="41" t="s">
        <v>102</v>
      </c>
      <c r="AI27" s="38"/>
      <c r="AJ27" s="40" t="s">
        <v>102</v>
      </c>
      <c r="AK27" s="38"/>
      <c r="AL27" s="42" t="s">
        <v>178</v>
      </c>
      <c r="AM27" s="42" t="s">
        <v>179</v>
      </c>
      <c r="AN27" s="42" t="s">
        <v>109</v>
      </c>
      <c r="AO27" s="42" t="s">
        <v>109</v>
      </c>
      <c r="AP27" s="42"/>
      <c r="AQ27" s="42" t="s">
        <v>110</v>
      </c>
      <c r="AR27" s="42"/>
      <c r="AS27" s="1" t="s">
        <v>180</v>
      </c>
      <c r="AT27" s="1"/>
      <c r="AU27" s="1"/>
      <c r="AV27" s="1"/>
      <c r="AW27" s="42" t="s">
        <v>181</v>
      </c>
      <c r="AX27" s="42" t="s">
        <v>113</v>
      </c>
      <c r="AY27" s="42" t="s">
        <v>182</v>
      </c>
      <c r="AZ27" s="42" t="s">
        <v>183</v>
      </c>
    </row>
    <row r="28" spans="2:52" ht="45" customHeight="1" x14ac:dyDescent="0.25">
      <c r="B28" s="3" t="s">
        <v>184</v>
      </c>
      <c r="C28" s="3" t="s">
        <v>102</v>
      </c>
      <c r="D28" s="3"/>
      <c r="E28" s="3"/>
      <c r="F28" s="3"/>
      <c r="G28" s="3"/>
      <c r="H28" s="3"/>
      <c r="I28" s="3"/>
      <c r="J28" s="3"/>
      <c r="K28" s="3"/>
      <c r="L28" s="3"/>
      <c r="M28" s="3"/>
      <c r="N28" s="3"/>
      <c r="O28" s="39" t="s">
        <v>103</v>
      </c>
      <c r="P28" s="3" t="s">
        <v>185</v>
      </c>
      <c r="Q28" s="3" t="s">
        <v>102</v>
      </c>
      <c r="R28" s="3"/>
      <c r="S28" s="3"/>
      <c r="T28" s="3"/>
      <c r="U28" s="3"/>
      <c r="V28" s="3"/>
      <c r="W28" s="3"/>
      <c r="X28" s="3"/>
      <c r="Y28" s="2" t="s">
        <v>135</v>
      </c>
      <c r="Z28" s="2" t="s">
        <v>102</v>
      </c>
      <c r="AA28" s="2"/>
      <c r="AB28" s="2"/>
      <c r="AC28" s="41"/>
      <c r="AD28" s="41" t="s">
        <v>106</v>
      </c>
      <c r="AE28" s="41"/>
      <c r="AF28" s="40" t="s">
        <v>102</v>
      </c>
      <c r="AG28" s="38"/>
      <c r="AH28" s="41" t="s">
        <v>102</v>
      </c>
      <c r="AI28" s="38"/>
      <c r="AJ28" s="40" t="s">
        <v>102</v>
      </c>
      <c r="AK28" s="38"/>
      <c r="AL28" s="42" t="s">
        <v>137</v>
      </c>
      <c r="AM28" s="42" t="s">
        <v>138</v>
      </c>
      <c r="AN28" s="42" t="s">
        <v>109</v>
      </c>
      <c r="AO28" s="42"/>
      <c r="AP28" s="42" t="s">
        <v>186</v>
      </c>
      <c r="AQ28" s="42" t="s">
        <v>110</v>
      </c>
      <c r="AR28" s="42"/>
      <c r="AS28" s="1" t="s">
        <v>139</v>
      </c>
      <c r="AT28" s="1"/>
      <c r="AU28" s="1"/>
      <c r="AV28" s="1"/>
      <c r="AW28" s="42" t="s">
        <v>187</v>
      </c>
      <c r="AX28" s="42" t="s">
        <v>113</v>
      </c>
      <c r="AY28" s="42" t="s">
        <v>188</v>
      </c>
      <c r="AZ28" s="42" t="s">
        <v>124</v>
      </c>
    </row>
    <row r="29" spans="2:52" ht="45" customHeight="1" x14ac:dyDescent="0.25">
      <c r="B29" s="3" t="s">
        <v>189</v>
      </c>
      <c r="C29" s="3" t="s">
        <v>102</v>
      </c>
      <c r="D29" s="3"/>
      <c r="E29" s="3"/>
      <c r="F29" s="3"/>
      <c r="G29" s="3"/>
      <c r="H29" s="3"/>
      <c r="I29" s="3"/>
      <c r="J29" s="3"/>
      <c r="K29" s="3"/>
      <c r="L29" s="3"/>
      <c r="M29" s="3"/>
      <c r="N29" s="3"/>
      <c r="O29" s="39" t="s">
        <v>103</v>
      </c>
      <c r="P29" s="3" t="s">
        <v>190</v>
      </c>
      <c r="Q29" s="3" t="s">
        <v>102</v>
      </c>
      <c r="R29" s="3"/>
      <c r="S29" s="3"/>
      <c r="T29" s="3"/>
      <c r="U29" s="3"/>
      <c r="V29" s="3"/>
      <c r="W29" s="3"/>
      <c r="X29" s="3"/>
      <c r="Y29" s="2" t="s">
        <v>105</v>
      </c>
      <c r="Z29" s="2" t="s">
        <v>102</v>
      </c>
      <c r="AA29" s="2"/>
      <c r="AB29" s="2"/>
      <c r="AC29" s="41"/>
      <c r="AD29" s="41" t="s">
        <v>136</v>
      </c>
      <c r="AE29" s="41"/>
      <c r="AF29" s="40" t="s">
        <v>102</v>
      </c>
      <c r="AG29" s="38"/>
      <c r="AH29" s="41" t="s">
        <v>102</v>
      </c>
      <c r="AI29" s="38"/>
      <c r="AJ29" s="40" t="s">
        <v>102</v>
      </c>
      <c r="AK29" s="38"/>
      <c r="AL29" s="42" t="s">
        <v>191</v>
      </c>
      <c r="AM29" s="42" t="s">
        <v>192</v>
      </c>
      <c r="AN29" s="42" t="s">
        <v>109</v>
      </c>
      <c r="AO29" s="42" t="s">
        <v>109</v>
      </c>
      <c r="AP29" s="42"/>
      <c r="AQ29" s="42" t="s">
        <v>110</v>
      </c>
      <c r="AR29" s="42"/>
      <c r="AS29" s="1" t="s">
        <v>193</v>
      </c>
      <c r="AT29" s="1"/>
      <c r="AU29" s="1"/>
      <c r="AV29" s="1"/>
      <c r="AW29" s="42" t="s">
        <v>194</v>
      </c>
      <c r="AX29" s="42" t="s">
        <v>113</v>
      </c>
      <c r="AY29" s="42" t="s">
        <v>195</v>
      </c>
      <c r="AZ29" s="42" t="s">
        <v>115</v>
      </c>
    </row>
    <row r="30" spans="2:52" ht="45" customHeight="1" x14ac:dyDescent="0.25">
      <c r="B30" s="3" t="s">
        <v>196</v>
      </c>
      <c r="C30" s="3" t="s">
        <v>102</v>
      </c>
      <c r="D30" s="3"/>
      <c r="E30" s="3"/>
      <c r="F30" s="3"/>
      <c r="G30" s="3"/>
      <c r="H30" s="3"/>
      <c r="I30" s="3"/>
      <c r="J30" s="3"/>
      <c r="K30" s="3"/>
      <c r="L30" s="3"/>
      <c r="M30" s="3"/>
      <c r="N30" s="3"/>
      <c r="O30" s="39" t="s">
        <v>103</v>
      </c>
      <c r="P30" s="3" t="s">
        <v>197</v>
      </c>
      <c r="Q30" s="3" t="s">
        <v>102</v>
      </c>
      <c r="R30" s="3"/>
      <c r="S30" s="3"/>
      <c r="T30" s="3"/>
      <c r="U30" s="3"/>
      <c r="V30" s="3"/>
      <c r="W30" s="3"/>
      <c r="X30" s="3"/>
      <c r="Y30" s="2" t="s">
        <v>135</v>
      </c>
      <c r="Z30" s="2" t="s">
        <v>102</v>
      </c>
      <c r="AA30" s="2"/>
      <c r="AB30" s="2"/>
      <c r="AC30" s="41"/>
      <c r="AD30" s="41" t="s">
        <v>106</v>
      </c>
      <c r="AE30" s="41"/>
      <c r="AF30" s="40" t="s">
        <v>102</v>
      </c>
      <c r="AG30" s="38"/>
      <c r="AH30" s="41" t="s">
        <v>102</v>
      </c>
      <c r="AI30" s="38"/>
      <c r="AJ30" s="40" t="s">
        <v>102</v>
      </c>
      <c r="AK30" s="38"/>
      <c r="AL30" s="42" t="s">
        <v>198</v>
      </c>
      <c r="AM30" s="42" t="s">
        <v>199</v>
      </c>
      <c r="AN30" s="42" t="s">
        <v>109</v>
      </c>
      <c r="AO30" s="42" t="s">
        <v>109</v>
      </c>
      <c r="AP30" s="42"/>
      <c r="AQ30" s="42" t="s">
        <v>110</v>
      </c>
      <c r="AR30" s="42"/>
      <c r="AS30" s="1" t="s">
        <v>200</v>
      </c>
      <c r="AT30" s="1"/>
      <c r="AU30" s="1"/>
      <c r="AV30" s="1"/>
      <c r="AW30" s="42" t="s">
        <v>201</v>
      </c>
      <c r="AX30" s="42" t="s">
        <v>113</v>
      </c>
      <c r="AY30" s="42" t="s">
        <v>202</v>
      </c>
      <c r="AZ30" s="42" t="s">
        <v>132</v>
      </c>
    </row>
    <row r="31" spans="2:52" ht="45" customHeight="1" x14ac:dyDescent="0.25">
      <c r="B31" s="3" t="s">
        <v>203</v>
      </c>
      <c r="C31" s="3" t="s">
        <v>102</v>
      </c>
      <c r="D31" s="3"/>
      <c r="E31" s="3"/>
      <c r="F31" s="3"/>
      <c r="G31" s="3"/>
      <c r="H31" s="3"/>
      <c r="I31" s="3"/>
      <c r="J31" s="3"/>
      <c r="K31" s="3"/>
      <c r="L31" s="3"/>
      <c r="M31" s="3"/>
      <c r="N31" s="3"/>
      <c r="O31" s="39" t="s">
        <v>103</v>
      </c>
      <c r="P31" s="3" t="s">
        <v>204</v>
      </c>
      <c r="Q31" s="3" t="s">
        <v>102</v>
      </c>
      <c r="R31" s="3"/>
      <c r="S31" s="3"/>
      <c r="T31" s="3"/>
      <c r="U31" s="3"/>
      <c r="V31" s="3"/>
      <c r="W31" s="3"/>
      <c r="X31" s="3"/>
      <c r="Y31" s="2" t="s">
        <v>205</v>
      </c>
      <c r="Z31" s="2" t="s">
        <v>102</v>
      </c>
      <c r="AA31" s="2"/>
      <c r="AB31" s="2"/>
      <c r="AC31" s="41"/>
      <c r="AD31" s="41" t="s">
        <v>106</v>
      </c>
      <c r="AE31" s="41"/>
      <c r="AF31" s="40" t="s">
        <v>102</v>
      </c>
      <c r="AG31" s="38"/>
      <c r="AH31" s="41" t="s">
        <v>102</v>
      </c>
      <c r="AI31" s="38"/>
      <c r="AJ31" s="40" t="s">
        <v>102</v>
      </c>
      <c r="AK31" s="38"/>
      <c r="AL31" s="42" t="s">
        <v>206</v>
      </c>
      <c r="AM31" s="42" t="s">
        <v>207</v>
      </c>
      <c r="AN31" s="42" t="s">
        <v>109</v>
      </c>
      <c r="AO31" s="42"/>
      <c r="AP31" s="42" t="s">
        <v>208</v>
      </c>
      <c r="AQ31" s="42" t="s">
        <v>110</v>
      </c>
      <c r="AR31" s="42"/>
      <c r="AS31" s="1" t="s">
        <v>209</v>
      </c>
      <c r="AT31" s="1"/>
      <c r="AU31" s="1"/>
      <c r="AV31" s="1"/>
      <c r="AW31" s="42" t="s">
        <v>210</v>
      </c>
      <c r="AX31" s="42" t="s">
        <v>113</v>
      </c>
      <c r="AY31" s="42" t="s">
        <v>211</v>
      </c>
      <c r="AZ31" s="42" t="s">
        <v>212</v>
      </c>
    </row>
    <row r="32" spans="2:52" ht="45" customHeight="1" x14ac:dyDescent="0.25">
      <c r="B32" s="3" t="s">
        <v>213</v>
      </c>
      <c r="C32" s="3" t="s">
        <v>102</v>
      </c>
      <c r="D32" s="3"/>
      <c r="E32" s="3"/>
      <c r="F32" s="3"/>
      <c r="G32" s="3"/>
      <c r="H32" s="3"/>
      <c r="I32" s="3"/>
      <c r="J32" s="3"/>
      <c r="K32" s="3"/>
      <c r="L32" s="3"/>
      <c r="M32" s="3"/>
      <c r="N32" s="3"/>
      <c r="O32" s="39" t="s">
        <v>103</v>
      </c>
      <c r="P32" s="3" t="s">
        <v>214</v>
      </c>
      <c r="Q32" s="3" t="s">
        <v>102</v>
      </c>
      <c r="R32" s="3"/>
      <c r="S32" s="3"/>
      <c r="T32" s="3"/>
      <c r="U32" s="3"/>
      <c r="V32" s="3"/>
      <c r="W32" s="3"/>
      <c r="X32" s="3"/>
      <c r="Y32" s="2" t="s">
        <v>215</v>
      </c>
      <c r="Z32" s="2" t="s">
        <v>102</v>
      </c>
      <c r="AA32" s="2"/>
      <c r="AB32" s="2"/>
      <c r="AC32" s="41"/>
      <c r="AD32" s="41" t="s">
        <v>106</v>
      </c>
      <c r="AE32" s="41"/>
      <c r="AF32" s="40" t="s">
        <v>102</v>
      </c>
      <c r="AG32" s="38"/>
      <c r="AH32" s="41" t="s">
        <v>102</v>
      </c>
      <c r="AI32" s="38"/>
      <c r="AJ32" s="40" t="s">
        <v>102</v>
      </c>
      <c r="AK32" s="38"/>
      <c r="AL32" s="42" t="s">
        <v>162</v>
      </c>
      <c r="AM32" s="42" t="s">
        <v>163</v>
      </c>
      <c r="AN32" s="42" t="s">
        <v>109</v>
      </c>
      <c r="AO32" s="42" t="s">
        <v>109</v>
      </c>
      <c r="AP32" s="42"/>
      <c r="AQ32" s="42" t="s">
        <v>110</v>
      </c>
      <c r="AR32" s="42"/>
      <c r="AS32" s="1" t="s">
        <v>164</v>
      </c>
      <c r="AT32" s="1"/>
      <c r="AU32" s="1"/>
      <c r="AV32" s="1"/>
      <c r="AW32" s="42" t="s">
        <v>216</v>
      </c>
      <c r="AX32" s="42" t="s">
        <v>113</v>
      </c>
      <c r="AY32" s="42" t="s">
        <v>217</v>
      </c>
      <c r="AZ32" s="42" t="s">
        <v>124</v>
      </c>
    </row>
    <row r="33" spans="2:52" ht="45" customHeight="1" x14ac:dyDescent="0.25">
      <c r="B33" s="3" t="s">
        <v>218</v>
      </c>
      <c r="C33" s="3" t="s">
        <v>102</v>
      </c>
      <c r="D33" s="3"/>
      <c r="E33" s="3"/>
      <c r="F33" s="3"/>
      <c r="G33" s="3"/>
      <c r="H33" s="3"/>
      <c r="I33" s="3"/>
      <c r="J33" s="3"/>
      <c r="K33" s="3"/>
      <c r="L33" s="3"/>
      <c r="M33" s="3"/>
      <c r="N33" s="3"/>
      <c r="O33" s="39" t="s">
        <v>103</v>
      </c>
      <c r="P33" s="3" t="s">
        <v>219</v>
      </c>
      <c r="Q33" s="3" t="s">
        <v>102</v>
      </c>
      <c r="R33" s="3"/>
      <c r="S33" s="3"/>
      <c r="T33" s="3"/>
      <c r="U33" s="3"/>
      <c r="V33" s="3"/>
      <c r="W33" s="3"/>
      <c r="X33" s="3"/>
      <c r="Y33" s="2" t="s">
        <v>220</v>
      </c>
      <c r="Z33" s="2" t="s">
        <v>102</v>
      </c>
      <c r="AA33" s="2"/>
      <c r="AB33" s="2"/>
      <c r="AC33" s="41"/>
      <c r="AD33" s="41" t="s">
        <v>106</v>
      </c>
      <c r="AE33" s="41"/>
      <c r="AF33" s="40" t="s">
        <v>102</v>
      </c>
      <c r="AG33" s="38"/>
      <c r="AH33" s="41" t="s">
        <v>102</v>
      </c>
      <c r="AI33" s="38"/>
      <c r="AJ33" s="40" t="s">
        <v>102</v>
      </c>
      <c r="AK33" s="38"/>
      <c r="AL33" s="42" t="s">
        <v>221</v>
      </c>
      <c r="AM33" s="42" t="s">
        <v>222</v>
      </c>
      <c r="AN33" s="42" t="s">
        <v>109</v>
      </c>
      <c r="AO33" s="42"/>
      <c r="AP33" s="42" t="s">
        <v>186</v>
      </c>
      <c r="AQ33" s="42" t="s">
        <v>110</v>
      </c>
      <c r="AR33" s="42"/>
      <c r="AS33" s="1" t="s">
        <v>223</v>
      </c>
      <c r="AT33" s="1"/>
      <c r="AU33" s="1"/>
      <c r="AV33" s="1"/>
      <c r="AW33" s="42" t="s">
        <v>224</v>
      </c>
      <c r="AX33" s="42" t="s">
        <v>113</v>
      </c>
      <c r="AY33" s="42" t="s">
        <v>225</v>
      </c>
      <c r="AZ33" s="42" t="s">
        <v>132</v>
      </c>
    </row>
    <row r="34" spans="2:52" ht="45" customHeight="1" x14ac:dyDescent="0.25">
      <c r="B34" s="3" t="s">
        <v>226</v>
      </c>
      <c r="C34" s="3" t="s">
        <v>102</v>
      </c>
      <c r="D34" s="3"/>
      <c r="E34" s="3"/>
      <c r="F34" s="3"/>
      <c r="G34" s="3"/>
      <c r="H34" s="3"/>
      <c r="I34" s="3"/>
      <c r="J34" s="3"/>
      <c r="K34" s="3"/>
      <c r="L34" s="3"/>
      <c r="M34" s="3"/>
      <c r="N34" s="3"/>
      <c r="O34" s="39" t="s">
        <v>103</v>
      </c>
      <c r="P34" s="3" t="s">
        <v>227</v>
      </c>
      <c r="Q34" s="3" t="s">
        <v>102</v>
      </c>
      <c r="R34" s="3"/>
      <c r="S34" s="3"/>
      <c r="T34" s="3"/>
      <c r="U34" s="3"/>
      <c r="V34" s="3"/>
      <c r="W34" s="3"/>
      <c r="X34" s="3"/>
      <c r="Y34" s="2" t="s">
        <v>228</v>
      </c>
      <c r="Z34" s="2" t="s">
        <v>102</v>
      </c>
      <c r="AA34" s="2"/>
      <c r="AB34" s="2"/>
      <c r="AC34" s="41"/>
      <c r="AD34" s="41" t="s">
        <v>106</v>
      </c>
      <c r="AE34" s="41"/>
      <c r="AF34" s="40" t="s">
        <v>102</v>
      </c>
      <c r="AG34" s="38"/>
      <c r="AH34" s="41" t="s">
        <v>102</v>
      </c>
      <c r="AI34" s="38"/>
      <c r="AJ34" s="40" t="s">
        <v>102</v>
      </c>
      <c r="AK34" s="38"/>
      <c r="AL34" s="42" t="s">
        <v>229</v>
      </c>
      <c r="AM34" s="42" t="s">
        <v>230</v>
      </c>
      <c r="AN34" s="42" t="s">
        <v>109</v>
      </c>
      <c r="AO34" s="42" t="s">
        <v>109</v>
      </c>
      <c r="AP34" s="42"/>
      <c r="AQ34" s="42" t="s">
        <v>110</v>
      </c>
      <c r="AR34" s="42"/>
      <c r="AS34" s="1" t="s">
        <v>231</v>
      </c>
      <c r="AT34" s="1"/>
      <c r="AU34" s="1"/>
      <c r="AV34" s="1"/>
      <c r="AW34" s="42" t="s">
        <v>232</v>
      </c>
      <c r="AX34" s="42" t="s">
        <v>113</v>
      </c>
      <c r="AY34" s="42" t="s">
        <v>233</v>
      </c>
      <c r="AZ34" s="42" t="s">
        <v>132</v>
      </c>
    </row>
    <row r="35" spans="2:52" ht="45" customHeight="1" x14ac:dyDescent="0.25">
      <c r="B35" s="3" t="s">
        <v>234</v>
      </c>
      <c r="C35" s="3" t="s">
        <v>102</v>
      </c>
      <c r="D35" s="3"/>
      <c r="E35" s="3"/>
      <c r="F35" s="3"/>
      <c r="G35" s="3"/>
      <c r="H35" s="3"/>
      <c r="I35" s="3"/>
      <c r="J35" s="3"/>
      <c r="K35" s="3"/>
      <c r="L35" s="3"/>
      <c r="M35" s="3"/>
      <c r="N35" s="3"/>
      <c r="O35" s="39" t="s">
        <v>103</v>
      </c>
      <c r="P35" s="3" t="s">
        <v>235</v>
      </c>
      <c r="Q35" s="3" t="s">
        <v>102</v>
      </c>
      <c r="R35" s="3"/>
      <c r="S35" s="3"/>
      <c r="T35" s="3"/>
      <c r="U35" s="3"/>
      <c r="V35" s="3"/>
      <c r="W35" s="3"/>
      <c r="X35" s="3"/>
      <c r="Y35" s="2" t="s">
        <v>236</v>
      </c>
      <c r="Z35" s="2" t="s">
        <v>102</v>
      </c>
      <c r="AA35" s="2"/>
      <c r="AB35" s="2"/>
      <c r="AC35" s="41"/>
      <c r="AD35" s="41" t="s">
        <v>106</v>
      </c>
      <c r="AE35" s="41"/>
      <c r="AF35" s="40" t="s">
        <v>102</v>
      </c>
      <c r="AG35" s="38"/>
      <c r="AH35" s="41" t="s">
        <v>102</v>
      </c>
      <c r="AI35" s="38"/>
      <c r="AJ35" s="40" t="s">
        <v>102</v>
      </c>
      <c r="AK35" s="38"/>
      <c r="AL35" s="42" t="s">
        <v>237</v>
      </c>
      <c r="AM35" s="42" t="s">
        <v>238</v>
      </c>
      <c r="AN35" s="42" t="s">
        <v>109</v>
      </c>
      <c r="AO35" s="42" t="s">
        <v>109</v>
      </c>
      <c r="AP35" s="42"/>
      <c r="AQ35" s="42" t="s">
        <v>110</v>
      </c>
      <c r="AR35" s="42"/>
      <c r="AS35" s="1" t="s">
        <v>239</v>
      </c>
      <c r="AT35" s="1"/>
      <c r="AU35" s="1"/>
      <c r="AV35" s="1"/>
      <c r="AW35" s="42" t="s">
        <v>240</v>
      </c>
      <c r="AX35" s="42" t="s">
        <v>113</v>
      </c>
      <c r="AY35" s="42" t="s">
        <v>241</v>
      </c>
      <c r="AZ35" s="42" t="s">
        <v>124</v>
      </c>
    </row>
    <row r="36" spans="2:52" ht="45" customHeight="1" x14ac:dyDescent="0.25">
      <c r="B36" s="3" t="s">
        <v>242</v>
      </c>
      <c r="C36" s="3" t="s">
        <v>102</v>
      </c>
      <c r="D36" s="3"/>
      <c r="E36" s="3"/>
      <c r="F36" s="3"/>
      <c r="G36" s="3"/>
      <c r="H36" s="3"/>
      <c r="I36" s="3"/>
      <c r="J36" s="3"/>
      <c r="K36" s="3"/>
      <c r="L36" s="3"/>
      <c r="M36" s="3"/>
      <c r="N36" s="3"/>
      <c r="O36" s="39" t="s">
        <v>103</v>
      </c>
      <c r="P36" s="3" t="s">
        <v>243</v>
      </c>
      <c r="Q36" s="3" t="s">
        <v>102</v>
      </c>
      <c r="R36" s="3"/>
      <c r="S36" s="3"/>
      <c r="T36" s="3"/>
      <c r="U36" s="3"/>
      <c r="V36" s="3"/>
      <c r="W36" s="3"/>
      <c r="X36" s="3"/>
      <c r="Y36" s="2" t="s">
        <v>244</v>
      </c>
      <c r="Z36" s="2" t="s">
        <v>102</v>
      </c>
      <c r="AA36" s="2"/>
      <c r="AB36" s="2"/>
      <c r="AC36" s="41"/>
      <c r="AD36" s="41" t="s">
        <v>106</v>
      </c>
      <c r="AE36" s="41"/>
      <c r="AF36" s="40" t="s">
        <v>102</v>
      </c>
      <c r="AG36" s="38"/>
      <c r="AH36" s="41" t="s">
        <v>102</v>
      </c>
      <c r="AI36" s="38"/>
      <c r="AJ36" s="40" t="s">
        <v>102</v>
      </c>
      <c r="AK36" s="38"/>
      <c r="AL36" s="42" t="s">
        <v>245</v>
      </c>
      <c r="AM36" s="42" t="s">
        <v>246</v>
      </c>
      <c r="AN36" s="42" t="s">
        <v>109</v>
      </c>
      <c r="AO36" s="42" t="s">
        <v>109</v>
      </c>
      <c r="AP36" s="42"/>
      <c r="AQ36" s="42" t="s">
        <v>110</v>
      </c>
      <c r="AR36" s="42"/>
      <c r="AS36" s="1" t="s">
        <v>247</v>
      </c>
      <c r="AT36" s="1"/>
      <c r="AU36" s="1"/>
      <c r="AV36" s="1"/>
      <c r="AW36" s="42" t="s">
        <v>248</v>
      </c>
      <c r="AX36" s="42" t="s">
        <v>113</v>
      </c>
      <c r="AY36" s="42" t="s">
        <v>249</v>
      </c>
      <c r="AZ36" s="42" t="s">
        <v>124</v>
      </c>
    </row>
    <row r="37" spans="2:52" x14ac:dyDescent="0.25">
      <c r="M37" s="43"/>
      <c r="P37" s="43"/>
      <c r="Q37" s="43"/>
      <c r="R37" s="43"/>
      <c r="T37" s="43"/>
      <c r="W37" s="44"/>
      <c r="Y37" s="44"/>
      <c r="Z37" s="43"/>
      <c r="AA37" s="43"/>
    </row>
    <row r="38" spans="2:52" x14ac:dyDescent="0.25">
      <c r="M38" s="43"/>
      <c r="P38" s="43"/>
      <c r="Q38" s="43"/>
      <c r="R38" s="43"/>
      <c r="T38" s="43"/>
      <c r="W38" s="44"/>
      <c r="Y38" s="44"/>
      <c r="Z38" s="43"/>
      <c r="AA38" s="43"/>
    </row>
    <row r="39" spans="2:52" x14ac:dyDescent="0.25">
      <c r="M39" s="43"/>
      <c r="P39" s="43"/>
      <c r="Q39" s="43"/>
      <c r="R39" s="43"/>
      <c r="T39" s="43"/>
      <c r="W39" s="44"/>
      <c r="Y39" s="44"/>
      <c r="Z39" s="43"/>
      <c r="AA39" s="43"/>
    </row>
    <row r="40" spans="2:52" x14ac:dyDescent="0.25">
      <c r="M40" s="43"/>
      <c r="P40" s="43"/>
      <c r="Q40" s="43"/>
      <c r="R40" s="43"/>
      <c r="T40" s="43"/>
      <c r="W40" s="44"/>
      <c r="Y40" s="44"/>
      <c r="Z40" s="43"/>
      <c r="AA40" s="43"/>
    </row>
    <row r="41" spans="2:52" x14ac:dyDescent="0.25">
      <c r="M41" s="43"/>
      <c r="P41" s="43"/>
      <c r="Q41" s="43"/>
      <c r="R41" s="43"/>
      <c r="T41" s="43"/>
      <c r="W41" s="44"/>
      <c r="Y41" s="44"/>
      <c r="Z41" s="43"/>
      <c r="AA41" s="43"/>
    </row>
    <row r="42" spans="2:52" x14ac:dyDescent="0.25">
      <c r="M42" s="43"/>
      <c r="P42" s="43"/>
      <c r="Q42" s="43"/>
      <c r="R42" s="43"/>
      <c r="T42" s="43"/>
      <c r="W42" s="44"/>
      <c r="Y42" s="44"/>
      <c r="Z42" s="43"/>
      <c r="AA42" s="43"/>
    </row>
    <row r="43" spans="2:52" x14ac:dyDescent="0.25">
      <c r="M43" s="43"/>
      <c r="P43" s="43"/>
      <c r="Q43" s="43"/>
      <c r="R43" s="43"/>
      <c r="T43" s="43"/>
      <c r="W43" s="44"/>
      <c r="Y43" s="44"/>
      <c r="Z43" s="43"/>
      <c r="AA43" s="43"/>
    </row>
    <row r="44" spans="2:52" x14ac:dyDescent="0.25">
      <c r="M44" s="43"/>
      <c r="P44" s="43"/>
      <c r="Q44" s="43"/>
      <c r="R44" s="43"/>
      <c r="T44" s="43"/>
      <c r="W44" s="44"/>
      <c r="Y44" s="44"/>
      <c r="Z44" s="43"/>
      <c r="AA44" s="43"/>
    </row>
    <row r="45" spans="2:52" x14ac:dyDescent="0.25">
      <c r="M45" s="43"/>
      <c r="P45" s="43"/>
      <c r="Q45" s="43"/>
      <c r="R45" s="43"/>
      <c r="T45" s="43"/>
      <c r="W45" s="44"/>
      <c r="Y45" s="44"/>
      <c r="Z45" s="43"/>
      <c r="AA45" s="43"/>
    </row>
    <row r="46" spans="2:52" x14ac:dyDescent="0.25">
      <c r="M46" s="43"/>
      <c r="P46" s="43"/>
      <c r="Q46" s="43"/>
      <c r="R46" s="43"/>
      <c r="T46" s="43"/>
      <c r="W46" s="44"/>
      <c r="Y46" s="44"/>
      <c r="Z46" s="43"/>
      <c r="AA46" s="43"/>
    </row>
    <row r="47" spans="2:52" x14ac:dyDescent="0.25">
      <c r="M47" s="43"/>
      <c r="P47" s="43"/>
      <c r="Q47" s="43"/>
      <c r="R47" s="43"/>
      <c r="T47" s="43"/>
      <c r="W47" s="44"/>
      <c r="Y47" s="44"/>
      <c r="Z47" s="43"/>
      <c r="AA47" s="43"/>
    </row>
    <row r="48" spans="2:52" x14ac:dyDescent="0.25">
      <c r="M48" s="43"/>
      <c r="P48" s="43"/>
      <c r="Q48" s="43"/>
      <c r="R48" s="43"/>
      <c r="T48" s="43"/>
      <c r="W48" s="44"/>
      <c r="Y48" s="44"/>
      <c r="Z48" s="43"/>
      <c r="AA48" s="43"/>
    </row>
    <row r="49" spans="13:27" x14ac:dyDescent="0.25">
      <c r="M49" s="43"/>
      <c r="P49" s="43"/>
      <c r="Q49" s="43"/>
      <c r="R49" s="43"/>
      <c r="T49" s="43"/>
      <c r="W49" s="44"/>
      <c r="Y49" s="44"/>
      <c r="Z49" s="43"/>
      <c r="AA49" s="43"/>
    </row>
    <row r="50" spans="13:27" x14ac:dyDescent="0.25">
      <c r="M50" s="43"/>
      <c r="P50" s="43"/>
      <c r="Q50" s="43"/>
      <c r="R50" s="43"/>
      <c r="T50" s="43"/>
      <c r="W50" s="44"/>
      <c r="Y50" s="44"/>
      <c r="Z50" s="43"/>
      <c r="AA50" s="43"/>
    </row>
    <row r="51" spans="13:27" x14ac:dyDescent="0.25">
      <c r="M51" s="43"/>
      <c r="P51" s="43"/>
      <c r="Q51" s="43"/>
      <c r="R51" s="43"/>
      <c r="T51" s="43"/>
      <c r="W51" s="44"/>
      <c r="Y51" s="44"/>
      <c r="Z51" s="43"/>
      <c r="AA51" s="43"/>
    </row>
    <row r="52" spans="13:27" x14ac:dyDescent="0.25">
      <c r="M52" s="43"/>
      <c r="P52" s="43"/>
      <c r="Q52" s="43"/>
      <c r="R52" s="43"/>
      <c r="T52" s="43"/>
      <c r="W52" s="44"/>
      <c r="Y52" s="44"/>
      <c r="Z52" s="43"/>
      <c r="AA52" s="43"/>
    </row>
    <row r="53" spans="13:27" x14ac:dyDescent="0.25">
      <c r="M53" s="43"/>
      <c r="P53" s="43"/>
      <c r="Q53" s="43"/>
      <c r="R53" s="43"/>
      <c r="T53" s="43"/>
      <c r="W53" s="44"/>
      <c r="Y53" s="44"/>
      <c r="Z53" s="43"/>
      <c r="AA53" s="43"/>
    </row>
    <row r="54" spans="13:27" x14ac:dyDescent="0.25">
      <c r="M54" s="43"/>
      <c r="P54" s="43"/>
      <c r="Q54" s="43"/>
      <c r="R54" s="43"/>
      <c r="T54" s="43"/>
      <c r="W54" s="44"/>
      <c r="Y54" s="44"/>
      <c r="Z54" s="43"/>
      <c r="AA54" s="43"/>
    </row>
    <row r="55" spans="13:27" x14ac:dyDescent="0.25">
      <c r="M55" s="43"/>
      <c r="P55" s="43"/>
      <c r="Q55" s="43"/>
      <c r="R55" s="43"/>
      <c r="T55" s="43"/>
      <c r="W55" s="44"/>
      <c r="Y55" s="44"/>
      <c r="Z55" s="43"/>
      <c r="AA55" s="43"/>
    </row>
    <row r="56" spans="13:27" x14ac:dyDescent="0.25">
      <c r="M56" s="43"/>
      <c r="P56" s="43"/>
      <c r="Q56" s="43"/>
      <c r="R56" s="43"/>
      <c r="T56" s="43"/>
      <c r="W56" s="44"/>
      <c r="Y56" s="44"/>
      <c r="Z56" s="43"/>
      <c r="AA56" s="43"/>
    </row>
    <row r="57" spans="13:27" x14ac:dyDescent="0.25">
      <c r="M57" s="43"/>
      <c r="P57" s="43"/>
      <c r="Q57" s="43"/>
      <c r="R57" s="43"/>
      <c r="T57" s="43"/>
      <c r="W57" s="44"/>
      <c r="Y57" s="44"/>
      <c r="Z57" s="43"/>
      <c r="AA57" s="43"/>
    </row>
    <row r="58" spans="13:27" x14ac:dyDescent="0.25">
      <c r="M58" s="43"/>
      <c r="P58" s="43"/>
      <c r="Q58" s="43"/>
      <c r="R58" s="43"/>
      <c r="T58" s="43"/>
      <c r="W58" s="44"/>
      <c r="Y58" s="44"/>
      <c r="Z58" s="43"/>
      <c r="AA58" s="43"/>
    </row>
    <row r="59" spans="13:27" x14ac:dyDescent="0.25">
      <c r="M59" s="43"/>
      <c r="P59" s="43"/>
      <c r="Q59" s="43"/>
      <c r="R59" s="43"/>
      <c r="T59" s="43"/>
      <c r="W59" s="44"/>
      <c r="Y59" s="44"/>
      <c r="Z59" s="43"/>
      <c r="AA59" s="43"/>
    </row>
    <row r="60" spans="13:27" x14ac:dyDescent="0.25">
      <c r="M60" s="43"/>
      <c r="P60" s="43"/>
      <c r="Q60" s="43"/>
      <c r="R60" s="43"/>
      <c r="T60" s="43"/>
      <c r="W60" s="44"/>
      <c r="Y60" s="44"/>
      <c r="Z60" s="43"/>
      <c r="AA60" s="43"/>
    </row>
    <row r="61" spans="13:27" x14ac:dyDescent="0.25">
      <c r="M61" s="43"/>
      <c r="P61" s="43"/>
      <c r="Q61" s="43"/>
      <c r="R61" s="43"/>
      <c r="T61" s="43"/>
      <c r="W61" s="44"/>
      <c r="Y61" s="44"/>
      <c r="Z61" s="43"/>
      <c r="AA61" s="43"/>
    </row>
    <row r="62" spans="13:27" x14ac:dyDescent="0.25">
      <c r="M62" s="43"/>
      <c r="P62" s="43"/>
      <c r="Q62" s="43"/>
      <c r="R62" s="43"/>
      <c r="T62" s="43"/>
      <c r="W62" s="44"/>
      <c r="Y62" s="44"/>
      <c r="Z62" s="43"/>
      <c r="AA62" s="43"/>
    </row>
    <row r="63" spans="13:27" x14ac:dyDescent="0.25">
      <c r="M63" s="43"/>
      <c r="P63" s="43"/>
      <c r="Q63" s="43"/>
      <c r="R63" s="43"/>
      <c r="T63" s="43"/>
      <c r="W63" s="44"/>
      <c r="Y63" s="44"/>
      <c r="Z63" s="43"/>
      <c r="AA63" s="43"/>
    </row>
    <row r="64" spans="13:27" x14ac:dyDescent="0.25">
      <c r="M64" s="43"/>
      <c r="P64" s="43"/>
      <c r="Q64" s="43"/>
      <c r="R64" s="43"/>
      <c r="T64" s="43"/>
      <c r="W64" s="44"/>
      <c r="Y64" s="44"/>
      <c r="Z64" s="43"/>
      <c r="AA64" s="43"/>
    </row>
    <row r="65" spans="13:27" x14ac:dyDescent="0.25">
      <c r="M65" s="43"/>
      <c r="P65" s="43"/>
      <c r="Q65" s="43"/>
      <c r="R65" s="43"/>
      <c r="T65" s="43"/>
      <c r="W65" s="44"/>
      <c r="Y65" s="44"/>
      <c r="Z65" s="43"/>
      <c r="AA65" s="43"/>
    </row>
    <row r="66" spans="13:27" x14ac:dyDescent="0.25">
      <c r="M66" s="43"/>
      <c r="P66" s="43"/>
      <c r="Q66" s="43"/>
      <c r="R66" s="43"/>
      <c r="T66" s="43"/>
      <c r="W66" s="44"/>
      <c r="Y66" s="44"/>
      <c r="Z66" s="43"/>
      <c r="AA66" s="43"/>
    </row>
    <row r="67" spans="13:27" x14ac:dyDescent="0.25">
      <c r="M67" s="43"/>
      <c r="P67" s="43"/>
      <c r="Q67" s="43"/>
      <c r="R67" s="43"/>
      <c r="T67" s="43"/>
      <c r="W67" s="44"/>
      <c r="Z67" s="43"/>
      <c r="AA67" s="43"/>
    </row>
    <row r="68" spans="13:27" x14ac:dyDescent="0.25">
      <c r="M68" s="43"/>
      <c r="P68" s="43"/>
      <c r="Q68" s="43"/>
      <c r="R68" s="43"/>
      <c r="T68" s="43"/>
      <c r="W68" s="44"/>
      <c r="Z68" s="43"/>
      <c r="AA68" s="43"/>
    </row>
    <row r="69" spans="13:27" x14ac:dyDescent="0.25">
      <c r="M69" s="43"/>
      <c r="P69" s="43"/>
      <c r="Q69" s="43"/>
      <c r="R69" s="43"/>
      <c r="T69" s="43"/>
      <c r="W69" s="44"/>
      <c r="Z69" s="43"/>
      <c r="AA69" s="43"/>
    </row>
    <row r="70" spans="13:27" x14ac:dyDescent="0.25">
      <c r="M70" s="43"/>
      <c r="P70" s="43"/>
      <c r="Q70" s="43"/>
      <c r="R70" s="43"/>
      <c r="T70" s="43"/>
      <c r="W70" s="44"/>
      <c r="Z70" s="43"/>
      <c r="AA70" s="43"/>
    </row>
    <row r="71" spans="13:27" x14ac:dyDescent="0.25">
      <c r="M71" s="43"/>
      <c r="P71" s="43"/>
      <c r="Q71" s="43"/>
      <c r="R71" s="43"/>
      <c r="T71" s="43"/>
      <c r="W71" s="44"/>
      <c r="Z71" s="43"/>
      <c r="AA71" s="43"/>
    </row>
    <row r="72" spans="13:27" x14ac:dyDescent="0.25">
      <c r="M72" s="43"/>
      <c r="P72" s="43"/>
      <c r="Q72" s="43"/>
      <c r="R72" s="43"/>
      <c r="T72" s="43"/>
      <c r="W72" s="44"/>
      <c r="Z72" s="43"/>
      <c r="AA72" s="43"/>
    </row>
    <row r="73" spans="13:27" x14ac:dyDescent="0.25">
      <c r="M73" s="43"/>
      <c r="P73" s="43"/>
      <c r="Q73" s="43"/>
      <c r="R73" s="43"/>
      <c r="T73" s="43"/>
      <c r="W73" s="44"/>
      <c r="Z73" s="43"/>
      <c r="AA73" s="43"/>
    </row>
    <row r="74" spans="13:27" x14ac:dyDescent="0.25">
      <c r="M74" s="43"/>
      <c r="P74" s="43"/>
      <c r="Q74" s="43"/>
      <c r="R74" s="43"/>
      <c r="T74" s="43"/>
      <c r="W74" s="44"/>
      <c r="Z74" s="43"/>
      <c r="AA74" s="43"/>
    </row>
    <row r="75" spans="13:27" x14ac:dyDescent="0.25">
      <c r="M75" s="43"/>
      <c r="P75" s="43"/>
      <c r="Q75" s="43"/>
      <c r="R75" s="43"/>
      <c r="T75" s="43"/>
      <c r="W75" s="44"/>
      <c r="Z75" s="43"/>
      <c r="AA75" s="43"/>
    </row>
    <row r="76" spans="13:27" x14ac:dyDescent="0.25">
      <c r="M76" s="43"/>
      <c r="P76" s="43"/>
      <c r="Q76" s="43"/>
      <c r="R76" s="43"/>
      <c r="T76" s="43"/>
      <c r="W76" s="44"/>
      <c r="Z76" s="43"/>
      <c r="AA76" s="43"/>
    </row>
    <row r="77" spans="13:27" x14ac:dyDescent="0.25">
      <c r="M77" s="43"/>
      <c r="P77" s="43"/>
      <c r="Q77" s="43"/>
      <c r="R77" s="43"/>
      <c r="T77" s="43"/>
      <c r="W77" s="44"/>
      <c r="Z77" s="43"/>
      <c r="AA77" s="43"/>
    </row>
    <row r="78" spans="13:27" x14ac:dyDescent="0.25">
      <c r="M78" s="43"/>
      <c r="P78" s="43"/>
      <c r="Q78" s="43"/>
      <c r="R78" s="43"/>
      <c r="T78" s="43"/>
      <c r="W78" s="44"/>
      <c r="Z78" s="43"/>
      <c r="AA78" s="43"/>
    </row>
    <row r="79" spans="13:27" x14ac:dyDescent="0.25">
      <c r="M79" s="43"/>
      <c r="P79" s="43"/>
      <c r="Q79" s="43"/>
      <c r="R79" s="43"/>
      <c r="T79" s="43"/>
      <c r="W79" s="44"/>
      <c r="Z79" s="43"/>
      <c r="AA79" s="43"/>
    </row>
    <row r="80" spans="13:27" x14ac:dyDescent="0.25">
      <c r="M80" s="43"/>
      <c r="P80" s="43"/>
      <c r="Q80" s="43"/>
      <c r="R80" s="43"/>
      <c r="T80" s="43"/>
      <c r="W80" s="44"/>
      <c r="Z80" s="43"/>
      <c r="AA80" s="43"/>
    </row>
    <row r="81" spans="13:27" x14ac:dyDescent="0.25">
      <c r="M81" s="43"/>
      <c r="P81" s="43"/>
      <c r="Q81" s="43"/>
      <c r="R81" s="43"/>
      <c r="T81" s="43"/>
      <c r="W81" s="44"/>
      <c r="Z81" s="43"/>
      <c r="AA81" s="43"/>
    </row>
    <row r="82" spans="13:27" x14ac:dyDescent="0.25">
      <c r="M82" s="43"/>
      <c r="P82" s="43"/>
      <c r="Q82" s="43"/>
      <c r="R82" s="43"/>
      <c r="T82" s="43"/>
      <c r="W82" s="44"/>
      <c r="Z82" s="43"/>
      <c r="AA82" s="43"/>
    </row>
    <row r="83" spans="13:27" x14ac:dyDescent="0.25">
      <c r="M83" s="43"/>
      <c r="P83" s="43"/>
      <c r="Q83" s="43"/>
      <c r="R83" s="43"/>
      <c r="T83" s="43"/>
      <c r="W83" s="44"/>
      <c r="Z83" s="43"/>
      <c r="AA83" s="43"/>
    </row>
    <row r="84" spans="13:27" x14ac:dyDescent="0.25">
      <c r="M84" s="43"/>
      <c r="P84" s="43"/>
      <c r="Q84" s="43"/>
      <c r="R84" s="43"/>
      <c r="T84" s="43"/>
      <c r="W84" s="44"/>
      <c r="Z84" s="43"/>
      <c r="AA84" s="43"/>
    </row>
    <row r="85" spans="13:27" x14ac:dyDescent="0.25">
      <c r="M85" s="43"/>
      <c r="P85" s="43"/>
      <c r="Q85" s="43"/>
      <c r="R85" s="43"/>
      <c r="T85" s="43"/>
      <c r="W85" s="44"/>
      <c r="Z85" s="43"/>
      <c r="AA85" s="43"/>
    </row>
    <row r="86" spans="13:27" x14ac:dyDescent="0.25">
      <c r="M86" s="43"/>
      <c r="P86" s="43"/>
      <c r="Q86" s="43"/>
      <c r="R86" s="43"/>
      <c r="T86" s="43"/>
      <c r="W86" s="44"/>
      <c r="Z86" s="43"/>
      <c r="AA86" s="43"/>
    </row>
    <row r="87" spans="13:27" x14ac:dyDescent="0.25">
      <c r="M87" s="43"/>
      <c r="P87" s="43"/>
      <c r="Q87" s="43"/>
      <c r="R87" s="43"/>
      <c r="T87" s="43"/>
      <c r="W87" s="44"/>
      <c r="Z87" s="43"/>
      <c r="AA87" s="43"/>
    </row>
    <row r="88" spans="13:27" x14ac:dyDescent="0.25">
      <c r="M88" s="43"/>
      <c r="P88" s="43"/>
      <c r="Q88" s="43"/>
      <c r="R88" s="43"/>
      <c r="T88" s="43"/>
      <c r="W88" s="44"/>
      <c r="Z88" s="43"/>
      <c r="AA88" s="43"/>
    </row>
    <row r="89" spans="13:27" x14ac:dyDescent="0.25">
      <c r="M89" s="43"/>
      <c r="P89" s="43"/>
      <c r="Q89" s="43"/>
      <c r="R89" s="43"/>
      <c r="T89" s="43"/>
      <c r="W89" s="44"/>
      <c r="Z89" s="43"/>
      <c r="AA89" s="43"/>
    </row>
    <row r="90" spans="13:27" x14ac:dyDescent="0.25">
      <c r="M90" s="43"/>
      <c r="P90" s="43"/>
      <c r="Q90" s="43"/>
      <c r="R90" s="43"/>
      <c r="T90" s="43"/>
      <c r="W90" s="44"/>
      <c r="Z90" s="43"/>
      <c r="AA90" s="43"/>
    </row>
    <row r="91" spans="13:27" x14ac:dyDescent="0.25">
      <c r="M91" s="43"/>
      <c r="P91" s="43"/>
      <c r="Q91" s="43"/>
      <c r="R91" s="43"/>
      <c r="T91" s="43"/>
      <c r="W91" s="44"/>
      <c r="Z91" s="43"/>
      <c r="AA91" s="43"/>
    </row>
    <row r="92" spans="13:27" x14ac:dyDescent="0.25">
      <c r="M92" s="43"/>
      <c r="P92" s="43"/>
      <c r="Q92" s="43"/>
      <c r="R92" s="43"/>
      <c r="T92" s="43"/>
      <c r="W92" s="44"/>
      <c r="Z92" s="43"/>
      <c r="AA92" s="43"/>
    </row>
    <row r="93" spans="13:27" x14ac:dyDescent="0.25">
      <c r="M93" s="43"/>
      <c r="P93" s="43"/>
      <c r="Q93" s="43"/>
      <c r="R93" s="43"/>
      <c r="T93" s="43"/>
      <c r="W93" s="44"/>
      <c r="Z93" s="43"/>
      <c r="AA93" s="43"/>
    </row>
    <row r="94" spans="13:27" x14ac:dyDescent="0.25">
      <c r="M94" s="43"/>
      <c r="P94" s="43"/>
      <c r="Q94" s="43"/>
      <c r="R94" s="43"/>
      <c r="T94" s="43"/>
      <c r="W94" s="44"/>
      <c r="Z94" s="43"/>
      <c r="AA94" s="43"/>
    </row>
    <row r="95" spans="13:27" x14ac:dyDescent="0.25">
      <c r="M95" s="43"/>
      <c r="P95" s="43"/>
      <c r="Q95" s="43"/>
      <c r="R95" s="43"/>
      <c r="T95" s="43"/>
      <c r="W95" s="44"/>
      <c r="Z95" s="43"/>
      <c r="AA95" s="43"/>
    </row>
    <row r="96" spans="13:27" x14ac:dyDescent="0.25">
      <c r="M96" s="43"/>
      <c r="P96" s="43"/>
      <c r="Q96" s="43"/>
      <c r="R96" s="43"/>
      <c r="T96" s="43"/>
      <c r="W96" s="44"/>
      <c r="Z96" s="43"/>
      <c r="AA96" s="43"/>
    </row>
    <row r="97" spans="13:27" x14ac:dyDescent="0.25">
      <c r="M97" s="43"/>
      <c r="P97" s="43"/>
      <c r="Q97" s="43"/>
      <c r="R97" s="43"/>
      <c r="T97" s="43"/>
      <c r="W97" s="44"/>
      <c r="Z97" s="43"/>
      <c r="AA97" s="43"/>
    </row>
    <row r="98" spans="13:27" x14ac:dyDescent="0.25">
      <c r="M98" s="43"/>
      <c r="P98" s="43"/>
      <c r="Q98" s="43"/>
      <c r="R98" s="43"/>
      <c r="T98" s="43"/>
      <c r="W98" s="44"/>
      <c r="Z98" s="43"/>
      <c r="AA98" s="43"/>
    </row>
    <row r="99" spans="13:27" x14ac:dyDescent="0.25">
      <c r="M99" s="43"/>
      <c r="P99" s="43"/>
      <c r="Q99" s="43"/>
      <c r="R99" s="43"/>
      <c r="T99" s="43"/>
      <c r="W99" s="44"/>
      <c r="Z99" s="43"/>
      <c r="AA99" s="43"/>
    </row>
    <row r="100" spans="13:27" x14ac:dyDescent="0.25">
      <c r="M100" s="43"/>
      <c r="P100" s="43"/>
      <c r="Q100" s="43"/>
      <c r="R100" s="43"/>
      <c r="T100" s="43"/>
      <c r="W100" s="44"/>
      <c r="Z100" s="43"/>
      <c r="AA100" s="43"/>
    </row>
    <row r="101" spans="13:27" x14ac:dyDescent="0.25">
      <c r="W101" s="44"/>
    </row>
    <row r="102" spans="13:27" x14ac:dyDescent="0.25">
      <c r="W102" s="44"/>
    </row>
    <row r="103" spans="13:27" x14ac:dyDescent="0.25">
      <c r="W103" s="44"/>
    </row>
    <row r="104" spans="13:27" x14ac:dyDescent="0.25">
      <c r="W104" s="44"/>
    </row>
    <row r="105" spans="13:27" x14ac:dyDescent="0.25">
      <c r="W105" s="44"/>
    </row>
    <row r="106" spans="13:27" x14ac:dyDescent="0.25">
      <c r="W106" s="44"/>
    </row>
    <row r="107" spans="13:27" x14ac:dyDescent="0.25">
      <c r="W107" s="44"/>
    </row>
    <row r="108" spans="13:27" x14ac:dyDescent="0.25">
      <c r="W108" s="44"/>
    </row>
    <row r="109" spans="13:27" x14ac:dyDescent="0.25">
      <c r="W109" s="44"/>
    </row>
    <row r="110" spans="13:27" x14ac:dyDescent="0.25">
      <c r="W110" s="44"/>
    </row>
    <row r="111" spans="13:27" x14ac:dyDescent="0.25">
      <c r="W111" s="44"/>
    </row>
    <row r="112" spans="13:27" x14ac:dyDescent="0.25">
      <c r="W112" s="44"/>
    </row>
    <row r="113" spans="23:23" x14ac:dyDescent="0.25">
      <c r="W113" s="44"/>
    </row>
    <row r="114" spans="23:23" x14ac:dyDescent="0.25">
      <c r="W114" s="44"/>
    </row>
    <row r="115" spans="23:23" x14ac:dyDescent="0.25">
      <c r="W115" s="44"/>
    </row>
    <row r="116" spans="23:23" x14ac:dyDescent="0.25">
      <c r="W116" s="44"/>
    </row>
    <row r="117" spans="23:23" x14ac:dyDescent="0.25">
      <c r="W117" s="44"/>
    </row>
    <row r="118" spans="23:23" x14ac:dyDescent="0.25">
      <c r="W118" s="44"/>
    </row>
    <row r="119" spans="23:23" x14ac:dyDescent="0.25">
      <c r="W119" s="44"/>
    </row>
    <row r="120" spans="23:23" x14ac:dyDescent="0.25">
      <c r="W120" s="44"/>
    </row>
    <row r="121" spans="23:23" x14ac:dyDescent="0.25">
      <c r="W121" s="44"/>
    </row>
    <row r="122" spans="23:23" x14ac:dyDescent="0.25">
      <c r="W122" s="44"/>
    </row>
    <row r="123" spans="23:23" x14ac:dyDescent="0.25">
      <c r="W123" s="44"/>
    </row>
    <row r="124" spans="23:23" x14ac:dyDescent="0.25">
      <c r="W124" s="44"/>
    </row>
    <row r="125" spans="23:23" x14ac:dyDescent="0.25">
      <c r="W125" s="44"/>
    </row>
    <row r="126" spans="23:23" x14ac:dyDescent="0.25">
      <c r="W126" s="44"/>
    </row>
    <row r="127" spans="23:23" x14ac:dyDescent="0.25">
      <c r="W127" s="44"/>
    </row>
    <row r="128" spans="23:23" x14ac:dyDescent="0.25">
      <c r="W128" s="44"/>
    </row>
    <row r="129" spans="23:23" x14ac:dyDescent="0.25">
      <c r="W129" s="44"/>
    </row>
    <row r="130" spans="23:23" x14ac:dyDescent="0.25">
      <c r="W130" s="44"/>
    </row>
    <row r="131" spans="23:23" x14ac:dyDescent="0.25">
      <c r="W131" s="44"/>
    </row>
    <row r="132" spans="23:23" x14ac:dyDescent="0.25">
      <c r="W132" s="44"/>
    </row>
    <row r="133" spans="23:23" x14ac:dyDescent="0.25">
      <c r="W133" s="44"/>
    </row>
    <row r="134" spans="23:23" x14ac:dyDescent="0.25">
      <c r="W134" s="44"/>
    </row>
    <row r="135" spans="23:23" x14ac:dyDescent="0.25">
      <c r="W135" s="44"/>
    </row>
    <row r="136" spans="23:23" x14ac:dyDescent="0.25">
      <c r="W136" s="44"/>
    </row>
    <row r="137" spans="23:23" x14ac:dyDescent="0.25">
      <c r="W137" s="44"/>
    </row>
    <row r="138" spans="23:23" x14ac:dyDescent="0.25">
      <c r="W138" s="44"/>
    </row>
    <row r="139" spans="23:23" x14ac:dyDescent="0.25">
      <c r="W139" s="44"/>
    </row>
    <row r="140" spans="23:23" x14ac:dyDescent="0.25">
      <c r="W140" s="44"/>
    </row>
    <row r="141" spans="23:23" x14ac:dyDescent="0.25">
      <c r="W141" s="44"/>
    </row>
    <row r="142" spans="23:23" x14ac:dyDescent="0.25">
      <c r="W142" s="44"/>
    </row>
    <row r="143" spans="23:23" x14ac:dyDescent="0.25">
      <c r="W143" s="44"/>
    </row>
    <row r="144" spans="23:23" x14ac:dyDescent="0.25">
      <c r="W144" s="44"/>
    </row>
    <row r="145" spans="23:23" x14ac:dyDescent="0.25">
      <c r="W145" s="44"/>
    </row>
    <row r="146" spans="23:23" x14ac:dyDescent="0.25">
      <c r="W146" s="44"/>
    </row>
    <row r="147" spans="23:23" x14ac:dyDescent="0.25">
      <c r="W147" s="44"/>
    </row>
    <row r="148" spans="23:23" x14ac:dyDescent="0.25">
      <c r="W148" s="44"/>
    </row>
    <row r="149" spans="23:23" x14ac:dyDescent="0.25">
      <c r="W149" s="44"/>
    </row>
    <row r="150" spans="23:23" x14ac:dyDescent="0.25">
      <c r="W150" s="44"/>
    </row>
    <row r="151" spans="23:23" x14ac:dyDescent="0.25">
      <c r="W151" s="44"/>
    </row>
    <row r="152" spans="23:23" x14ac:dyDescent="0.25">
      <c r="W152" s="44"/>
    </row>
    <row r="153" spans="23:23" x14ac:dyDescent="0.25">
      <c r="W153" s="44"/>
    </row>
    <row r="154" spans="23:23" x14ac:dyDescent="0.25">
      <c r="W154" s="44"/>
    </row>
    <row r="155" spans="23:23" x14ac:dyDescent="0.25">
      <c r="W155" s="44"/>
    </row>
    <row r="156" spans="23:23" x14ac:dyDescent="0.25">
      <c r="W156" s="44"/>
    </row>
    <row r="157" spans="23:23" x14ac:dyDescent="0.25">
      <c r="W157" s="44"/>
    </row>
    <row r="158" spans="23:23" x14ac:dyDescent="0.25">
      <c r="W158" s="44"/>
    </row>
    <row r="159" spans="23:23" x14ac:dyDescent="0.25">
      <c r="W159" s="44"/>
    </row>
    <row r="160" spans="23:23" x14ac:dyDescent="0.25">
      <c r="W160" s="44"/>
    </row>
    <row r="161" spans="23:23" x14ac:dyDescent="0.25">
      <c r="W161" s="44"/>
    </row>
    <row r="162" spans="23:23" x14ac:dyDescent="0.25">
      <c r="W162" s="44"/>
    </row>
    <row r="163" spans="23:23" x14ac:dyDescent="0.25">
      <c r="W163" s="44"/>
    </row>
    <row r="164" spans="23:23" x14ac:dyDescent="0.25">
      <c r="W164" s="44"/>
    </row>
    <row r="165" spans="23:23" x14ac:dyDescent="0.25">
      <c r="W165" s="44"/>
    </row>
    <row r="166" spans="23:23" x14ac:dyDescent="0.25">
      <c r="W166" s="44"/>
    </row>
    <row r="167" spans="23:23" x14ac:dyDescent="0.25">
      <c r="W167" s="44"/>
    </row>
    <row r="168" spans="23:23" x14ac:dyDescent="0.25">
      <c r="W168" s="44"/>
    </row>
    <row r="169" spans="23:23" x14ac:dyDescent="0.25">
      <c r="W169" s="44"/>
    </row>
    <row r="170" spans="23:23" x14ac:dyDescent="0.25">
      <c r="W170" s="44"/>
    </row>
    <row r="171" spans="23:23" x14ac:dyDescent="0.25">
      <c r="W171" s="44"/>
    </row>
    <row r="172" spans="23:23" x14ac:dyDescent="0.25">
      <c r="W172" s="44"/>
    </row>
    <row r="173" spans="23:23" x14ac:dyDescent="0.25">
      <c r="W173" s="44"/>
    </row>
    <row r="174" spans="23:23" x14ac:dyDescent="0.25">
      <c r="W174" s="44"/>
    </row>
    <row r="175" spans="23:23" x14ac:dyDescent="0.25">
      <c r="W175" s="44"/>
    </row>
    <row r="176" spans="23:23" x14ac:dyDescent="0.25">
      <c r="W176" s="44"/>
    </row>
    <row r="177" spans="23:23" x14ac:dyDescent="0.25">
      <c r="W177" s="44"/>
    </row>
    <row r="178" spans="23:23" x14ac:dyDescent="0.25">
      <c r="W178" s="44"/>
    </row>
    <row r="179" spans="23:23" x14ac:dyDescent="0.25">
      <c r="W179" s="44"/>
    </row>
    <row r="180" spans="23:23" x14ac:dyDescent="0.25">
      <c r="W180" s="44"/>
    </row>
    <row r="181" spans="23:23" x14ac:dyDescent="0.25">
      <c r="W181" s="44"/>
    </row>
    <row r="182" spans="23:23" x14ac:dyDescent="0.25">
      <c r="W182" s="44"/>
    </row>
    <row r="183" spans="23:23" x14ac:dyDescent="0.25">
      <c r="W183" s="44"/>
    </row>
    <row r="184" spans="23:23" x14ac:dyDescent="0.25">
      <c r="W184" s="44"/>
    </row>
    <row r="185" spans="23:23" x14ac:dyDescent="0.25">
      <c r="W185" s="44"/>
    </row>
    <row r="186" spans="23:23" x14ac:dyDescent="0.25">
      <c r="W186" s="44"/>
    </row>
    <row r="187" spans="23:23" x14ac:dyDescent="0.25">
      <c r="W187" s="44"/>
    </row>
    <row r="188" spans="23:23" x14ac:dyDescent="0.25">
      <c r="W188" s="44"/>
    </row>
    <row r="189" spans="23:23" x14ac:dyDescent="0.25">
      <c r="W189" s="44"/>
    </row>
    <row r="190" spans="23:23" x14ac:dyDescent="0.25">
      <c r="W190" s="44"/>
    </row>
    <row r="191" spans="23:23" x14ac:dyDescent="0.25">
      <c r="W191" s="44"/>
    </row>
    <row r="192" spans="23:23" x14ac:dyDescent="0.25">
      <c r="W192" s="44"/>
    </row>
    <row r="193" spans="23:23" x14ac:dyDescent="0.25">
      <c r="W193" s="44"/>
    </row>
    <row r="194" spans="23:23" x14ac:dyDescent="0.25">
      <c r="W194" s="44"/>
    </row>
    <row r="195" spans="23:23" x14ac:dyDescent="0.25">
      <c r="W195" s="44"/>
    </row>
    <row r="196" spans="23:23" x14ac:dyDescent="0.25">
      <c r="W196" s="44"/>
    </row>
    <row r="197" spans="23:23" x14ac:dyDescent="0.25">
      <c r="W197" s="44"/>
    </row>
    <row r="198" spans="23:23" x14ac:dyDescent="0.25">
      <c r="W198" s="44"/>
    </row>
    <row r="199" spans="23:23" x14ac:dyDescent="0.25">
      <c r="W199" s="44"/>
    </row>
    <row r="200" spans="23:23" x14ac:dyDescent="0.25">
      <c r="W200" s="44"/>
    </row>
    <row r="201" spans="23:23" x14ac:dyDescent="0.25">
      <c r="W201" s="44"/>
    </row>
    <row r="202" spans="23:23" x14ac:dyDescent="0.25">
      <c r="W202" s="44"/>
    </row>
    <row r="203" spans="23:23" x14ac:dyDescent="0.25">
      <c r="W203" s="44"/>
    </row>
    <row r="204" spans="23:23" x14ac:dyDescent="0.25">
      <c r="W204" s="44"/>
    </row>
    <row r="205" spans="23:23" x14ac:dyDescent="0.25">
      <c r="W205" s="44"/>
    </row>
    <row r="206" spans="23:23" x14ac:dyDescent="0.25">
      <c r="W206" s="44"/>
    </row>
    <row r="207" spans="23:23" x14ac:dyDescent="0.25">
      <c r="W207" s="44"/>
    </row>
    <row r="208" spans="23:23" x14ac:dyDescent="0.25">
      <c r="W208" s="44"/>
    </row>
    <row r="209" spans="23:23" x14ac:dyDescent="0.25">
      <c r="W209" s="44"/>
    </row>
    <row r="210" spans="23:23" x14ac:dyDescent="0.25">
      <c r="W210" s="44"/>
    </row>
    <row r="211" spans="23:23" x14ac:dyDescent="0.25">
      <c r="W211" s="44"/>
    </row>
    <row r="212" spans="23:23" x14ac:dyDescent="0.25">
      <c r="W212" s="44"/>
    </row>
    <row r="213" spans="23:23" x14ac:dyDescent="0.25">
      <c r="W213" s="44"/>
    </row>
    <row r="214" spans="23:23" x14ac:dyDescent="0.25">
      <c r="W214" s="44"/>
    </row>
    <row r="215" spans="23:23" x14ac:dyDescent="0.25">
      <c r="W215" s="44"/>
    </row>
    <row r="216" spans="23:23" x14ac:dyDescent="0.25">
      <c r="W216" s="44"/>
    </row>
    <row r="217" spans="23:23" x14ac:dyDescent="0.25">
      <c r="W217" s="44"/>
    </row>
    <row r="218" spans="23:23" x14ac:dyDescent="0.25">
      <c r="W218" s="44"/>
    </row>
    <row r="219" spans="23:23" x14ac:dyDescent="0.25">
      <c r="W219" s="44"/>
    </row>
    <row r="220" spans="23:23" x14ac:dyDescent="0.25">
      <c r="W220" s="44"/>
    </row>
    <row r="221" spans="23:23" x14ac:dyDescent="0.25">
      <c r="W221" s="44"/>
    </row>
    <row r="222" spans="23:23" x14ac:dyDescent="0.25">
      <c r="W222" s="44"/>
    </row>
    <row r="223" spans="23:23" x14ac:dyDescent="0.25">
      <c r="W223" s="44"/>
    </row>
    <row r="224" spans="23:23" x14ac:dyDescent="0.25">
      <c r="W224" s="44"/>
    </row>
    <row r="225" spans="23:23" x14ac:dyDescent="0.25">
      <c r="W225" s="44"/>
    </row>
    <row r="226" spans="23:23" x14ac:dyDescent="0.25">
      <c r="W226" s="44"/>
    </row>
    <row r="227" spans="23:23" x14ac:dyDescent="0.25">
      <c r="W227" s="44"/>
    </row>
    <row r="228" spans="23:23" x14ac:dyDescent="0.25">
      <c r="W228" s="44"/>
    </row>
    <row r="229" spans="23:23" x14ac:dyDescent="0.25">
      <c r="W229" s="44"/>
    </row>
    <row r="230" spans="23:23" x14ac:dyDescent="0.25">
      <c r="W230" s="44"/>
    </row>
    <row r="231" spans="23:23" x14ac:dyDescent="0.25">
      <c r="W231" s="44"/>
    </row>
    <row r="232" spans="23:23" x14ac:dyDescent="0.25">
      <c r="W232" s="44"/>
    </row>
    <row r="233" spans="23:23" x14ac:dyDescent="0.25">
      <c r="W233" s="44"/>
    </row>
    <row r="234" spans="23:23" x14ac:dyDescent="0.25">
      <c r="W234" s="44"/>
    </row>
    <row r="235" spans="23:23" x14ac:dyDescent="0.25">
      <c r="W235" s="44"/>
    </row>
    <row r="236" spans="23:23" x14ac:dyDescent="0.25">
      <c r="W236" s="44"/>
    </row>
    <row r="237" spans="23:23" x14ac:dyDescent="0.25">
      <c r="W237" s="44"/>
    </row>
    <row r="238" spans="23:23" x14ac:dyDescent="0.25">
      <c r="W238" s="44"/>
    </row>
    <row r="239" spans="23:23" x14ac:dyDescent="0.25">
      <c r="W239" s="44"/>
    </row>
    <row r="240" spans="23:23" x14ac:dyDescent="0.25">
      <c r="W240" s="44"/>
    </row>
    <row r="241" spans="23:23" x14ac:dyDescent="0.25">
      <c r="W241" s="44"/>
    </row>
    <row r="242" spans="23:23" x14ac:dyDescent="0.25">
      <c r="W242" s="44"/>
    </row>
    <row r="243" spans="23:23" x14ac:dyDescent="0.25">
      <c r="W243" s="44"/>
    </row>
    <row r="244" spans="23:23" x14ac:dyDescent="0.25">
      <c r="W244" s="44"/>
    </row>
    <row r="245" spans="23:23" x14ac:dyDescent="0.25">
      <c r="W245" s="44"/>
    </row>
    <row r="246" spans="23:23" x14ac:dyDescent="0.25">
      <c r="W246" s="44"/>
    </row>
    <row r="247" spans="23:23" x14ac:dyDescent="0.25">
      <c r="W247" s="44"/>
    </row>
    <row r="248" spans="23:23" x14ac:dyDescent="0.25">
      <c r="W248" s="44"/>
    </row>
    <row r="249" spans="23:23" x14ac:dyDescent="0.25">
      <c r="W249" s="44"/>
    </row>
    <row r="250" spans="23:23" x14ac:dyDescent="0.25">
      <c r="W250" s="44"/>
    </row>
    <row r="251" spans="23:23" x14ac:dyDescent="0.25">
      <c r="W251" s="44"/>
    </row>
    <row r="252" spans="23:23" x14ac:dyDescent="0.25">
      <c r="W252" s="44"/>
    </row>
    <row r="253" spans="23:23" x14ac:dyDescent="0.25">
      <c r="W253" s="44"/>
    </row>
    <row r="254" spans="23:23" x14ac:dyDescent="0.25">
      <c r="W254" s="44"/>
    </row>
    <row r="255" spans="23:23" x14ac:dyDescent="0.25">
      <c r="W255" s="44"/>
    </row>
    <row r="256" spans="23:23" x14ac:dyDescent="0.25">
      <c r="W256" s="44"/>
    </row>
    <row r="257" spans="23:23" x14ac:dyDescent="0.25">
      <c r="W257" s="44"/>
    </row>
    <row r="258" spans="23:23" x14ac:dyDescent="0.25">
      <c r="W258" s="44"/>
    </row>
    <row r="259" spans="23:23" x14ac:dyDescent="0.25">
      <c r="W259" s="44"/>
    </row>
    <row r="260" spans="23:23" x14ac:dyDescent="0.25">
      <c r="W260" s="44"/>
    </row>
    <row r="261" spans="23:23" x14ac:dyDescent="0.25">
      <c r="W261" s="44"/>
    </row>
    <row r="262" spans="23:23" x14ac:dyDescent="0.25">
      <c r="W262" s="44"/>
    </row>
    <row r="263" spans="23:23" x14ac:dyDescent="0.25">
      <c r="W263" s="44"/>
    </row>
    <row r="264" spans="23:23" x14ac:dyDescent="0.25">
      <c r="W264" s="44"/>
    </row>
    <row r="265" spans="23:23" x14ac:dyDescent="0.25">
      <c r="W265" s="44"/>
    </row>
    <row r="266" spans="23:23" x14ac:dyDescent="0.25">
      <c r="W266" s="44"/>
    </row>
    <row r="267" spans="23:23" x14ac:dyDescent="0.25">
      <c r="W267" s="44"/>
    </row>
    <row r="268" spans="23:23" x14ac:dyDescent="0.25">
      <c r="W268" s="44"/>
    </row>
    <row r="269" spans="23:23" x14ac:dyDescent="0.25">
      <c r="W269" s="44"/>
    </row>
    <row r="270" spans="23:23" x14ac:dyDescent="0.25">
      <c r="W270" s="44"/>
    </row>
    <row r="271" spans="23:23" x14ac:dyDescent="0.25">
      <c r="W271" s="44"/>
    </row>
    <row r="272" spans="23:23" x14ac:dyDescent="0.25">
      <c r="W272" s="44"/>
    </row>
    <row r="273" spans="23:23" x14ac:dyDescent="0.25">
      <c r="W273" s="44"/>
    </row>
    <row r="274" spans="23:23" x14ac:dyDescent="0.25">
      <c r="W274" s="44"/>
    </row>
    <row r="275" spans="23:23" x14ac:dyDescent="0.25">
      <c r="W275" s="44"/>
    </row>
    <row r="276" spans="23:23" x14ac:dyDescent="0.25">
      <c r="W276" s="44"/>
    </row>
    <row r="277" spans="23:23" x14ac:dyDescent="0.25">
      <c r="W277" s="44"/>
    </row>
    <row r="278" spans="23:23" x14ac:dyDescent="0.25">
      <c r="W278" s="44"/>
    </row>
    <row r="279" spans="23:23" x14ac:dyDescent="0.25">
      <c r="W279" s="44"/>
    </row>
    <row r="280" spans="23:23" x14ac:dyDescent="0.25">
      <c r="W280" s="44"/>
    </row>
    <row r="281" spans="23:23" x14ac:dyDescent="0.25">
      <c r="W281" s="44"/>
    </row>
    <row r="282" spans="23:23" x14ac:dyDescent="0.25">
      <c r="W282" s="44"/>
    </row>
    <row r="283" spans="23:23" x14ac:dyDescent="0.25">
      <c r="W283" s="44"/>
    </row>
    <row r="284" spans="23:23" x14ac:dyDescent="0.25">
      <c r="W284" s="44"/>
    </row>
    <row r="285" spans="23:23" x14ac:dyDescent="0.25">
      <c r="W285" s="44"/>
    </row>
    <row r="286" spans="23:23" x14ac:dyDescent="0.25">
      <c r="W286" s="44"/>
    </row>
    <row r="287" spans="23:23" x14ac:dyDescent="0.25">
      <c r="W287" s="44"/>
    </row>
    <row r="288" spans="23:23" x14ac:dyDescent="0.25">
      <c r="W288" s="44"/>
    </row>
    <row r="289" spans="23:23" x14ac:dyDescent="0.25">
      <c r="W289" s="44"/>
    </row>
    <row r="290" spans="23:23" x14ac:dyDescent="0.25">
      <c r="W290" s="44"/>
    </row>
    <row r="291" spans="23:23" x14ac:dyDescent="0.25">
      <c r="W291" s="44"/>
    </row>
    <row r="292" spans="23:23" x14ac:dyDescent="0.25">
      <c r="W292" s="44"/>
    </row>
    <row r="293" spans="23:23" x14ac:dyDescent="0.25">
      <c r="W293" s="44"/>
    </row>
    <row r="294" spans="23:23" x14ac:dyDescent="0.25">
      <c r="W294" s="44"/>
    </row>
    <row r="295" spans="23:23" x14ac:dyDescent="0.25">
      <c r="W295" s="44"/>
    </row>
    <row r="296" spans="23:23" x14ac:dyDescent="0.25">
      <c r="W296" s="44"/>
    </row>
    <row r="297" spans="23:23" x14ac:dyDescent="0.25">
      <c r="W297" s="44"/>
    </row>
    <row r="298" spans="23:23" x14ac:dyDescent="0.25">
      <c r="W298" s="44"/>
    </row>
    <row r="299" spans="23:23" x14ac:dyDescent="0.25">
      <c r="W299" s="44"/>
    </row>
    <row r="300" spans="23:23" x14ac:dyDescent="0.25">
      <c r="W300" s="44"/>
    </row>
    <row r="301" spans="23:23" x14ac:dyDescent="0.25">
      <c r="W301" s="44"/>
    </row>
    <row r="302" spans="23:23" x14ac:dyDescent="0.25">
      <c r="W302" s="44"/>
    </row>
    <row r="303" spans="23:23" x14ac:dyDescent="0.25">
      <c r="W303" s="44"/>
    </row>
    <row r="304" spans="23:23" x14ac:dyDescent="0.25">
      <c r="W304" s="44"/>
    </row>
    <row r="305" spans="23:23" x14ac:dyDescent="0.25">
      <c r="W305" s="44"/>
    </row>
    <row r="306" spans="23:23" x14ac:dyDescent="0.25">
      <c r="W306" s="44"/>
    </row>
    <row r="307" spans="23:23" x14ac:dyDescent="0.25">
      <c r="W307" s="44"/>
    </row>
    <row r="308" spans="23:23" x14ac:dyDescent="0.25">
      <c r="W308" s="44"/>
    </row>
    <row r="309" spans="23:23" x14ac:dyDescent="0.25">
      <c r="W309" s="44"/>
    </row>
    <row r="310" spans="23:23" x14ac:dyDescent="0.25">
      <c r="W310" s="44"/>
    </row>
    <row r="311" spans="23:23" x14ac:dyDescent="0.25">
      <c r="W311" s="44"/>
    </row>
    <row r="312" spans="23:23" x14ac:dyDescent="0.25">
      <c r="W312" s="44"/>
    </row>
    <row r="313" spans="23:23" x14ac:dyDescent="0.25">
      <c r="W313" s="44"/>
    </row>
    <row r="314" spans="23:23" x14ac:dyDescent="0.25">
      <c r="W314" s="44"/>
    </row>
    <row r="315" spans="23:23" x14ac:dyDescent="0.25">
      <c r="W315" s="44"/>
    </row>
    <row r="316" spans="23:23" x14ac:dyDescent="0.25">
      <c r="W316" s="44"/>
    </row>
    <row r="317" spans="23:23" x14ac:dyDescent="0.25">
      <c r="W317" s="44"/>
    </row>
    <row r="318" spans="23:23" x14ac:dyDescent="0.25">
      <c r="W318" s="44"/>
    </row>
    <row r="319" spans="23:23" x14ac:dyDescent="0.25">
      <c r="W319" s="44"/>
    </row>
    <row r="320" spans="23:23" x14ac:dyDescent="0.25">
      <c r="W320" s="44"/>
    </row>
    <row r="321" spans="23:23" x14ac:dyDescent="0.25">
      <c r="W321" s="44"/>
    </row>
    <row r="322" spans="23:23" x14ac:dyDescent="0.25">
      <c r="W322" s="44"/>
    </row>
    <row r="323" spans="23:23" x14ac:dyDescent="0.25">
      <c r="W323" s="44"/>
    </row>
    <row r="324" spans="23:23" x14ac:dyDescent="0.25">
      <c r="W324" s="44"/>
    </row>
    <row r="325" spans="23:23" x14ac:dyDescent="0.25">
      <c r="W325" s="44"/>
    </row>
    <row r="326" spans="23:23" x14ac:dyDescent="0.25">
      <c r="W326" s="44"/>
    </row>
    <row r="327" spans="23:23" x14ac:dyDescent="0.25">
      <c r="W327" s="44"/>
    </row>
    <row r="328" spans="23:23" x14ac:dyDescent="0.25">
      <c r="W328" s="44"/>
    </row>
    <row r="329" spans="23:23" x14ac:dyDescent="0.25">
      <c r="W329" s="44"/>
    </row>
    <row r="330" spans="23:23" x14ac:dyDescent="0.25">
      <c r="W330" s="44"/>
    </row>
    <row r="331" spans="23:23" x14ac:dyDescent="0.25">
      <c r="W331" s="44"/>
    </row>
    <row r="332" spans="23:23" x14ac:dyDescent="0.25">
      <c r="W332" s="44"/>
    </row>
    <row r="333" spans="23:23" x14ac:dyDescent="0.25">
      <c r="W333" s="44"/>
    </row>
    <row r="334" spans="23:23" x14ac:dyDescent="0.25">
      <c r="W334" s="44"/>
    </row>
    <row r="335" spans="23:23" x14ac:dyDescent="0.25">
      <c r="W335" s="44"/>
    </row>
    <row r="336" spans="23:23" x14ac:dyDescent="0.25">
      <c r="W336" s="44"/>
    </row>
    <row r="337" spans="23:23" x14ac:dyDescent="0.25">
      <c r="W337" s="44"/>
    </row>
    <row r="338" spans="23:23" x14ac:dyDescent="0.25">
      <c r="W338" s="44"/>
    </row>
    <row r="339" spans="23:23" x14ac:dyDescent="0.25">
      <c r="W339" s="44"/>
    </row>
    <row r="340" spans="23:23" x14ac:dyDescent="0.25">
      <c r="W340" s="44"/>
    </row>
    <row r="341" spans="23:23" x14ac:dyDescent="0.25">
      <c r="W341" s="44"/>
    </row>
    <row r="342" spans="23:23" x14ac:dyDescent="0.25">
      <c r="W342" s="44"/>
    </row>
    <row r="343" spans="23:23" x14ac:dyDescent="0.25">
      <c r="W343" s="44"/>
    </row>
    <row r="344" spans="23:23" x14ac:dyDescent="0.25">
      <c r="W344" s="44"/>
    </row>
    <row r="345" spans="23:23" x14ac:dyDescent="0.25">
      <c r="W345" s="44"/>
    </row>
    <row r="346" spans="23:23" x14ac:dyDescent="0.25">
      <c r="W346" s="44"/>
    </row>
    <row r="347" spans="23:23" x14ac:dyDescent="0.25">
      <c r="W347" s="44"/>
    </row>
    <row r="348" spans="23:23" x14ac:dyDescent="0.25">
      <c r="W348" s="44"/>
    </row>
    <row r="349" spans="23:23" x14ac:dyDescent="0.25">
      <c r="W349" s="44"/>
    </row>
    <row r="350" spans="23:23" x14ac:dyDescent="0.25">
      <c r="W350" s="44"/>
    </row>
    <row r="351" spans="23:23" x14ac:dyDescent="0.25">
      <c r="W351" s="44"/>
    </row>
    <row r="352" spans="23:23" x14ac:dyDescent="0.25">
      <c r="W352" s="44"/>
    </row>
    <row r="353" spans="23:23" x14ac:dyDescent="0.25">
      <c r="W353" s="44"/>
    </row>
    <row r="354" spans="23:23" x14ac:dyDescent="0.25">
      <c r="W354" s="44"/>
    </row>
    <row r="355" spans="23:23" x14ac:dyDescent="0.25">
      <c r="W355" s="44"/>
    </row>
    <row r="356" spans="23:23" x14ac:dyDescent="0.25">
      <c r="W356" s="44"/>
    </row>
    <row r="357" spans="23:23" x14ac:dyDescent="0.25">
      <c r="W357" s="44"/>
    </row>
    <row r="358" spans="23:23" x14ac:dyDescent="0.25">
      <c r="W358" s="44"/>
    </row>
    <row r="359" spans="23:23" x14ac:dyDescent="0.25">
      <c r="W359" s="44"/>
    </row>
    <row r="360" spans="23:23" x14ac:dyDescent="0.25">
      <c r="W360" s="44"/>
    </row>
    <row r="361" spans="23:23" x14ac:dyDescent="0.25">
      <c r="W361" s="44"/>
    </row>
    <row r="362" spans="23:23" x14ac:dyDescent="0.25">
      <c r="W362" s="44"/>
    </row>
    <row r="363" spans="23:23" x14ac:dyDescent="0.25">
      <c r="W363" s="44"/>
    </row>
    <row r="364" spans="23:23" x14ac:dyDescent="0.25">
      <c r="W364" s="44"/>
    </row>
    <row r="365" spans="23:23" x14ac:dyDescent="0.25">
      <c r="W365" s="44"/>
    </row>
    <row r="366" spans="23:23" x14ac:dyDescent="0.25">
      <c r="W366" s="44"/>
    </row>
    <row r="367" spans="23:23" x14ac:dyDescent="0.25">
      <c r="W367" s="44"/>
    </row>
    <row r="368" spans="23:23" x14ac:dyDescent="0.25">
      <c r="W368" s="44"/>
    </row>
    <row r="369" spans="23:23" x14ac:dyDescent="0.25">
      <c r="W369" s="44"/>
    </row>
    <row r="370" spans="23:23" x14ac:dyDescent="0.25">
      <c r="W370" s="44"/>
    </row>
    <row r="371" spans="23:23" x14ac:dyDescent="0.25">
      <c r="W371" s="44"/>
    </row>
    <row r="372" spans="23:23" x14ac:dyDescent="0.25">
      <c r="W372" s="44"/>
    </row>
    <row r="373" spans="23:23" x14ac:dyDescent="0.25">
      <c r="W373" s="44"/>
    </row>
    <row r="374" spans="23:23" x14ac:dyDescent="0.25">
      <c r="W374" s="44"/>
    </row>
    <row r="375" spans="23:23" x14ac:dyDescent="0.25">
      <c r="W375" s="44"/>
    </row>
    <row r="376" spans="23:23" x14ac:dyDescent="0.25">
      <c r="W376" s="44"/>
    </row>
    <row r="377" spans="23:23" x14ac:dyDescent="0.25">
      <c r="W377" s="44"/>
    </row>
    <row r="378" spans="23:23" x14ac:dyDescent="0.25">
      <c r="W378" s="44"/>
    </row>
    <row r="379" spans="23:23" x14ac:dyDescent="0.25">
      <c r="W379" s="44"/>
    </row>
    <row r="380" spans="23:23" x14ac:dyDescent="0.25">
      <c r="W380" s="44"/>
    </row>
    <row r="381" spans="23:23" x14ac:dyDescent="0.25">
      <c r="W381" s="44"/>
    </row>
    <row r="382" spans="23:23" x14ac:dyDescent="0.25">
      <c r="W382" s="44"/>
    </row>
    <row r="383" spans="23:23" x14ac:dyDescent="0.25">
      <c r="W383" s="44"/>
    </row>
    <row r="384" spans="23:23" x14ac:dyDescent="0.25">
      <c r="W384" s="44"/>
    </row>
    <row r="385" spans="23:23" x14ac:dyDescent="0.25">
      <c r="W385" s="44"/>
    </row>
    <row r="386" spans="23:23" x14ac:dyDescent="0.25">
      <c r="W386" s="44"/>
    </row>
    <row r="387" spans="23:23" x14ac:dyDescent="0.25">
      <c r="W387" s="44"/>
    </row>
    <row r="388" spans="23:23" x14ac:dyDescent="0.25">
      <c r="W388" s="44"/>
    </row>
    <row r="389" spans="23:23" x14ac:dyDescent="0.25">
      <c r="W389" s="44"/>
    </row>
    <row r="390" spans="23:23" x14ac:dyDescent="0.25">
      <c r="W390" s="44"/>
    </row>
    <row r="391" spans="23:23" x14ac:dyDescent="0.25">
      <c r="W391" s="44"/>
    </row>
    <row r="392" spans="23:23" x14ac:dyDescent="0.25">
      <c r="W392" s="44"/>
    </row>
    <row r="393" spans="23:23" x14ac:dyDescent="0.25">
      <c r="W393" s="44"/>
    </row>
    <row r="394" spans="23:23" x14ac:dyDescent="0.25">
      <c r="W394" s="44"/>
    </row>
    <row r="395" spans="23:23" x14ac:dyDescent="0.25">
      <c r="W395" s="44"/>
    </row>
    <row r="396" spans="23:23" x14ac:dyDescent="0.25">
      <c r="W396" s="44"/>
    </row>
    <row r="397" spans="23:23" x14ac:dyDescent="0.25">
      <c r="W397" s="44"/>
    </row>
    <row r="398" spans="23:23" x14ac:dyDescent="0.25">
      <c r="W398" s="44"/>
    </row>
    <row r="399" spans="23:23" x14ac:dyDescent="0.25">
      <c r="W399" s="44"/>
    </row>
    <row r="400" spans="23:23" x14ac:dyDescent="0.25">
      <c r="W400" s="44"/>
    </row>
    <row r="401" spans="23:23" x14ac:dyDescent="0.25">
      <c r="W401" s="44"/>
    </row>
    <row r="402" spans="23:23" x14ac:dyDescent="0.25">
      <c r="W402" s="44"/>
    </row>
    <row r="403" spans="23:23" x14ac:dyDescent="0.25">
      <c r="W403" s="44"/>
    </row>
    <row r="404" spans="23:23" x14ac:dyDescent="0.25">
      <c r="W404" s="44"/>
    </row>
    <row r="405" spans="23:23" x14ac:dyDescent="0.25">
      <c r="W405" s="44"/>
    </row>
    <row r="406" spans="23:23" x14ac:dyDescent="0.25">
      <c r="W406" s="44"/>
    </row>
    <row r="407" spans="23:23" x14ac:dyDescent="0.25">
      <c r="W407" s="44"/>
    </row>
    <row r="408" spans="23:23" x14ac:dyDescent="0.25">
      <c r="W408" s="44"/>
    </row>
    <row r="409" spans="23:23" x14ac:dyDescent="0.25">
      <c r="W409" s="44"/>
    </row>
    <row r="410" spans="23:23" x14ac:dyDescent="0.25">
      <c r="W410" s="44"/>
    </row>
    <row r="411" spans="23:23" x14ac:dyDescent="0.25">
      <c r="W411" s="44"/>
    </row>
    <row r="412" spans="23:23" x14ac:dyDescent="0.25">
      <c r="W412" s="44"/>
    </row>
    <row r="413" spans="23:23" x14ac:dyDescent="0.25">
      <c r="W413" s="44"/>
    </row>
    <row r="414" spans="23:23" x14ac:dyDescent="0.25">
      <c r="W414" s="44"/>
    </row>
    <row r="415" spans="23:23" x14ac:dyDescent="0.25">
      <c r="W415" s="44"/>
    </row>
    <row r="416" spans="23:23" x14ac:dyDescent="0.25">
      <c r="W416" s="44"/>
    </row>
    <row r="417" spans="23:23" x14ac:dyDescent="0.25">
      <c r="W417" s="44"/>
    </row>
    <row r="418" spans="23:23" x14ac:dyDescent="0.25">
      <c r="W418" s="44"/>
    </row>
    <row r="419" spans="23:23" x14ac:dyDescent="0.25">
      <c r="W419" s="44"/>
    </row>
    <row r="420" spans="23:23" x14ac:dyDescent="0.25">
      <c r="W420" s="44"/>
    </row>
    <row r="421" spans="23:23" x14ac:dyDescent="0.25">
      <c r="W421" s="44"/>
    </row>
    <row r="422" spans="23:23" x14ac:dyDescent="0.25">
      <c r="W422" s="44"/>
    </row>
    <row r="423" spans="23:23" x14ac:dyDescent="0.25">
      <c r="W423" s="44"/>
    </row>
    <row r="424" spans="23:23" x14ac:dyDescent="0.25">
      <c r="W424" s="44"/>
    </row>
    <row r="425" spans="23:23" x14ac:dyDescent="0.25">
      <c r="W425" s="44"/>
    </row>
    <row r="426" spans="23:23" x14ac:dyDescent="0.25">
      <c r="W426" s="44"/>
    </row>
    <row r="427" spans="23:23" x14ac:dyDescent="0.25">
      <c r="W427" s="44"/>
    </row>
    <row r="428" spans="23:23" x14ac:dyDescent="0.25">
      <c r="W428" s="44"/>
    </row>
    <row r="429" spans="23:23" x14ac:dyDescent="0.25">
      <c r="W429" s="44"/>
    </row>
    <row r="430" spans="23:23" x14ac:dyDescent="0.25">
      <c r="W430" s="44"/>
    </row>
    <row r="431" spans="23:23" x14ac:dyDescent="0.25">
      <c r="W431" s="44"/>
    </row>
    <row r="432" spans="23:23" x14ac:dyDescent="0.25">
      <c r="W432" s="44"/>
    </row>
    <row r="433" spans="23:23" x14ac:dyDescent="0.25">
      <c r="W433" s="44"/>
    </row>
    <row r="434" spans="23:23" x14ac:dyDescent="0.25">
      <c r="W434" s="44"/>
    </row>
    <row r="435" spans="23:23" x14ac:dyDescent="0.25">
      <c r="W435" s="44"/>
    </row>
    <row r="436" spans="23:23" x14ac:dyDescent="0.25">
      <c r="W436" s="44"/>
    </row>
    <row r="437" spans="23:23" x14ac:dyDescent="0.25">
      <c r="W437" s="44"/>
    </row>
    <row r="438" spans="23:23" x14ac:dyDescent="0.25">
      <c r="W438" s="44"/>
    </row>
    <row r="439" spans="23:23" x14ac:dyDescent="0.25">
      <c r="W439" s="44"/>
    </row>
    <row r="440" spans="23:23" x14ac:dyDescent="0.25">
      <c r="W440" s="44"/>
    </row>
    <row r="441" spans="23:23" x14ac:dyDescent="0.25">
      <c r="W441" s="44"/>
    </row>
    <row r="442" spans="23:23" x14ac:dyDescent="0.25">
      <c r="W442" s="44"/>
    </row>
    <row r="443" spans="23:23" x14ac:dyDescent="0.25">
      <c r="W443" s="44"/>
    </row>
    <row r="444" spans="23:23" x14ac:dyDescent="0.25">
      <c r="W444" s="44"/>
    </row>
    <row r="445" spans="23:23" x14ac:dyDescent="0.25">
      <c r="W445" s="44"/>
    </row>
    <row r="446" spans="23:23" x14ac:dyDescent="0.25">
      <c r="W446" s="44"/>
    </row>
    <row r="447" spans="23:23" x14ac:dyDescent="0.25">
      <c r="W447" s="44"/>
    </row>
    <row r="448" spans="23:23" x14ac:dyDescent="0.25">
      <c r="W448" s="44"/>
    </row>
    <row r="449" spans="23:23" x14ac:dyDescent="0.25">
      <c r="W449" s="44"/>
    </row>
    <row r="450" spans="23:23" x14ac:dyDescent="0.25">
      <c r="W450" s="44"/>
    </row>
    <row r="451" spans="23:23" x14ac:dyDescent="0.25">
      <c r="W451" s="44"/>
    </row>
    <row r="452" spans="23:23" x14ac:dyDescent="0.25">
      <c r="W452" s="44"/>
    </row>
    <row r="453" spans="23:23" x14ac:dyDescent="0.25">
      <c r="W453" s="44"/>
    </row>
    <row r="454" spans="23:23" x14ac:dyDescent="0.25">
      <c r="W454" s="44"/>
    </row>
    <row r="455" spans="23:23" x14ac:dyDescent="0.25">
      <c r="W455" s="44"/>
    </row>
    <row r="456" spans="23:23" x14ac:dyDescent="0.25">
      <c r="W456" s="44"/>
    </row>
    <row r="457" spans="23:23" x14ac:dyDescent="0.25">
      <c r="W457" s="44"/>
    </row>
    <row r="458" spans="23:23" x14ac:dyDescent="0.25">
      <c r="W458" s="44"/>
    </row>
    <row r="459" spans="23:23" x14ac:dyDescent="0.25">
      <c r="W459" s="44"/>
    </row>
    <row r="460" spans="23:23" x14ac:dyDescent="0.25">
      <c r="W460" s="44"/>
    </row>
    <row r="461" spans="23:23" x14ac:dyDescent="0.25">
      <c r="W461" s="44"/>
    </row>
    <row r="462" spans="23:23" x14ac:dyDescent="0.25">
      <c r="W462" s="44"/>
    </row>
    <row r="463" spans="23:23" x14ac:dyDescent="0.25">
      <c r="W463" s="44"/>
    </row>
    <row r="464" spans="23:23" x14ac:dyDescent="0.25">
      <c r="W464" s="44"/>
    </row>
    <row r="465" spans="23:23" x14ac:dyDescent="0.25">
      <c r="W465" s="44"/>
    </row>
    <row r="466" spans="23:23" x14ac:dyDescent="0.25">
      <c r="W466" s="44"/>
    </row>
    <row r="467" spans="23:23" x14ac:dyDescent="0.25">
      <c r="W467" s="44"/>
    </row>
    <row r="468" spans="23:23" x14ac:dyDescent="0.25">
      <c r="W468" s="44"/>
    </row>
    <row r="469" spans="23:23" x14ac:dyDescent="0.25">
      <c r="W469" s="44"/>
    </row>
    <row r="470" spans="23:23" x14ac:dyDescent="0.25">
      <c r="W470" s="44"/>
    </row>
    <row r="471" spans="23:23" x14ac:dyDescent="0.25">
      <c r="W471" s="44"/>
    </row>
    <row r="472" spans="23:23" x14ac:dyDescent="0.25">
      <c r="W472" s="44"/>
    </row>
    <row r="473" spans="23:23" x14ac:dyDescent="0.25">
      <c r="W473" s="44"/>
    </row>
    <row r="474" spans="23:23" x14ac:dyDescent="0.25">
      <c r="W474" s="44"/>
    </row>
    <row r="475" spans="23:23" x14ac:dyDescent="0.25">
      <c r="W475" s="44"/>
    </row>
    <row r="476" spans="23:23" x14ac:dyDescent="0.25">
      <c r="W476" s="44"/>
    </row>
    <row r="477" spans="23:23" x14ac:dyDescent="0.25">
      <c r="W477" s="44"/>
    </row>
    <row r="478" spans="23:23" x14ac:dyDescent="0.25">
      <c r="W478" s="44"/>
    </row>
    <row r="479" spans="23:23" x14ac:dyDescent="0.25">
      <c r="W479" s="44"/>
    </row>
    <row r="480" spans="23:23" x14ac:dyDescent="0.25">
      <c r="W480" s="44"/>
    </row>
    <row r="481" spans="23:23" x14ac:dyDescent="0.25">
      <c r="W481" s="44"/>
    </row>
    <row r="482" spans="23:23" x14ac:dyDescent="0.25">
      <c r="W482" s="44"/>
    </row>
    <row r="483" spans="23:23" x14ac:dyDescent="0.25">
      <c r="W483" s="44"/>
    </row>
    <row r="484" spans="23:23" x14ac:dyDescent="0.25">
      <c r="W484" s="44"/>
    </row>
    <row r="485" spans="23:23" x14ac:dyDescent="0.25">
      <c r="W485" s="44"/>
    </row>
    <row r="486" spans="23:23" x14ac:dyDescent="0.25">
      <c r="W486" s="44"/>
    </row>
    <row r="487" spans="23:23" x14ac:dyDescent="0.25">
      <c r="W487" s="44"/>
    </row>
    <row r="488" spans="23:23" x14ac:dyDescent="0.25">
      <c r="W488" s="44"/>
    </row>
    <row r="489" spans="23:23" x14ac:dyDescent="0.25">
      <c r="W489" s="44"/>
    </row>
    <row r="490" spans="23:23" x14ac:dyDescent="0.25">
      <c r="W490" s="44"/>
    </row>
    <row r="491" spans="23:23" x14ac:dyDescent="0.25">
      <c r="W491" s="44"/>
    </row>
    <row r="492" spans="23:23" x14ac:dyDescent="0.25">
      <c r="W492" s="44"/>
    </row>
    <row r="493" spans="23:23" x14ac:dyDescent="0.25">
      <c r="W493" s="44"/>
    </row>
    <row r="494" spans="23:23" x14ac:dyDescent="0.25">
      <c r="W494" s="44"/>
    </row>
    <row r="495" spans="23:23" x14ac:dyDescent="0.25">
      <c r="W495" s="44"/>
    </row>
    <row r="496" spans="23:23" x14ac:dyDescent="0.25">
      <c r="W496" s="44"/>
    </row>
    <row r="497" spans="23:23" x14ac:dyDescent="0.25">
      <c r="W497" s="44"/>
    </row>
    <row r="498" spans="23:23" x14ac:dyDescent="0.25">
      <c r="W498" s="44"/>
    </row>
    <row r="499" spans="23:23" x14ac:dyDescent="0.25">
      <c r="W499" s="44"/>
    </row>
    <row r="500" spans="23:23" x14ac:dyDescent="0.25">
      <c r="W500" s="44"/>
    </row>
    <row r="501" spans="23:23" x14ac:dyDescent="0.25">
      <c r="W501" s="44"/>
    </row>
    <row r="502" spans="23:23" x14ac:dyDescent="0.25">
      <c r="W502" s="44"/>
    </row>
    <row r="503" spans="23:23" x14ac:dyDescent="0.25">
      <c r="W503" s="44"/>
    </row>
    <row r="504" spans="23:23" x14ac:dyDescent="0.25">
      <c r="W504" s="44"/>
    </row>
    <row r="505" spans="23:23" x14ac:dyDescent="0.25">
      <c r="W505" s="44"/>
    </row>
    <row r="506" spans="23:23" x14ac:dyDescent="0.25">
      <c r="W506" s="44"/>
    </row>
    <row r="507" spans="23:23" x14ac:dyDescent="0.25">
      <c r="W507" s="44"/>
    </row>
    <row r="508" spans="23:23" x14ac:dyDescent="0.25">
      <c r="W508" s="44"/>
    </row>
    <row r="509" spans="23:23" x14ac:dyDescent="0.25">
      <c r="W509" s="44"/>
    </row>
    <row r="510" spans="23:23" x14ac:dyDescent="0.25">
      <c r="W510" s="44"/>
    </row>
    <row r="511" spans="23:23" x14ac:dyDescent="0.25">
      <c r="W511" s="44"/>
    </row>
    <row r="512" spans="23:23" x14ac:dyDescent="0.25">
      <c r="W512" s="44"/>
    </row>
    <row r="513" spans="23:23" x14ac:dyDescent="0.25">
      <c r="W513" s="44"/>
    </row>
    <row r="514" spans="23:23" x14ac:dyDescent="0.25">
      <c r="W514" s="44"/>
    </row>
    <row r="515" spans="23:23" x14ac:dyDescent="0.25">
      <c r="W515" s="44"/>
    </row>
    <row r="516" spans="23:23" x14ac:dyDescent="0.25">
      <c r="W516" s="44"/>
    </row>
    <row r="517" spans="23:23" x14ac:dyDescent="0.25">
      <c r="W517" s="44"/>
    </row>
    <row r="518" spans="23:23" x14ac:dyDescent="0.25">
      <c r="W518" s="44"/>
    </row>
    <row r="519" spans="23:23" x14ac:dyDescent="0.25">
      <c r="W519" s="44"/>
    </row>
    <row r="520" spans="23:23" x14ac:dyDescent="0.25">
      <c r="W520" s="44"/>
    </row>
    <row r="521" spans="23:23" x14ac:dyDescent="0.25">
      <c r="W521" s="44"/>
    </row>
    <row r="522" spans="23:23" x14ac:dyDescent="0.25">
      <c r="W522" s="44"/>
    </row>
    <row r="523" spans="23:23" x14ac:dyDescent="0.25">
      <c r="W523" s="44"/>
    </row>
    <row r="524" spans="23:23" x14ac:dyDescent="0.25">
      <c r="W524" s="44"/>
    </row>
    <row r="525" spans="23:23" x14ac:dyDescent="0.25">
      <c r="W525" s="44"/>
    </row>
    <row r="526" spans="23:23" x14ac:dyDescent="0.25">
      <c r="W526" s="44"/>
    </row>
    <row r="527" spans="23:23" x14ac:dyDescent="0.25">
      <c r="W527" s="44"/>
    </row>
    <row r="528" spans="23:23" x14ac:dyDescent="0.25">
      <c r="W528" s="44"/>
    </row>
    <row r="529" spans="23:23" x14ac:dyDescent="0.25">
      <c r="W529" s="44"/>
    </row>
    <row r="530" spans="23:23" x14ac:dyDescent="0.25">
      <c r="W530" s="44"/>
    </row>
    <row r="531" spans="23:23" x14ac:dyDescent="0.25">
      <c r="W531" s="44"/>
    </row>
    <row r="532" spans="23:23" x14ac:dyDescent="0.25">
      <c r="W532" s="44"/>
    </row>
    <row r="533" spans="23:23" x14ac:dyDescent="0.25">
      <c r="W533" s="44"/>
    </row>
    <row r="534" spans="23:23" x14ac:dyDescent="0.25">
      <c r="W534" s="44"/>
    </row>
    <row r="535" spans="23:23" x14ac:dyDescent="0.25">
      <c r="W535" s="44"/>
    </row>
    <row r="536" spans="23:23" x14ac:dyDescent="0.25">
      <c r="W536" s="44"/>
    </row>
    <row r="537" spans="23:23" x14ac:dyDescent="0.25">
      <c r="W537" s="44"/>
    </row>
    <row r="538" spans="23:23" x14ac:dyDescent="0.25">
      <c r="W538" s="44"/>
    </row>
    <row r="539" spans="23:23" x14ac:dyDescent="0.25">
      <c r="W539" s="44"/>
    </row>
    <row r="540" spans="23:23" x14ac:dyDescent="0.25">
      <c r="W540" s="44"/>
    </row>
    <row r="541" spans="23:23" x14ac:dyDescent="0.25">
      <c r="W541" s="44"/>
    </row>
    <row r="542" spans="23:23" x14ac:dyDescent="0.25">
      <c r="W542" s="44"/>
    </row>
    <row r="543" spans="23:23" x14ac:dyDescent="0.25">
      <c r="W543" s="44"/>
    </row>
    <row r="544" spans="23:23" x14ac:dyDescent="0.25">
      <c r="W544" s="44"/>
    </row>
    <row r="545" spans="23:23" x14ac:dyDescent="0.25">
      <c r="W545" s="44"/>
    </row>
    <row r="546" spans="23:23" x14ac:dyDescent="0.25">
      <c r="W546" s="44"/>
    </row>
    <row r="547" spans="23:23" x14ac:dyDescent="0.25">
      <c r="W547" s="44"/>
    </row>
    <row r="548" spans="23:23" x14ac:dyDescent="0.25">
      <c r="W548" s="44"/>
    </row>
    <row r="549" spans="23:23" x14ac:dyDescent="0.25">
      <c r="W549" s="44"/>
    </row>
    <row r="550" spans="23:23" x14ac:dyDescent="0.25">
      <c r="W550" s="44"/>
    </row>
    <row r="551" spans="23:23" x14ac:dyDescent="0.25">
      <c r="W551" s="44"/>
    </row>
    <row r="552" spans="23:23" x14ac:dyDescent="0.25">
      <c r="W552" s="44"/>
    </row>
    <row r="553" spans="23:23" x14ac:dyDescent="0.25">
      <c r="W553" s="44"/>
    </row>
    <row r="554" spans="23:23" x14ac:dyDescent="0.25">
      <c r="W554" s="44"/>
    </row>
    <row r="555" spans="23:23" x14ac:dyDescent="0.25">
      <c r="W555" s="44"/>
    </row>
    <row r="556" spans="23:23" x14ac:dyDescent="0.25">
      <c r="W556" s="44"/>
    </row>
    <row r="557" spans="23:23" x14ac:dyDescent="0.25">
      <c r="W557" s="44"/>
    </row>
    <row r="558" spans="23:23" x14ac:dyDescent="0.25">
      <c r="W558" s="44"/>
    </row>
    <row r="559" spans="23:23" x14ac:dyDescent="0.25">
      <c r="W559" s="44"/>
    </row>
    <row r="560" spans="23:23" x14ac:dyDescent="0.25">
      <c r="W560" s="44"/>
    </row>
    <row r="561" spans="23:23" x14ac:dyDescent="0.25">
      <c r="W561" s="44"/>
    </row>
    <row r="562" spans="23:23" x14ac:dyDescent="0.25">
      <c r="W562" s="44"/>
    </row>
    <row r="563" spans="23:23" x14ac:dyDescent="0.25">
      <c r="W563" s="44"/>
    </row>
    <row r="564" spans="23:23" x14ac:dyDescent="0.25">
      <c r="W564" s="44"/>
    </row>
    <row r="565" spans="23:23" x14ac:dyDescent="0.25">
      <c r="W565" s="44"/>
    </row>
    <row r="566" spans="23:23" x14ac:dyDescent="0.25">
      <c r="W566" s="44"/>
    </row>
    <row r="567" spans="23:23" x14ac:dyDescent="0.25">
      <c r="W567" s="44"/>
    </row>
    <row r="568" spans="23:23" x14ac:dyDescent="0.25">
      <c r="W568" s="44"/>
    </row>
    <row r="569" spans="23:23" x14ac:dyDescent="0.25">
      <c r="W569" s="44"/>
    </row>
    <row r="570" spans="23:23" x14ac:dyDescent="0.25">
      <c r="W570" s="44"/>
    </row>
    <row r="571" spans="23:23" x14ac:dyDescent="0.25">
      <c r="W571" s="44"/>
    </row>
    <row r="572" spans="23:23" x14ac:dyDescent="0.25">
      <c r="W572" s="44"/>
    </row>
    <row r="573" spans="23:23" x14ac:dyDescent="0.25">
      <c r="W573" s="44"/>
    </row>
    <row r="574" spans="23:23" x14ac:dyDescent="0.25">
      <c r="W574" s="44"/>
    </row>
    <row r="575" spans="23:23" x14ac:dyDescent="0.25">
      <c r="W575" s="44"/>
    </row>
    <row r="576" spans="23:23" x14ac:dyDescent="0.25">
      <c r="W576" s="44"/>
    </row>
    <row r="577" spans="23:23" x14ac:dyDescent="0.25">
      <c r="W577" s="44"/>
    </row>
    <row r="578" spans="23:23" x14ac:dyDescent="0.25">
      <c r="W578" s="44"/>
    </row>
    <row r="579" spans="23:23" x14ac:dyDescent="0.25">
      <c r="W579" s="44"/>
    </row>
    <row r="580" spans="23:23" x14ac:dyDescent="0.25">
      <c r="W580" s="44"/>
    </row>
    <row r="581" spans="23:23" x14ac:dyDescent="0.25">
      <c r="W581" s="44"/>
    </row>
    <row r="582" spans="23:23" x14ac:dyDescent="0.25">
      <c r="W582" s="44"/>
    </row>
    <row r="583" spans="23:23" x14ac:dyDescent="0.25">
      <c r="W583" s="44"/>
    </row>
    <row r="584" spans="23:23" x14ac:dyDescent="0.25">
      <c r="W584" s="44"/>
    </row>
    <row r="585" spans="23:23" x14ac:dyDescent="0.25">
      <c r="W585" s="44"/>
    </row>
    <row r="586" spans="23:23" x14ac:dyDescent="0.25">
      <c r="W586" s="44"/>
    </row>
    <row r="587" spans="23:23" x14ac:dyDescent="0.25">
      <c r="W587" s="44"/>
    </row>
    <row r="588" spans="23:23" x14ac:dyDescent="0.25">
      <c r="W588" s="44"/>
    </row>
    <row r="589" spans="23:23" x14ac:dyDescent="0.25">
      <c r="W589" s="44"/>
    </row>
    <row r="590" spans="23:23" x14ac:dyDescent="0.25">
      <c r="W590" s="44"/>
    </row>
    <row r="591" spans="23:23" x14ac:dyDescent="0.25">
      <c r="W591" s="44"/>
    </row>
    <row r="592" spans="23:23" x14ac:dyDescent="0.25">
      <c r="W592" s="44"/>
    </row>
    <row r="593" spans="23:23" x14ac:dyDescent="0.25">
      <c r="W593" s="44"/>
    </row>
    <row r="594" spans="23:23" x14ac:dyDescent="0.25">
      <c r="W594" s="44"/>
    </row>
    <row r="595" spans="23:23" x14ac:dyDescent="0.25">
      <c r="W595" s="44"/>
    </row>
    <row r="596" spans="23:23" x14ac:dyDescent="0.25">
      <c r="W596" s="44"/>
    </row>
    <row r="597" spans="23:23" x14ac:dyDescent="0.25">
      <c r="W597" s="44"/>
    </row>
    <row r="598" spans="23:23" x14ac:dyDescent="0.25">
      <c r="W598" s="44"/>
    </row>
    <row r="599" spans="23:23" x14ac:dyDescent="0.25">
      <c r="W599" s="44"/>
    </row>
    <row r="600" spans="23:23" x14ac:dyDescent="0.25">
      <c r="W600" s="44"/>
    </row>
    <row r="601" spans="23:23" x14ac:dyDescent="0.25">
      <c r="W601" s="44"/>
    </row>
    <row r="602" spans="23:23" x14ac:dyDescent="0.25">
      <c r="W602" s="44"/>
    </row>
    <row r="603" spans="23:23" x14ac:dyDescent="0.25">
      <c r="W603" s="44"/>
    </row>
    <row r="604" spans="23:23" x14ac:dyDescent="0.25">
      <c r="W604" s="44"/>
    </row>
    <row r="605" spans="23:23" x14ac:dyDescent="0.25">
      <c r="W605" s="44"/>
    </row>
    <row r="606" spans="23:23" x14ac:dyDescent="0.25">
      <c r="W606" s="44"/>
    </row>
    <row r="607" spans="23:23" x14ac:dyDescent="0.25">
      <c r="W607" s="44"/>
    </row>
    <row r="608" spans="23:23" x14ac:dyDescent="0.25">
      <c r="W608" s="44"/>
    </row>
    <row r="609" spans="23:23" x14ac:dyDescent="0.25">
      <c r="W609" s="44"/>
    </row>
    <row r="610" spans="23:23" x14ac:dyDescent="0.25">
      <c r="W610" s="44"/>
    </row>
    <row r="611" spans="23:23" x14ac:dyDescent="0.25">
      <c r="W611" s="44"/>
    </row>
    <row r="612" spans="23:23" x14ac:dyDescent="0.25">
      <c r="W612" s="44"/>
    </row>
    <row r="613" spans="23:23" x14ac:dyDescent="0.25">
      <c r="W613" s="44"/>
    </row>
    <row r="614" spans="23:23" x14ac:dyDescent="0.25">
      <c r="W614" s="44"/>
    </row>
    <row r="615" spans="23:23" x14ac:dyDescent="0.25">
      <c r="W615" s="44"/>
    </row>
    <row r="616" spans="23:23" x14ac:dyDescent="0.25">
      <c r="W616" s="44"/>
    </row>
    <row r="617" spans="23:23" x14ac:dyDescent="0.25">
      <c r="W617" s="44"/>
    </row>
    <row r="618" spans="23:23" x14ac:dyDescent="0.25">
      <c r="W618" s="44"/>
    </row>
    <row r="619" spans="23:23" x14ac:dyDescent="0.25">
      <c r="W619" s="44"/>
    </row>
    <row r="620" spans="23:23" x14ac:dyDescent="0.25">
      <c r="W620" s="44"/>
    </row>
    <row r="621" spans="23:23" x14ac:dyDescent="0.25">
      <c r="W621" s="44"/>
    </row>
    <row r="622" spans="23:23" x14ac:dyDescent="0.25">
      <c r="W622" s="44"/>
    </row>
    <row r="623" spans="23:23" x14ac:dyDescent="0.25">
      <c r="W623" s="44"/>
    </row>
    <row r="624" spans="23:23" x14ac:dyDescent="0.25">
      <c r="W624" s="44"/>
    </row>
    <row r="625" spans="23:23" x14ac:dyDescent="0.25">
      <c r="W625" s="44"/>
    </row>
    <row r="626" spans="23:23" x14ac:dyDescent="0.25">
      <c r="W626" s="44"/>
    </row>
    <row r="627" spans="23:23" x14ac:dyDescent="0.25">
      <c r="W627" s="44"/>
    </row>
    <row r="628" spans="23:23" x14ac:dyDescent="0.25">
      <c r="W628" s="44"/>
    </row>
    <row r="629" spans="23:23" x14ac:dyDescent="0.25">
      <c r="W629" s="44"/>
    </row>
    <row r="630" spans="23:23" x14ac:dyDescent="0.25">
      <c r="W630" s="44"/>
    </row>
    <row r="631" spans="23:23" x14ac:dyDescent="0.25">
      <c r="W631" s="44"/>
    </row>
    <row r="632" spans="23:23" x14ac:dyDescent="0.25">
      <c r="W632" s="44"/>
    </row>
    <row r="633" spans="23:23" x14ac:dyDescent="0.25">
      <c r="W633" s="44"/>
    </row>
    <row r="634" spans="23:23" x14ac:dyDescent="0.25">
      <c r="W634" s="44"/>
    </row>
    <row r="635" spans="23:23" x14ac:dyDescent="0.25">
      <c r="W635" s="44"/>
    </row>
    <row r="636" spans="23:23" x14ac:dyDescent="0.25">
      <c r="W636" s="44"/>
    </row>
    <row r="637" spans="23:23" x14ac:dyDescent="0.25">
      <c r="W637" s="44"/>
    </row>
    <row r="638" spans="23:23" x14ac:dyDescent="0.25">
      <c r="W638" s="44"/>
    </row>
    <row r="639" spans="23:23" x14ac:dyDescent="0.25">
      <c r="W639" s="44"/>
    </row>
    <row r="640" spans="23:23" x14ac:dyDescent="0.25">
      <c r="W640" s="44"/>
    </row>
    <row r="641" spans="23:23" x14ac:dyDescent="0.25">
      <c r="W641" s="44"/>
    </row>
    <row r="642" spans="23:23" x14ac:dyDescent="0.25">
      <c r="W642" s="44"/>
    </row>
    <row r="643" spans="23:23" x14ac:dyDescent="0.25">
      <c r="W643" s="44"/>
    </row>
    <row r="644" spans="23:23" x14ac:dyDescent="0.25">
      <c r="W644" s="44"/>
    </row>
    <row r="645" spans="23:23" x14ac:dyDescent="0.25">
      <c r="W645" s="44"/>
    </row>
    <row r="646" spans="23:23" x14ac:dyDescent="0.25">
      <c r="W646" s="44"/>
    </row>
    <row r="647" spans="23:23" x14ac:dyDescent="0.25">
      <c r="W647" s="44"/>
    </row>
    <row r="648" spans="23:23" x14ac:dyDescent="0.25">
      <c r="W648" s="44"/>
    </row>
    <row r="649" spans="23:23" x14ac:dyDescent="0.25">
      <c r="W649" s="44"/>
    </row>
    <row r="650" spans="23:23" x14ac:dyDescent="0.25">
      <c r="W650" s="44"/>
    </row>
    <row r="651" spans="23:23" x14ac:dyDescent="0.25">
      <c r="W651" s="44"/>
    </row>
    <row r="652" spans="23:23" x14ac:dyDescent="0.25">
      <c r="W652" s="44"/>
    </row>
    <row r="653" spans="23:23" x14ac:dyDescent="0.25">
      <c r="W653" s="44"/>
    </row>
    <row r="654" spans="23:23" x14ac:dyDescent="0.25">
      <c r="W654" s="44"/>
    </row>
    <row r="655" spans="23:23" x14ac:dyDescent="0.25">
      <c r="W655" s="44"/>
    </row>
    <row r="656" spans="23:23" x14ac:dyDescent="0.25">
      <c r="W656" s="44"/>
    </row>
    <row r="657" spans="23:23" x14ac:dyDescent="0.25">
      <c r="W657" s="44"/>
    </row>
    <row r="658" spans="23:23" x14ac:dyDescent="0.25">
      <c r="W658" s="44"/>
    </row>
    <row r="659" spans="23:23" x14ac:dyDescent="0.25">
      <c r="W659" s="44"/>
    </row>
    <row r="660" spans="23:23" x14ac:dyDescent="0.25">
      <c r="W660" s="44"/>
    </row>
    <row r="661" spans="23:23" x14ac:dyDescent="0.25">
      <c r="W661" s="44"/>
    </row>
    <row r="662" spans="23:23" x14ac:dyDescent="0.25">
      <c r="W662" s="44"/>
    </row>
    <row r="663" spans="23:23" x14ac:dyDescent="0.25">
      <c r="W663" s="44"/>
    </row>
    <row r="664" spans="23:23" x14ac:dyDescent="0.25">
      <c r="W664" s="44"/>
    </row>
    <row r="665" spans="23:23" x14ac:dyDescent="0.25">
      <c r="W665" s="44"/>
    </row>
    <row r="666" spans="23:23" x14ac:dyDescent="0.25">
      <c r="W666" s="44"/>
    </row>
    <row r="667" spans="23:23" x14ac:dyDescent="0.25">
      <c r="W667" s="44"/>
    </row>
    <row r="668" spans="23:23" x14ac:dyDescent="0.25">
      <c r="W668" s="44"/>
    </row>
    <row r="669" spans="23:23" x14ac:dyDescent="0.25">
      <c r="W669" s="44"/>
    </row>
    <row r="670" spans="23:23" x14ac:dyDescent="0.25">
      <c r="W670" s="44"/>
    </row>
    <row r="671" spans="23:23" x14ac:dyDescent="0.25">
      <c r="W671" s="44"/>
    </row>
    <row r="672" spans="23:23" x14ac:dyDescent="0.25">
      <c r="W672" s="44"/>
    </row>
    <row r="673" spans="23:23" x14ac:dyDescent="0.25">
      <c r="W673" s="44"/>
    </row>
    <row r="674" spans="23:23" x14ac:dyDescent="0.25">
      <c r="W674" s="44"/>
    </row>
    <row r="675" spans="23:23" x14ac:dyDescent="0.25">
      <c r="W675" s="44"/>
    </row>
    <row r="676" spans="23:23" x14ac:dyDescent="0.25">
      <c r="W676" s="44"/>
    </row>
    <row r="677" spans="23:23" x14ac:dyDescent="0.25">
      <c r="W677" s="44"/>
    </row>
    <row r="678" spans="23:23" x14ac:dyDescent="0.25">
      <c r="W678" s="44"/>
    </row>
    <row r="679" spans="23:23" x14ac:dyDescent="0.25">
      <c r="W679" s="44"/>
    </row>
    <row r="680" spans="23:23" x14ac:dyDescent="0.25">
      <c r="W680" s="44"/>
    </row>
    <row r="681" spans="23:23" x14ac:dyDescent="0.25">
      <c r="W681" s="44"/>
    </row>
    <row r="682" spans="23:23" x14ac:dyDescent="0.25">
      <c r="W682" s="44"/>
    </row>
    <row r="683" spans="23:23" x14ac:dyDescent="0.25">
      <c r="W683" s="44"/>
    </row>
    <row r="684" spans="23:23" x14ac:dyDescent="0.25">
      <c r="W684" s="44"/>
    </row>
    <row r="685" spans="23:23" x14ac:dyDescent="0.25">
      <c r="W685" s="44"/>
    </row>
    <row r="686" spans="23:23" x14ac:dyDescent="0.25">
      <c r="W686" s="44"/>
    </row>
    <row r="687" spans="23:23" x14ac:dyDescent="0.25">
      <c r="W687" s="44"/>
    </row>
    <row r="688" spans="23:23" x14ac:dyDescent="0.25">
      <c r="W688" s="44"/>
    </row>
    <row r="689" spans="23:23" x14ac:dyDescent="0.25">
      <c r="W689" s="44"/>
    </row>
    <row r="690" spans="23:23" x14ac:dyDescent="0.25">
      <c r="W690" s="44"/>
    </row>
    <row r="691" spans="23:23" x14ac:dyDescent="0.25">
      <c r="W691" s="44"/>
    </row>
    <row r="692" spans="23:23" x14ac:dyDescent="0.25">
      <c r="W692" s="44"/>
    </row>
    <row r="693" spans="23:23" x14ac:dyDescent="0.25">
      <c r="W693" s="44"/>
    </row>
    <row r="694" spans="23:23" x14ac:dyDescent="0.25">
      <c r="W694" s="44"/>
    </row>
    <row r="695" spans="23:23" x14ac:dyDescent="0.25">
      <c r="W695" s="44"/>
    </row>
    <row r="696" spans="23:23" x14ac:dyDescent="0.25">
      <c r="W696" s="44"/>
    </row>
    <row r="697" spans="23:23" x14ac:dyDescent="0.25">
      <c r="W697" s="44"/>
    </row>
    <row r="698" spans="23:23" x14ac:dyDescent="0.25">
      <c r="W698" s="44"/>
    </row>
    <row r="699" spans="23:23" x14ac:dyDescent="0.25">
      <c r="W699" s="44"/>
    </row>
    <row r="700" spans="23:23" x14ac:dyDescent="0.25">
      <c r="W700" s="44"/>
    </row>
    <row r="701" spans="23:23" x14ac:dyDescent="0.25">
      <c r="W701" s="44"/>
    </row>
    <row r="702" spans="23:23" x14ac:dyDescent="0.25">
      <c r="W702" s="44"/>
    </row>
    <row r="703" spans="23:23" x14ac:dyDescent="0.25">
      <c r="W703" s="44"/>
    </row>
    <row r="704" spans="23:23" x14ac:dyDescent="0.25">
      <c r="W704" s="44"/>
    </row>
    <row r="705" spans="23:23" x14ac:dyDescent="0.25">
      <c r="W705" s="44"/>
    </row>
    <row r="706" spans="23:23" x14ac:dyDescent="0.25">
      <c r="W706" s="44"/>
    </row>
    <row r="707" spans="23:23" x14ac:dyDescent="0.25">
      <c r="W707" s="44"/>
    </row>
    <row r="708" spans="23:23" x14ac:dyDescent="0.25">
      <c r="W708" s="44"/>
    </row>
    <row r="709" spans="23:23" x14ac:dyDescent="0.25">
      <c r="W709" s="44"/>
    </row>
    <row r="710" spans="23:23" x14ac:dyDescent="0.25">
      <c r="W710" s="44"/>
    </row>
    <row r="711" spans="23:23" x14ac:dyDescent="0.25">
      <c r="W711" s="44"/>
    </row>
    <row r="712" spans="23:23" x14ac:dyDescent="0.25">
      <c r="W712" s="44"/>
    </row>
    <row r="713" spans="23:23" x14ac:dyDescent="0.25">
      <c r="W713" s="44"/>
    </row>
    <row r="714" spans="23:23" x14ac:dyDescent="0.25">
      <c r="W714" s="44"/>
    </row>
    <row r="715" spans="23:23" x14ac:dyDescent="0.25">
      <c r="W715" s="44"/>
    </row>
    <row r="716" spans="23:23" x14ac:dyDescent="0.25">
      <c r="W716" s="44"/>
    </row>
    <row r="717" spans="23:23" x14ac:dyDescent="0.25">
      <c r="W717" s="44"/>
    </row>
    <row r="718" spans="23:23" x14ac:dyDescent="0.25">
      <c r="W718" s="44"/>
    </row>
    <row r="719" spans="23:23" x14ac:dyDescent="0.25">
      <c r="W719" s="44"/>
    </row>
    <row r="720" spans="23:23" x14ac:dyDescent="0.25">
      <c r="W720" s="44"/>
    </row>
    <row r="721" spans="23:23" x14ac:dyDescent="0.25">
      <c r="W721" s="44"/>
    </row>
    <row r="722" spans="23:23" x14ac:dyDescent="0.25">
      <c r="W722" s="44"/>
    </row>
    <row r="723" spans="23:23" x14ac:dyDescent="0.25">
      <c r="W723" s="44"/>
    </row>
    <row r="724" spans="23:23" x14ac:dyDescent="0.25">
      <c r="W724" s="44"/>
    </row>
    <row r="725" spans="23:23" x14ac:dyDescent="0.25">
      <c r="W725" s="44"/>
    </row>
    <row r="726" spans="23:23" x14ac:dyDescent="0.25">
      <c r="W726" s="44"/>
    </row>
    <row r="727" spans="23:23" x14ac:dyDescent="0.25">
      <c r="W727" s="44"/>
    </row>
    <row r="728" spans="23:23" x14ac:dyDescent="0.25">
      <c r="W728" s="44"/>
    </row>
    <row r="729" spans="23:23" x14ac:dyDescent="0.25">
      <c r="W729" s="44"/>
    </row>
    <row r="730" spans="23:23" x14ac:dyDescent="0.25">
      <c r="W730" s="44"/>
    </row>
    <row r="731" spans="23:23" x14ac:dyDescent="0.25">
      <c r="W731" s="44"/>
    </row>
    <row r="732" spans="23:23" x14ac:dyDescent="0.25">
      <c r="W732" s="44"/>
    </row>
    <row r="733" spans="23:23" x14ac:dyDescent="0.25">
      <c r="W733" s="44"/>
    </row>
    <row r="734" spans="23:23" x14ac:dyDescent="0.25">
      <c r="W734" s="44"/>
    </row>
    <row r="735" spans="23:23" x14ac:dyDescent="0.25">
      <c r="W735" s="44"/>
    </row>
    <row r="736" spans="23:23" x14ac:dyDescent="0.25">
      <c r="W736" s="44"/>
    </row>
    <row r="737" spans="23:23" x14ac:dyDescent="0.25">
      <c r="W737" s="44"/>
    </row>
    <row r="738" spans="23:23" x14ac:dyDescent="0.25">
      <c r="W738" s="44"/>
    </row>
    <row r="739" spans="23:23" x14ac:dyDescent="0.25">
      <c r="W739" s="44"/>
    </row>
    <row r="740" spans="23:23" x14ac:dyDescent="0.25">
      <c r="W740" s="44"/>
    </row>
    <row r="741" spans="23:23" x14ac:dyDescent="0.25">
      <c r="W741" s="44"/>
    </row>
    <row r="742" spans="23:23" x14ac:dyDescent="0.25">
      <c r="W742" s="44"/>
    </row>
    <row r="743" spans="23:23" x14ac:dyDescent="0.25">
      <c r="W743" s="44"/>
    </row>
    <row r="744" spans="23:23" x14ac:dyDescent="0.25">
      <c r="W744" s="44"/>
    </row>
    <row r="745" spans="23:23" x14ac:dyDescent="0.25">
      <c r="W745" s="44"/>
    </row>
    <row r="746" spans="23:23" x14ac:dyDescent="0.25">
      <c r="W746" s="44"/>
    </row>
    <row r="747" spans="23:23" x14ac:dyDescent="0.25">
      <c r="W747" s="44"/>
    </row>
    <row r="748" spans="23:23" x14ac:dyDescent="0.25">
      <c r="W748" s="44"/>
    </row>
    <row r="749" spans="23:23" x14ac:dyDescent="0.25">
      <c r="W749" s="44"/>
    </row>
    <row r="750" spans="23:23" x14ac:dyDescent="0.25">
      <c r="W750" s="44"/>
    </row>
    <row r="751" spans="23:23" x14ac:dyDescent="0.25">
      <c r="W751" s="44"/>
    </row>
    <row r="752" spans="23:23" x14ac:dyDescent="0.25">
      <c r="W752" s="44"/>
    </row>
    <row r="753" spans="23:23" x14ac:dyDescent="0.25">
      <c r="W753" s="44"/>
    </row>
    <row r="754" spans="23:23" x14ac:dyDescent="0.25">
      <c r="W754" s="44"/>
    </row>
    <row r="755" spans="23:23" x14ac:dyDescent="0.25">
      <c r="W755" s="44"/>
    </row>
    <row r="756" spans="23:23" x14ac:dyDescent="0.25">
      <c r="W756" s="44"/>
    </row>
    <row r="757" spans="23:23" x14ac:dyDescent="0.25">
      <c r="W757" s="44"/>
    </row>
    <row r="758" spans="23:23" x14ac:dyDescent="0.25">
      <c r="W758" s="44"/>
    </row>
    <row r="759" spans="23:23" x14ac:dyDescent="0.25">
      <c r="W759" s="44"/>
    </row>
    <row r="760" spans="23:23" x14ac:dyDescent="0.25">
      <c r="W760" s="44"/>
    </row>
    <row r="761" spans="23:23" x14ac:dyDescent="0.25">
      <c r="W761" s="44"/>
    </row>
    <row r="762" spans="23:23" x14ac:dyDescent="0.25">
      <c r="W762" s="44"/>
    </row>
    <row r="763" spans="23:23" x14ac:dyDescent="0.25">
      <c r="W763" s="44"/>
    </row>
    <row r="764" spans="23:23" x14ac:dyDescent="0.25">
      <c r="W764" s="44"/>
    </row>
    <row r="765" spans="23:23" x14ac:dyDescent="0.25">
      <c r="W765" s="44"/>
    </row>
    <row r="766" spans="23:23" x14ac:dyDescent="0.25">
      <c r="W766" s="44"/>
    </row>
    <row r="767" spans="23:23" x14ac:dyDescent="0.25">
      <c r="W767" s="44"/>
    </row>
    <row r="768" spans="23:23" x14ac:dyDescent="0.25">
      <c r="W768" s="44"/>
    </row>
    <row r="769" spans="23:23" x14ac:dyDescent="0.25">
      <c r="W769" s="44"/>
    </row>
    <row r="770" spans="23:23" x14ac:dyDescent="0.25">
      <c r="W770" s="44"/>
    </row>
    <row r="771" spans="23:23" x14ac:dyDescent="0.25">
      <c r="W771" s="44"/>
    </row>
    <row r="772" spans="23:23" x14ac:dyDescent="0.25">
      <c r="W772" s="44"/>
    </row>
    <row r="773" spans="23:23" x14ac:dyDescent="0.25">
      <c r="W773" s="44"/>
    </row>
    <row r="774" spans="23:23" x14ac:dyDescent="0.25">
      <c r="W774" s="44"/>
    </row>
    <row r="775" spans="23:23" x14ac:dyDescent="0.25">
      <c r="W775" s="44"/>
    </row>
    <row r="776" spans="23:23" x14ac:dyDescent="0.25">
      <c r="W776" s="44"/>
    </row>
    <row r="777" spans="23:23" x14ac:dyDescent="0.25">
      <c r="W777" s="44"/>
    </row>
    <row r="778" spans="23:23" x14ac:dyDescent="0.25">
      <c r="W778" s="44"/>
    </row>
    <row r="779" spans="23:23" x14ac:dyDescent="0.25">
      <c r="W779" s="44"/>
    </row>
    <row r="780" spans="23:23" x14ac:dyDescent="0.25">
      <c r="W780" s="44"/>
    </row>
    <row r="781" spans="23:23" x14ac:dyDescent="0.25">
      <c r="W781" s="44"/>
    </row>
    <row r="782" spans="23:23" x14ac:dyDescent="0.25">
      <c r="W782" s="44"/>
    </row>
    <row r="783" spans="23:23" x14ac:dyDescent="0.25">
      <c r="W783" s="44"/>
    </row>
    <row r="784" spans="23:23" x14ac:dyDescent="0.25">
      <c r="W784" s="44"/>
    </row>
    <row r="785" spans="23:23" x14ac:dyDescent="0.25">
      <c r="W785" s="44"/>
    </row>
    <row r="786" spans="23:23" x14ac:dyDescent="0.25">
      <c r="W786" s="44"/>
    </row>
    <row r="787" spans="23:23" x14ac:dyDescent="0.25">
      <c r="W787" s="44"/>
    </row>
    <row r="788" spans="23:23" x14ac:dyDescent="0.25">
      <c r="W788" s="44"/>
    </row>
    <row r="789" spans="23:23" x14ac:dyDescent="0.25">
      <c r="W789" s="44"/>
    </row>
    <row r="790" spans="23:23" x14ac:dyDescent="0.25">
      <c r="W790" s="44"/>
    </row>
    <row r="791" spans="23:23" x14ac:dyDescent="0.25">
      <c r="W791" s="44"/>
    </row>
    <row r="792" spans="23:23" x14ac:dyDescent="0.25">
      <c r="W792" s="44"/>
    </row>
    <row r="793" spans="23:23" x14ac:dyDescent="0.25">
      <c r="W793" s="44"/>
    </row>
    <row r="794" spans="23:23" x14ac:dyDescent="0.25">
      <c r="W794" s="44"/>
    </row>
    <row r="795" spans="23:23" x14ac:dyDescent="0.25">
      <c r="W795" s="44"/>
    </row>
    <row r="796" spans="23:23" x14ac:dyDescent="0.25">
      <c r="W796" s="44"/>
    </row>
    <row r="797" spans="23:23" x14ac:dyDescent="0.25">
      <c r="W797" s="44"/>
    </row>
    <row r="798" spans="23:23" x14ac:dyDescent="0.25">
      <c r="W798" s="44"/>
    </row>
    <row r="799" spans="23:23" x14ac:dyDescent="0.25">
      <c r="W799" s="44"/>
    </row>
    <row r="800" spans="23:23" x14ac:dyDescent="0.25">
      <c r="W800" s="44"/>
    </row>
    <row r="801" spans="23:23" x14ac:dyDescent="0.25">
      <c r="W801" s="44"/>
    </row>
    <row r="802" spans="23:23" x14ac:dyDescent="0.25">
      <c r="W802" s="44"/>
    </row>
    <row r="803" spans="23:23" x14ac:dyDescent="0.25">
      <c r="W803" s="44"/>
    </row>
    <row r="804" spans="23:23" x14ac:dyDescent="0.25">
      <c r="W804" s="44"/>
    </row>
    <row r="805" spans="23:23" x14ac:dyDescent="0.25">
      <c r="W805" s="44"/>
    </row>
    <row r="806" spans="23:23" x14ac:dyDescent="0.25">
      <c r="W806" s="44"/>
    </row>
    <row r="807" spans="23:23" x14ac:dyDescent="0.25">
      <c r="W807" s="44"/>
    </row>
    <row r="808" spans="23:23" x14ac:dyDescent="0.25">
      <c r="W808" s="44"/>
    </row>
    <row r="809" spans="23:23" x14ac:dyDescent="0.25">
      <c r="W809" s="44"/>
    </row>
    <row r="810" spans="23:23" x14ac:dyDescent="0.25">
      <c r="W810" s="44"/>
    </row>
    <row r="811" spans="23:23" x14ac:dyDescent="0.25">
      <c r="W811" s="44"/>
    </row>
    <row r="812" spans="23:23" x14ac:dyDescent="0.25">
      <c r="W812" s="44"/>
    </row>
    <row r="813" spans="23:23" x14ac:dyDescent="0.25">
      <c r="W813" s="44"/>
    </row>
    <row r="814" spans="23:23" x14ac:dyDescent="0.25">
      <c r="W814" s="44"/>
    </row>
    <row r="815" spans="23:23" x14ac:dyDescent="0.25">
      <c r="W815" s="44"/>
    </row>
    <row r="816" spans="23:23" x14ac:dyDescent="0.25">
      <c r="W816" s="44"/>
    </row>
    <row r="817" spans="23:23" x14ac:dyDescent="0.25">
      <c r="W817" s="44"/>
    </row>
    <row r="818" spans="23:23" x14ac:dyDescent="0.25">
      <c r="W818" s="44"/>
    </row>
    <row r="819" spans="23:23" x14ac:dyDescent="0.25">
      <c r="W819" s="44"/>
    </row>
    <row r="820" spans="23:23" x14ac:dyDescent="0.25">
      <c r="W820" s="44"/>
    </row>
    <row r="821" spans="23:23" x14ac:dyDescent="0.25">
      <c r="W821" s="44"/>
    </row>
    <row r="822" spans="23:23" x14ac:dyDescent="0.25">
      <c r="W822" s="44"/>
    </row>
    <row r="823" spans="23:23" x14ac:dyDescent="0.25">
      <c r="W823" s="44"/>
    </row>
    <row r="824" spans="23:23" x14ac:dyDescent="0.25">
      <c r="W824" s="44"/>
    </row>
    <row r="825" spans="23:23" x14ac:dyDescent="0.25">
      <c r="W825" s="44"/>
    </row>
    <row r="826" spans="23:23" x14ac:dyDescent="0.25">
      <c r="W826" s="44"/>
    </row>
    <row r="827" spans="23:23" x14ac:dyDescent="0.25">
      <c r="W827" s="44"/>
    </row>
    <row r="828" spans="23:23" x14ac:dyDescent="0.25">
      <c r="W828" s="44"/>
    </row>
    <row r="829" spans="23:23" x14ac:dyDescent="0.25">
      <c r="W829" s="44"/>
    </row>
    <row r="830" spans="23:23" x14ac:dyDescent="0.25">
      <c r="W830" s="44"/>
    </row>
    <row r="831" spans="23:23" x14ac:dyDescent="0.25">
      <c r="W831" s="44"/>
    </row>
    <row r="832" spans="23:23" x14ac:dyDescent="0.25">
      <c r="W832" s="44"/>
    </row>
    <row r="833" spans="23:23" x14ac:dyDescent="0.25">
      <c r="W833" s="44"/>
    </row>
    <row r="834" spans="23:23" x14ac:dyDescent="0.25">
      <c r="W834" s="44"/>
    </row>
    <row r="835" spans="23:23" x14ac:dyDescent="0.25">
      <c r="W835" s="44"/>
    </row>
    <row r="836" spans="23:23" x14ac:dyDescent="0.25">
      <c r="W836" s="44"/>
    </row>
    <row r="837" spans="23:23" x14ac:dyDescent="0.25">
      <c r="W837" s="44"/>
    </row>
    <row r="838" spans="23:23" x14ac:dyDescent="0.25">
      <c r="W838" s="44"/>
    </row>
    <row r="839" spans="23:23" x14ac:dyDescent="0.25">
      <c r="W839" s="44"/>
    </row>
    <row r="840" spans="23:23" x14ac:dyDescent="0.25">
      <c r="W840" s="44"/>
    </row>
    <row r="841" spans="23:23" x14ac:dyDescent="0.25">
      <c r="W841" s="44"/>
    </row>
    <row r="842" spans="23:23" x14ac:dyDescent="0.25">
      <c r="W842" s="44"/>
    </row>
    <row r="843" spans="23:23" x14ac:dyDescent="0.25">
      <c r="W843" s="44"/>
    </row>
    <row r="844" spans="23:23" x14ac:dyDescent="0.25">
      <c r="W844" s="44"/>
    </row>
    <row r="845" spans="23:23" x14ac:dyDescent="0.25">
      <c r="W845" s="44"/>
    </row>
    <row r="846" spans="23:23" x14ac:dyDescent="0.25">
      <c r="W846" s="44"/>
    </row>
    <row r="847" spans="23:23" x14ac:dyDescent="0.25">
      <c r="W847" s="44"/>
    </row>
    <row r="848" spans="23:23" x14ac:dyDescent="0.25">
      <c r="W848" s="44"/>
    </row>
    <row r="849" spans="23:23" x14ac:dyDescent="0.25">
      <c r="W849" s="44"/>
    </row>
    <row r="850" spans="23:23" x14ac:dyDescent="0.25">
      <c r="W850" s="44"/>
    </row>
    <row r="851" spans="23:23" x14ac:dyDescent="0.25">
      <c r="W851" s="44"/>
    </row>
    <row r="852" spans="23:23" x14ac:dyDescent="0.25">
      <c r="W852" s="44"/>
    </row>
    <row r="853" spans="23:23" x14ac:dyDescent="0.25">
      <c r="W853" s="44"/>
    </row>
    <row r="854" spans="23:23" x14ac:dyDescent="0.25">
      <c r="W854" s="44"/>
    </row>
    <row r="855" spans="23:23" x14ac:dyDescent="0.25">
      <c r="W855" s="44"/>
    </row>
    <row r="856" spans="23:23" x14ac:dyDescent="0.25">
      <c r="W856" s="44"/>
    </row>
    <row r="857" spans="23:23" x14ac:dyDescent="0.25">
      <c r="W857" s="44"/>
    </row>
    <row r="858" spans="23:23" x14ac:dyDescent="0.25">
      <c r="W858" s="44"/>
    </row>
    <row r="859" spans="23:23" x14ac:dyDescent="0.25">
      <c r="W859" s="44"/>
    </row>
    <row r="860" spans="23:23" x14ac:dyDescent="0.25">
      <c r="W860" s="44"/>
    </row>
    <row r="861" spans="23:23" x14ac:dyDescent="0.25">
      <c r="W861" s="44"/>
    </row>
    <row r="862" spans="23:23" x14ac:dyDescent="0.25">
      <c r="W862" s="44"/>
    </row>
    <row r="863" spans="23:23" x14ac:dyDescent="0.25">
      <c r="W863" s="44"/>
    </row>
    <row r="864" spans="23:23" x14ac:dyDescent="0.25">
      <c r="W864" s="44"/>
    </row>
    <row r="865" spans="23:23" x14ac:dyDescent="0.25">
      <c r="W865" s="44"/>
    </row>
    <row r="866" spans="23:23" x14ac:dyDescent="0.25">
      <c r="W866" s="44"/>
    </row>
    <row r="867" spans="23:23" x14ac:dyDescent="0.25">
      <c r="W867" s="44"/>
    </row>
    <row r="868" spans="23:23" x14ac:dyDescent="0.25">
      <c r="W868" s="44"/>
    </row>
    <row r="869" spans="23:23" x14ac:dyDescent="0.25">
      <c r="W869" s="44"/>
    </row>
    <row r="870" spans="23:23" x14ac:dyDescent="0.25">
      <c r="W870" s="44"/>
    </row>
    <row r="871" spans="23:23" x14ac:dyDescent="0.25">
      <c r="W871" s="44"/>
    </row>
    <row r="872" spans="23:23" x14ac:dyDescent="0.25">
      <c r="W872" s="44"/>
    </row>
    <row r="873" spans="23:23" x14ac:dyDescent="0.25">
      <c r="W873" s="44"/>
    </row>
    <row r="874" spans="23:23" x14ac:dyDescent="0.25">
      <c r="W874" s="44"/>
    </row>
    <row r="875" spans="23:23" x14ac:dyDescent="0.25">
      <c r="W875" s="44"/>
    </row>
    <row r="876" spans="23:23" x14ac:dyDescent="0.25">
      <c r="W876" s="44"/>
    </row>
    <row r="877" spans="23:23" x14ac:dyDescent="0.25">
      <c r="W877" s="44"/>
    </row>
    <row r="878" spans="23:23" x14ac:dyDescent="0.25">
      <c r="W878" s="44"/>
    </row>
    <row r="879" spans="23:23" x14ac:dyDescent="0.25">
      <c r="W879" s="44"/>
    </row>
    <row r="880" spans="23:23" x14ac:dyDescent="0.25">
      <c r="W880" s="44"/>
    </row>
    <row r="881" spans="23:23" x14ac:dyDescent="0.25">
      <c r="W881" s="44"/>
    </row>
    <row r="882" spans="23:23" x14ac:dyDescent="0.25">
      <c r="W882" s="44"/>
    </row>
    <row r="883" spans="23:23" x14ac:dyDescent="0.25">
      <c r="W883" s="44"/>
    </row>
    <row r="884" spans="23:23" x14ac:dyDescent="0.25">
      <c r="W884" s="44"/>
    </row>
    <row r="885" spans="23:23" x14ac:dyDescent="0.25">
      <c r="W885" s="44"/>
    </row>
    <row r="886" spans="23:23" x14ac:dyDescent="0.25">
      <c r="W886" s="44"/>
    </row>
    <row r="887" spans="23:23" x14ac:dyDescent="0.25">
      <c r="W887" s="44"/>
    </row>
    <row r="888" spans="23:23" x14ac:dyDescent="0.25">
      <c r="W888" s="44"/>
    </row>
    <row r="889" spans="23:23" x14ac:dyDescent="0.25">
      <c r="W889" s="44"/>
    </row>
    <row r="890" spans="23:23" x14ac:dyDescent="0.25">
      <c r="W890" s="44"/>
    </row>
    <row r="891" spans="23:23" x14ac:dyDescent="0.25">
      <c r="W891" s="44"/>
    </row>
    <row r="892" spans="23:23" x14ac:dyDescent="0.25">
      <c r="W892" s="44"/>
    </row>
    <row r="893" spans="23:23" x14ac:dyDescent="0.25">
      <c r="W893" s="44"/>
    </row>
    <row r="894" spans="23:23" x14ac:dyDescent="0.25">
      <c r="W894" s="44"/>
    </row>
    <row r="895" spans="23:23" x14ac:dyDescent="0.25">
      <c r="W895" s="44"/>
    </row>
    <row r="896" spans="23:23" x14ac:dyDescent="0.25">
      <c r="W896" s="44"/>
    </row>
    <row r="897" spans="23:23" x14ac:dyDescent="0.25">
      <c r="W897" s="44"/>
    </row>
    <row r="898" spans="23:23" x14ac:dyDescent="0.25">
      <c r="W898" s="44"/>
    </row>
    <row r="899" spans="23:23" x14ac:dyDescent="0.25">
      <c r="W899" s="44"/>
    </row>
    <row r="900" spans="23:23" x14ac:dyDescent="0.25">
      <c r="W900" s="44"/>
    </row>
    <row r="901" spans="23:23" x14ac:dyDescent="0.25">
      <c r="W901" s="44"/>
    </row>
    <row r="902" spans="23:23" x14ac:dyDescent="0.25">
      <c r="W902" s="44"/>
    </row>
    <row r="903" spans="23:23" x14ac:dyDescent="0.25">
      <c r="W903" s="44"/>
    </row>
    <row r="904" spans="23:23" x14ac:dyDescent="0.25">
      <c r="W904" s="44"/>
    </row>
    <row r="905" spans="23:23" x14ac:dyDescent="0.25">
      <c r="W905" s="44"/>
    </row>
    <row r="906" spans="23:23" x14ac:dyDescent="0.25">
      <c r="W906" s="44"/>
    </row>
    <row r="907" spans="23:23" x14ac:dyDescent="0.25">
      <c r="W907" s="44"/>
    </row>
    <row r="908" spans="23:23" x14ac:dyDescent="0.25">
      <c r="W908" s="44"/>
    </row>
    <row r="909" spans="23:23" x14ac:dyDescent="0.25">
      <c r="W909" s="44"/>
    </row>
    <row r="910" spans="23:23" x14ac:dyDescent="0.25">
      <c r="W910" s="44"/>
    </row>
    <row r="911" spans="23:23" x14ac:dyDescent="0.25">
      <c r="W911" s="44"/>
    </row>
    <row r="912" spans="23:23" x14ac:dyDescent="0.25">
      <c r="W912" s="44"/>
    </row>
    <row r="913" spans="23:23" x14ac:dyDescent="0.25">
      <c r="W913" s="44"/>
    </row>
    <row r="914" spans="23:23" x14ac:dyDescent="0.25">
      <c r="W914" s="44"/>
    </row>
    <row r="915" spans="23:23" x14ac:dyDescent="0.25">
      <c r="W915" s="44"/>
    </row>
    <row r="916" spans="23:23" x14ac:dyDescent="0.25">
      <c r="W916" s="44"/>
    </row>
    <row r="917" spans="23:23" x14ac:dyDescent="0.25">
      <c r="W917" s="44"/>
    </row>
    <row r="918" spans="23:23" x14ac:dyDescent="0.25">
      <c r="W918" s="44"/>
    </row>
    <row r="919" spans="23:23" x14ac:dyDescent="0.25">
      <c r="W919" s="44"/>
    </row>
    <row r="920" spans="23:23" x14ac:dyDescent="0.25">
      <c r="W920" s="44"/>
    </row>
    <row r="921" spans="23:23" x14ac:dyDescent="0.25">
      <c r="W921" s="44"/>
    </row>
    <row r="922" spans="23:23" x14ac:dyDescent="0.25">
      <c r="W922" s="44"/>
    </row>
    <row r="923" spans="23:23" x14ac:dyDescent="0.25">
      <c r="W923" s="44"/>
    </row>
    <row r="924" spans="23:23" x14ac:dyDescent="0.25">
      <c r="W924" s="44"/>
    </row>
    <row r="925" spans="23:23" x14ac:dyDescent="0.25">
      <c r="W925" s="44"/>
    </row>
    <row r="926" spans="23:23" x14ac:dyDescent="0.25">
      <c r="W926" s="44"/>
    </row>
    <row r="927" spans="23:23" x14ac:dyDescent="0.25">
      <c r="W927" s="44"/>
    </row>
    <row r="928" spans="23:23" x14ac:dyDescent="0.25">
      <c r="W928" s="44"/>
    </row>
    <row r="929" spans="23:23" x14ac:dyDescent="0.25">
      <c r="W929" s="44"/>
    </row>
    <row r="930" spans="23:23" x14ac:dyDescent="0.25">
      <c r="W930" s="44"/>
    </row>
    <row r="931" spans="23:23" x14ac:dyDescent="0.25">
      <c r="W931" s="44"/>
    </row>
    <row r="932" spans="23:23" x14ac:dyDescent="0.25">
      <c r="W932" s="44"/>
    </row>
    <row r="933" spans="23:23" x14ac:dyDescent="0.25">
      <c r="W933" s="44"/>
    </row>
    <row r="934" spans="23:23" x14ac:dyDescent="0.25">
      <c r="W934" s="44"/>
    </row>
    <row r="935" spans="23:23" x14ac:dyDescent="0.25">
      <c r="W935" s="44"/>
    </row>
    <row r="936" spans="23:23" x14ac:dyDescent="0.25">
      <c r="W936" s="44"/>
    </row>
    <row r="937" spans="23:23" x14ac:dyDescent="0.25">
      <c r="W937" s="44"/>
    </row>
    <row r="938" spans="23:23" x14ac:dyDescent="0.25">
      <c r="W938" s="44"/>
    </row>
    <row r="939" spans="23:23" x14ac:dyDescent="0.25">
      <c r="W939" s="44"/>
    </row>
    <row r="940" spans="23:23" x14ac:dyDescent="0.25">
      <c r="W940" s="44"/>
    </row>
    <row r="941" spans="23:23" x14ac:dyDescent="0.25">
      <c r="W941" s="44"/>
    </row>
    <row r="942" spans="23:23" x14ac:dyDescent="0.25">
      <c r="W942" s="44"/>
    </row>
    <row r="943" spans="23:23" x14ac:dyDescent="0.25">
      <c r="W943" s="44"/>
    </row>
    <row r="944" spans="23:23" x14ac:dyDescent="0.25">
      <c r="W944" s="44"/>
    </row>
    <row r="945" spans="23:23" x14ac:dyDescent="0.25">
      <c r="W945" s="44"/>
    </row>
    <row r="946" spans="23:23" x14ac:dyDescent="0.25">
      <c r="W946" s="44"/>
    </row>
    <row r="947" spans="23:23" x14ac:dyDescent="0.25">
      <c r="W947" s="44"/>
    </row>
    <row r="948" spans="23:23" x14ac:dyDescent="0.25">
      <c r="W948" s="44"/>
    </row>
    <row r="949" spans="23:23" x14ac:dyDescent="0.25">
      <c r="W949" s="44"/>
    </row>
    <row r="950" spans="23:23" x14ac:dyDescent="0.25">
      <c r="W950" s="44"/>
    </row>
    <row r="951" spans="23:23" x14ac:dyDescent="0.25">
      <c r="W951" s="44"/>
    </row>
    <row r="952" spans="23:23" x14ac:dyDescent="0.25">
      <c r="W952" s="44"/>
    </row>
    <row r="953" spans="23:23" x14ac:dyDescent="0.25">
      <c r="W953" s="44"/>
    </row>
    <row r="954" spans="23:23" x14ac:dyDescent="0.25">
      <c r="W954" s="44"/>
    </row>
    <row r="955" spans="23:23" x14ac:dyDescent="0.25">
      <c r="W955" s="44"/>
    </row>
    <row r="956" spans="23:23" x14ac:dyDescent="0.25">
      <c r="W956" s="44"/>
    </row>
    <row r="957" spans="23:23" x14ac:dyDescent="0.25">
      <c r="W957" s="44"/>
    </row>
    <row r="958" spans="23:23" x14ac:dyDescent="0.25">
      <c r="W958" s="44"/>
    </row>
    <row r="959" spans="23:23" x14ac:dyDescent="0.25">
      <c r="W959" s="44"/>
    </row>
    <row r="960" spans="23:23" x14ac:dyDescent="0.25">
      <c r="W960" s="44"/>
    </row>
    <row r="961" spans="23:23" x14ac:dyDescent="0.25">
      <c r="W961" s="44"/>
    </row>
    <row r="962" spans="23:23" x14ac:dyDescent="0.25">
      <c r="W962" s="44"/>
    </row>
    <row r="963" spans="23:23" x14ac:dyDescent="0.25">
      <c r="W963" s="44"/>
    </row>
    <row r="964" spans="23:23" x14ac:dyDescent="0.25">
      <c r="W964" s="44"/>
    </row>
    <row r="965" spans="23:23" x14ac:dyDescent="0.25">
      <c r="W965" s="44"/>
    </row>
    <row r="966" spans="23:23" x14ac:dyDescent="0.25">
      <c r="W966" s="44"/>
    </row>
    <row r="967" spans="23:23" x14ac:dyDescent="0.25">
      <c r="W967" s="44"/>
    </row>
    <row r="968" spans="23:23" x14ac:dyDescent="0.25">
      <c r="W968" s="44"/>
    </row>
    <row r="969" spans="23:23" x14ac:dyDescent="0.25">
      <c r="W969" s="44"/>
    </row>
    <row r="970" spans="23:23" x14ac:dyDescent="0.25">
      <c r="W970" s="44"/>
    </row>
    <row r="971" spans="23:23" x14ac:dyDescent="0.25">
      <c r="W971" s="44"/>
    </row>
    <row r="972" spans="23:23" x14ac:dyDescent="0.25">
      <c r="W972" s="44"/>
    </row>
    <row r="973" spans="23:23" x14ac:dyDescent="0.25">
      <c r="W973" s="44"/>
    </row>
    <row r="974" spans="23:23" x14ac:dyDescent="0.25">
      <c r="W974" s="44"/>
    </row>
    <row r="975" spans="23:23" x14ac:dyDescent="0.25">
      <c r="W975" s="44"/>
    </row>
    <row r="976" spans="23:23" x14ac:dyDescent="0.25">
      <c r="W976" s="44"/>
    </row>
    <row r="977" spans="23:23" x14ac:dyDescent="0.25">
      <c r="W977" s="44"/>
    </row>
    <row r="978" spans="23:23" x14ac:dyDescent="0.25">
      <c r="W978" s="44"/>
    </row>
    <row r="979" spans="23:23" x14ac:dyDescent="0.25">
      <c r="W979" s="44"/>
    </row>
    <row r="980" spans="23:23" x14ac:dyDescent="0.25">
      <c r="W980" s="44"/>
    </row>
    <row r="981" spans="23:23" x14ac:dyDescent="0.25">
      <c r="W981" s="44"/>
    </row>
    <row r="982" spans="23:23" x14ac:dyDescent="0.25">
      <c r="W982" s="44"/>
    </row>
    <row r="983" spans="23:23" x14ac:dyDescent="0.25">
      <c r="W983" s="44"/>
    </row>
    <row r="984" spans="23:23" x14ac:dyDescent="0.25">
      <c r="W984" s="44"/>
    </row>
    <row r="985" spans="23:23" x14ac:dyDescent="0.25">
      <c r="W985" s="44"/>
    </row>
    <row r="986" spans="23:23" x14ac:dyDescent="0.25">
      <c r="W986" s="44"/>
    </row>
    <row r="987" spans="23:23" x14ac:dyDescent="0.25">
      <c r="W987" s="44"/>
    </row>
    <row r="988" spans="23:23" x14ac:dyDescent="0.25">
      <c r="W988" s="44"/>
    </row>
    <row r="989" spans="23:23" x14ac:dyDescent="0.25">
      <c r="W989" s="44"/>
    </row>
    <row r="990" spans="23:23" x14ac:dyDescent="0.25">
      <c r="W990" s="44"/>
    </row>
    <row r="991" spans="23:23" x14ac:dyDescent="0.25">
      <c r="W991" s="44"/>
    </row>
    <row r="992" spans="23:23" x14ac:dyDescent="0.25">
      <c r="W992" s="44"/>
    </row>
    <row r="993" spans="23:23" x14ac:dyDescent="0.25">
      <c r="W993" s="44"/>
    </row>
    <row r="994" spans="23:23" x14ac:dyDescent="0.25">
      <c r="W994" s="44"/>
    </row>
    <row r="995" spans="23:23" x14ac:dyDescent="0.25">
      <c r="W995" s="44"/>
    </row>
    <row r="996" spans="23:23" x14ac:dyDescent="0.25">
      <c r="W996" s="44"/>
    </row>
    <row r="997" spans="23:23" x14ac:dyDescent="0.25">
      <c r="W997" s="44"/>
    </row>
    <row r="998" spans="23:23" x14ac:dyDescent="0.25">
      <c r="W998" s="44"/>
    </row>
    <row r="999" spans="23:23" x14ac:dyDescent="0.25">
      <c r="W999" s="44"/>
    </row>
    <row r="1000" spans="23:23" x14ac:dyDescent="0.25">
      <c r="W1000" s="44"/>
    </row>
    <row r="1001" spans="23:23" x14ac:dyDescent="0.25">
      <c r="W1001" s="44"/>
    </row>
    <row r="1002" spans="23:23" x14ac:dyDescent="0.25">
      <c r="W1002" s="44"/>
    </row>
    <row r="1003" spans="23:23" x14ac:dyDescent="0.25">
      <c r="W1003" s="44"/>
    </row>
    <row r="1004" spans="23:23" x14ac:dyDescent="0.25">
      <c r="W1004" s="44"/>
    </row>
    <row r="1005" spans="23:23" x14ac:dyDescent="0.25">
      <c r="W1005" s="44"/>
    </row>
    <row r="1006" spans="23:23" x14ac:dyDescent="0.25">
      <c r="W1006" s="44"/>
    </row>
    <row r="1007" spans="23:23" x14ac:dyDescent="0.25">
      <c r="W1007" s="44"/>
    </row>
    <row r="1008" spans="23:23" x14ac:dyDescent="0.25">
      <c r="W1008" s="44"/>
    </row>
    <row r="1009" spans="23:23" x14ac:dyDescent="0.25">
      <c r="W1009" s="44"/>
    </row>
    <row r="1010" spans="23:23" x14ac:dyDescent="0.25">
      <c r="W1010" s="44"/>
    </row>
    <row r="1011" spans="23:23" x14ac:dyDescent="0.25">
      <c r="W1011" s="44"/>
    </row>
    <row r="1012" spans="23:23" x14ac:dyDescent="0.25">
      <c r="W1012" s="44"/>
    </row>
    <row r="1013" spans="23:23" x14ac:dyDescent="0.25">
      <c r="W1013" s="44"/>
    </row>
    <row r="1014" spans="23:23" x14ac:dyDescent="0.25">
      <c r="W1014" s="44"/>
    </row>
    <row r="1015" spans="23:23" x14ac:dyDescent="0.25">
      <c r="W1015" s="44"/>
    </row>
    <row r="1016" spans="23:23" x14ac:dyDescent="0.25">
      <c r="W1016" s="44"/>
    </row>
    <row r="1017" spans="23:23" x14ac:dyDescent="0.25">
      <c r="W1017" s="44"/>
    </row>
    <row r="1018" spans="23:23" x14ac:dyDescent="0.25">
      <c r="W1018" s="44"/>
    </row>
    <row r="1019" spans="23:23" x14ac:dyDescent="0.25">
      <c r="W1019" s="44"/>
    </row>
    <row r="1020" spans="23:23" x14ac:dyDescent="0.25">
      <c r="W1020" s="44"/>
    </row>
  </sheetData>
  <mergeCells count="93">
    <mergeCell ref="B36:N36"/>
    <mergeCell ref="P36:X36"/>
    <mergeCell ref="Y36:AB36"/>
    <mergeCell ref="AS36:AV36"/>
    <mergeCell ref="B34:N34"/>
    <mergeCell ref="P34:X34"/>
    <mergeCell ref="Y34:AB34"/>
    <mergeCell ref="AS34:AV34"/>
    <mergeCell ref="B35:N35"/>
    <mergeCell ref="P35:X35"/>
    <mergeCell ref="Y35:AB35"/>
    <mergeCell ref="AS35:AV35"/>
    <mergeCell ref="B32:N32"/>
    <mergeCell ref="P32:X32"/>
    <mergeCell ref="Y32:AB32"/>
    <mergeCell ref="AS32:AV32"/>
    <mergeCell ref="B33:N33"/>
    <mergeCell ref="P33:X33"/>
    <mergeCell ref="Y33:AB33"/>
    <mergeCell ref="AS33:AV33"/>
    <mergeCell ref="B30:N30"/>
    <mergeCell ref="P30:X30"/>
    <mergeCell ref="Y30:AB30"/>
    <mergeCell ref="AS30:AV30"/>
    <mergeCell ref="B31:N31"/>
    <mergeCell ref="P31:X31"/>
    <mergeCell ref="Y31:AB31"/>
    <mergeCell ref="AS31:AV31"/>
    <mergeCell ref="B28:N28"/>
    <mergeCell ref="P28:X28"/>
    <mergeCell ref="Y28:AB28"/>
    <mergeCell ref="AS28:AV28"/>
    <mergeCell ref="B29:N29"/>
    <mergeCell ref="P29:X29"/>
    <mergeCell ref="Y29:AB29"/>
    <mergeCell ref="AS29:AV29"/>
    <mergeCell ref="B26:N26"/>
    <mergeCell ref="P26:X26"/>
    <mergeCell ref="Y26:AB26"/>
    <mergeCell ref="AS26:AV26"/>
    <mergeCell ref="B27:N27"/>
    <mergeCell ref="P27:X27"/>
    <mergeCell ref="Y27:AB27"/>
    <mergeCell ref="AS27:AV27"/>
    <mergeCell ref="B24:N24"/>
    <mergeCell ref="P24:X24"/>
    <mergeCell ref="Y24:AB24"/>
    <mergeCell ref="AS24:AV24"/>
    <mergeCell ref="B25:N25"/>
    <mergeCell ref="P25:X25"/>
    <mergeCell ref="Y25:AB25"/>
    <mergeCell ref="AS25:AV25"/>
    <mergeCell ref="B22:N22"/>
    <mergeCell ref="P22:X22"/>
    <mergeCell ref="Y22:AB22"/>
    <mergeCell ref="AS22:AV22"/>
    <mergeCell ref="B23:N23"/>
    <mergeCell ref="P23:X23"/>
    <mergeCell ref="Y23:AB23"/>
    <mergeCell ref="AS23:AV23"/>
    <mergeCell ref="B20:N20"/>
    <mergeCell ref="P20:X20"/>
    <mergeCell ref="Y20:AB20"/>
    <mergeCell ref="AS20:AV20"/>
    <mergeCell ref="B21:N21"/>
    <mergeCell ref="P21:X21"/>
    <mergeCell ref="Y21:AB21"/>
    <mergeCell ref="AS21:AV21"/>
    <mergeCell ref="AZ16:AZ17"/>
    <mergeCell ref="B19:N19"/>
    <mergeCell ref="P19:X19"/>
    <mergeCell ref="Y19:AB19"/>
    <mergeCell ref="AS19:AV19"/>
    <mergeCell ref="AR16:AR17"/>
    <mergeCell ref="AS16:AV16"/>
    <mergeCell ref="AW16:AW17"/>
    <mergeCell ref="AX16:AX17"/>
    <mergeCell ref="AY16:AY17"/>
    <mergeCell ref="AD16:AK16"/>
    <mergeCell ref="AL16:AL17"/>
    <mergeCell ref="AM16:AM17"/>
    <mergeCell ref="AN16:AP16"/>
    <mergeCell ref="AQ16:AQ17"/>
    <mergeCell ref="B16:N16"/>
    <mergeCell ref="O16:O17"/>
    <mergeCell ref="P16:X16"/>
    <mergeCell ref="Y16:AB16"/>
    <mergeCell ref="AC16:AC17"/>
    <mergeCell ref="D4:N4"/>
    <mergeCell ref="O7:P7"/>
    <mergeCell ref="D8:X8"/>
    <mergeCell ref="D9:X9"/>
    <mergeCell ref="D10:X10"/>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Гудулова Гульнара Омаровна</cp:lastModifiedBy>
  <cp:revision>7</cp:revision>
  <cp:lastPrinted>2018-05-23T14:44:44Z</cp:lastPrinted>
  <dcterms:created xsi:type="dcterms:W3CDTF">2017-04-06T14:22:47Z</dcterms:created>
  <dcterms:modified xsi:type="dcterms:W3CDTF">2023-12-14T05:36:24Z</dcterms:modified>
  <dc:language>en-US</dc:language>
</cp:coreProperties>
</file>