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для общего свода" sheetId="1" r:id="rId1"/>
  </sheets>
  <calcPr calcId="145621"/>
</workbook>
</file>

<file path=xl/sharedStrings.xml><?xml version="1.0" encoding="utf-8"?>
<sst xmlns="http://schemas.openxmlformats.org/spreadsheetml/2006/main" count="1357" uniqueCount="1251">
  <si>
    <t>наименование вида работ</t>
  </si>
  <si>
    <t>Наименование организации заявителя</t>
  </si>
  <si>
    <t>ИНН организации заявителя</t>
  </si>
  <si>
    <t>юридический адрес</t>
  </si>
  <si>
    <t>Местоположение участка</t>
  </si>
  <si>
    <t>Ж</t>
  </si>
  <si>
    <t>З</t>
  </si>
  <si>
    <t>И</t>
  </si>
  <si>
    <t>Общество с ограниченной ответственностью "Анком"</t>
  </si>
  <si>
    <t>4408000029</t>
  </si>
  <si>
    <t>Антроповкий район</t>
  </si>
  <si>
    <t>АО "ГАЗСТРОЙПРОЕКТ"</t>
  </si>
  <si>
    <t>7729574863</t>
  </si>
  <si>
    <t>МКУП "Теплоресурс"</t>
  </si>
  <si>
    <t>4409005333</t>
  </si>
  <si>
    <t>Буйский муниципальный район</t>
  </si>
  <si>
    <t>ООО "ВОДОКАНАЛСЕРВИС"</t>
  </si>
  <si>
    <t>4415008413</t>
  </si>
  <si>
    <t>Общество с ограниченной ответственностью "Воскресенье"</t>
  </si>
  <si>
    <t>4409002822</t>
  </si>
  <si>
    <t>ООО "АГРОФИРМА "ПЛАНЕТА"</t>
  </si>
  <si>
    <t>4409004851</t>
  </si>
  <si>
    <t>СПК "Заря"</t>
  </si>
  <si>
    <t>4410000097</t>
  </si>
  <si>
    <t>Вохомский муниципальный район</t>
  </si>
  <si>
    <t>ОАО "Вохомское ДЭП № 31"</t>
  </si>
  <si>
    <t>4410044471</t>
  </si>
  <si>
    <t>СПК"Лапшино"</t>
  </si>
  <si>
    <t>4410044584</t>
  </si>
  <si>
    <t>СПК "МАРУЧАТА"</t>
  </si>
  <si>
    <t>4410002418</t>
  </si>
  <si>
    <t>Общество с ограниченной ответственностью "Вохомский сырзавод"</t>
  </si>
  <si>
    <t>4410002182</t>
  </si>
  <si>
    <t>ООО "ФЛОРА"</t>
  </si>
  <si>
    <t>4411002851</t>
  </si>
  <si>
    <t>Галичский муниципальный район</t>
  </si>
  <si>
    <t>АО "Курьяновский карьер"</t>
  </si>
  <si>
    <t>4411000491</t>
  </si>
  <si>
    <t>Сельскохозяйственный производственный кооператив "Маяк"</t>
  </si>
  <si>
    <t>4411003245</t>
  </si>
  <si>
    <t>Ладыгино, ООО</t>
  </si>
  <si>
    <t>4411004263</t>
  </si>
  <si>
    <t>Акционерное общество "Галичское" по птицеводству</t>
  </si>
  <si>
    <t>4411000220</t>
  </si>
  <si>
    <t>Галич г., Галичский район, Костромская обл., 157200</t>
  </si>
  <si>
    <t>в 4 км Ю-Ю-З г.Галич Галичского района</t>
  </si>
  <si>
    <t>Общество с ограниченной ответственностью «ФоРИС»</t>
  </si>
  <si>
    <t>4411004256</t>
  </si>
  <si>
    <t>ООО "ДУБКИ"</t>
  </si>
  <si>
    <t>4412002734</t>
  </si>
  <si>
    <t>Кадыйский муниципальный район</t>
  </si>
  <si>
    <t>Индивидуальный предприниматель Митрофанов Александр Сергеевич</t>
  </si>
  <si>
    <t>441200011907</t>
  </si>
  <si>
    <t>МУП "ИЛЬИНСКОЕ"</t>
  </si>
  <si>
    <t>4414012199</t>
  </si>
  <si>
    <t>Костромской муниципальный район</t>
  </si>
  <si>
    <t>Закрытое Акционерное Общество "Эксперимент"</t>
  </si>
  <si>
    <t>4441001735</t>
  </si>
  <si>
    <t>Общество с огрнаиченной ответственностью Пансионат с лечением "Сосновый бор"</t>
  </si>
  <si>
    <t>4401022866</t>
  </si>
  <si>
    <t>МУП "КОММУНСЕРВИС" КОСТРОМСКОГО РАЙОНА</t>
  </si>
  <si>
    <t>4414010201</t>
  </si>
  <si>
    <t>156519,  Костромская область, Костромской район, п.Никольское, ул. Мира, д.16</t>
  </si>
  <si>
    <t>на северной окраине п. Никольское Костромского района Костромской области</t>
  </si>
  <si>
    <t>Общество с ограниченной ответственностью «КОСТРОМСКОЙ КРАХМАЛО-ПАТОЧНЫЙ ЗАВОД»</t>
  </si>
  <si>
    <t>4401163232</t>
  </si>
  <si>
    <t>ООО "Брик"</t>
  </si>
  <si>
    <t>4414003941</t>
  </si>
  <si>
    <t>АО "П/Ф "ВОЛЖСКАЯ"</t>
  </si>
  <si>
    <t>4414000404</t>
  </si>
  <si>
    <t>п/о Коряково, Костромской район, Костромская обл., 156151</t>
  </si>
  <si>
    <t>К-З "12-Й ОКТЯБРЬ"</t>
  </si>
  <si>
    <t>4414001729</t>
  </si>
  <si>
    <t>АО ПТИЦЕФАБРИКА "КОСТРОМСКАЯ"</t>
  </si>
  <si>
    <t>4414000387</t>
  </si>
  <si>
    <t>ООО "ПАРК"</t>
  </si>
  <si>
    <t>4414010272</t>
  </si>
  <si>
    <t>Общество с ограниченной ответственностью "Санаторий "Серебряный плес"</t>
  </si>
  <si>
    <t>4414015721</t>
  </si>
  <si>
    <t>Закрытое акционерное общество "Лунёво"</t>
  </si>
  <si>
    <t>4414009580</t>
  </si>
  <si>
    <t>4414010040</t>
  </si>
  <si>
    <t>АО "ШУВАЛОВО"</t>
  </si>
  <si>
    <t>4414000203</t>
  </si>
  <si>
    <t>Костромская обл., Костромской район, п. Шувалово, ул. Рабочая, д. 1</t>
  </si>
  <si>
    <t>в 1,8 км юго-юго-западнее п. Шувалово, в 0,95 км северо-восточнее д.Кузнецово, в 1,5 км северо-восточнее д. Жданово</t>
  </si>
  <si>
    <t>Общество с ограниченной ответственностью "Костромарегионторф"</t>
  </si>
  <si>
    <t>4414008273</t>
  </si>
  <si>
    <t>7709031643</t>
  </si>
  <si>
    <t>Общество с ограниченной ответственностью "Воскресение"</t>
  </si>
  <si>
    <t>4414001503</t>
  </si>
  <si>
    <t>Общество с ограниченной ответственностью "Светлояр"</t>
  </si>
  <si>
    <t>4401051271</t>
  </si>
  <si>
    <t>ОГБУ "ГУБЕРНСКИЙ ДВОР"</t>
  </si>
  <si>
    <t>4414002507</t>
  </si>
  <si>
    <t>АО "Племзавод "Караваево"</t>
  </si>
  <si>
    <t>4414011935</t>
  </si>
  <si>
    <t>АО "КВАРТ"</t>
  </si>
  <si>
    <t>4415008614</t>
  </si>
  <si>
    <t>Красносельский муниципальный район</t>
  </si>
  <si>
    <t>ООО "ГОСТИНИЦА "КРАСНОСЕЛЬСКАЯ"</t>
  </si>
  <si>
    <t>4415007106</t>
  </si>
  <si>
    <t>ЗАО "ВОЛЖСКИЙ ПРИБОЙ"</t>
  </si>
  <si>
    <t>4415004306</t>
  </si>
  <si>
    <t>ООО ЮЗ "ПЛАТИНА"</t>
  </si>
  <si>
    <t>4415004465</t>
  </si>
  <si>
    <t>СПК КОЛХОЗ "РОДИНА"</t>
  </si>
  <si>
    <t>4415003285</t>
  </si>
  <si>
    <t>ФХ "Губино"</t>
  </si>
  <si>
    <t>4418001014</t>
  </si>
  <si>
    <t>Межевской муниципальный район</t>
  </si>
  <si>
    <t>СПК "Кристалл"</t>
  </si>
  <si>
    <t>4418002219</t>
  </si>
  <si>
    <t>ИП Сушин В В</t>
  </si>
  <si>
    <t>441800031849</t>
  </si>
  <si>
    <t>ФХ "Колос"</t>
  </si>
  <si>
    <t>4418000412</t>
  </si>
  <si>
    <t>ИП Рябчикова С.А.</t>
  </si>
  <si>
    <t>441800213775</t>
  </si>
  <si>
    <t>ИП Крылова Л.А.</t>
  </si>
  <si>
    <t>441800146374</t>
  </si>
  <si>
    <t>Ф/Х "Суховское"</t>
  </si>
  <si>
    <t>4418000980</t>
  </si>
  <si>
    <t>ИП Сироткин АН</t>
  </si>
  <si>
    <t>441800025041</t>
  </si>
  <si>
    <t>ООО "Скит"</t>
  </si>
  <si>
    <t>4418002402</t>
  </si>
  <si>
    <t>СПК "Родина"</t>
  </si>
  <si>
    <t>4418001769</t>
  </si>
  <si>
    <t>ИП Парфёнов Алексей Николаевич</t>
  </si>
  <si>
    <t>441800010670</t>
  </si>
  <si>
    <t>ООО СП "МЕЖЕВСКОЕ"</t>
  </si>
  <si>
    <t>4418002258</t>
  </si>
  <si>
    <t>ИП Васильева О.Л.</t>
  </si>
  <si>
    <t>441800008818</t>
  </si>
  <si>
    <t>ИП Косухин А.В.</t>
  </si>
  <si>
    <t>441800000880</t>
  </si>
  <si>
    <t>СПОК"Нива"</t>
  </si>
  <si>
    <t>4418002191</t>
  </si>
  <si>
    <t>ООО "Газпром инвест"</t>
  </si>
  <si>
    <t>7810483334</t>
  </si>
  <si>
    <t>Муниципальный район город Нея и Нейский район</t>
  </si>
  <si>
    <t>МУП «Нейское предприятие по благоустройству»</t>
  </si>
  <si>
    <t>4406004250</t>
  </si>
  <si>
    <t>МБУ "Строй-Сервис"</t>
  </si>
  <si>
    <t>4400003363</t>
  </si>
  <si>
    <t>ЗАО "ПХ "Нерехтское"</t>
  </si>
  <si>
    <t>4419000214</t>
  </si>
  <si>
    <t>Общество с ограниченной ответственностью "Карьер"</t>
  </si>
  <si>
    <t>4405007308</t>
  </si>
  <si>
    <t>ООО "Нерехтский карьер"</t>
  </si>
  <si>
    <t>4405007805</t>
  </si>
  <si>
    <t>ООО "Песок"</t>
  </si>
  <si>
    <t>4401158063</t>
  </si>
  <si>
    <t>Сельскохозяйственный производственный кооператив (СПК) им. Ленина</t>
  </si>
  <si>
    <t>4419000091</t>
  </si>
  <si>
    <t>СПК "Нива"</t>
  </si>
  <si>
    <t>4420001340</t>
  </si>
  <si>
    <t>Октябрьский муниципальный район</t>
  </si>
  <si>
    <t>Муниципальное унитарное предприятие Октябрьского муниципального раойна "Покровское"</t>
  </si>
  <si>
    <t>4420001614</t>
  </si>
  <si>
    <t>ООО ПКП "ЛЕНЛЕС"</t>
  </si>
  <si>
    <t>4420000949</t>
  </si>
  <si>
    <t>ООО "Север+"</t>
  </si>
  <si>
    <t>4420001357</t>
  </si>
  <si>
    <t>ЧАСТНОЕ УЧРЕЖДЕНИЕ "САНАТОРИЙ "ЩЕЛЫКОВО" ОБЩЕРОССИЙСКОЙ ОБЩЕСТВЕННОЙ ОРГАНИЗАЦИИ "СОЮЗ ТЕАТРАЛЬНЫХ ДЕЯТЕЛЕЙ РОССИЙСКОЙ ФЕДЕРАЦИИ (ВСЕРОССИЙСКОЕ ТЕАТРАЛЬНОЕ ОБЩЕСТВО)"</t>
  </si>
  <si>
    <t>4421001776</t>
  </si>
  <si>
    <t>Островский муниципальный район</t>
  </si>
  <si>
    <t>ООО "ДОРСТРОЙ"</t>
  </si>
  <si>
    <t>4401063439</t>
  </si>
  <si>
    <t>ОАО "РЖД"</t>
  </si>
  <si>
    <t>7708503727</t>
  </si>
  <si>
    <t>Парфеньевский муниципальный район</t>
  </si>
  <si>
    <t>Открытое акционерное общество «Солигаличский известковый комбинат»</t>
  </si>
  <si>
    <t>4426000543</t>
  </si>
  <si>
    <t>Солигаличский муниципальный район</t>
  </si>
  <si>
    <t>ООО "СОВЕГАЛЕС"</t>
  </si>
  <si>
    <t>4426004428</t>
  </si>
  <si>
    <t>Общество с ограниченной ответственностью «Коммунальник»</t>
  </si>
  <si>
    <t>4426003030</t>
  </si>
  <si>
    <t xml:space="preserve">
157170, Костромская область, 
г. Солигалич, ул. Вылузгина, д.6</t>
  </si>
  <si>
    <t>Общество с ограниченной ответственность "Лесторг"</t>
  </si>
  <si>
    <t>4426003583</t>
  </si>
  <si>
    <t>ЛПУ "САНАТОРИЙ ИМЕНИ А.П. БОРОДИНА"</t>
  </si>
  <si>
    <t>4426001843</t>
  </si>
  <si>
    <t>157170, Костромская обл., г. Солигалич, ул. Валовая, 7</t>
  </si>
  <si>
    <t>г.Солигалич Солигаличского района</t>
  </si>
  <si>
    <t>ООО "Воркуновский карьер"</t>
  </si>
  <si>
    <t>4401095575</t>
  </si>
  <si>
    <t>Судиславский муниципальный район</t>
  </si>
  <si>
    <t>СПК "Расловское"</t>
  </si>
  <si>
    <t>4427003498</t>
  </si>
  <si>
    <t>ООО "Левино"</t>
  </si>
  <si>
    <t>4427002261</t>
  </si>
  <si>
    <t>Муниципальное унитарное предприятие «ЖКХ Раслово»</t>
  </si>
  <si>
    <t>4427004220</t>
  </si>
  <si>
    <t>Общество с ограниченной ответственностью "Судиславский завод сварочных материалов"</t>
  </si>
  <si>
    <t>4427003392</t>
  </si>
  <si>
    <t>АО "ОРТАТ"</t>
  </si>
  <si>
    <t>4428000115</t>
  </si>
  <si>
    <t>Закрытое акционерное общество "Сусанинская птицефабрика"</t>
  </si>
  <si>
    <t>4428001912</t>
  </si>
  <si>
    <t>ООО "ЗАВОД НЕВОХИМ"</t>
  </si>
  <si>
    <t>7814631135</t>
  </si>
  <si>
    <t>ООО "Водоснабжение"</t>
  </si>
  <si>
    <t>4437000376</t>
  </si>
  <si>
    <t>Чухломский муниципальный район</t>
  </si>
  <si>
    <t>Общество с ограниченной ответственностью "Дом Ильичевых"</t>
  </si>
  <si>
    <t>4429001513</t>
  </si>
  <si>
    <t>Костромская область г. Чухлома ул. Советская д.14/1</t>
  </si>
  <si>
    <t>г. Чухлома</t>
  </si>
  <si>
    <t>ООО Зеленоград</t>
  </si>
  <si>
    <t>4407006074</t>
  </si>
  <si>
    <t>Шарьинский муниципальный район</t>
  </si>
  <si>
    <t>ООО "АКВА СТАР"</t>
  </si>
  <si>
    <t>4401058132</t>
  </si>
  <si>
    <t>в г. Костроме Костромской области</t>
  </si>
  <si>
    <t>Открытое акционерное общество « Карьер автодор»</t>
  </si>
  <si>
    <t>4401132675</t>
  </si>
  <si>
    <t>город Кострома</t>
  </si>
  <si>
    <t>ПАО "РОССЕТИ ЦЕНТР"</t>
  </si>
  <si>
    <t>6901067107</t>
  </si>
  <si>
    <t>АО "КСЗ"</t>
  </si>
  <si>
    <t>4400000108</t>
  </si>
  <si>
    <t>НАО "СВЕЗА Кострома"</t>
  </si>
  <si>
    <t>4401006864</t>
  </si>
  <si>
    <t>ООО "ПРОИЗВОДСТВЕННАЯ КОМПАНИЯ "БЕРЕСТ"</t>
  </si>
  <si>
    <t>4401175982</t>
  </si>
  <si>
    <t>Общество с ограниченной ответственностью "ВолгаСтрап"</t>
  </si>
  <si>
    <t>4401055212</t>
  </si>
  <si>
    <t>Общество с ограниченной ответственностью "ЭкоТехноМенеджмент"</t>
  </si>
  <si>
    <t>7722169591</t>
  </si>
  <si>
    <t>ОГБУ "КОСТРОМААВТОДОР"</t>
  </si>
  <si>
    <t>4400000299</t>
  </si>
  <si>
    <t>ООО "ЗАВОД БРЭНДФОРД"</t>
  </si>
  <si>
    <t>4401143067</t>
  </si>
  <si>
    <t>ООО "ЭкоТопливо"</t>
  </si>
  <si>
    <t>4401127731</t>
  </si>
  <si>
    <t>АО "ЮВЕЛИТ"</t>
  </si>
  <si>
    <t>4400005628</t>
  </si>
  <si>
    <t>ООО "ГЕРМЕС-СЕРВИС"</t>
  </si>
  <si>
    <t>4401150353</t>
  </si>
  <si>
    <t>ИП Румянцева С.В.</t>
  </si>
  <si>
    <t>440106927232</t>
  </si>
  <si>
    <t>156008, Костромская обл., г.Кострома, ул.Поселковая,д.37</t>
  </si>
  <si>
    <t>в 1,6км северо-западнее п.Апраксино Костромской район</t>
  </si>
  <si>
    <t>Общество с ограниченной ответственностью "УК Карьер"</t>
  </si>
  <si>
    <t>4401188357</t>
  </si>
  <si>
    <t>Акционерное общество "Кострома"</t>
  </si>
  <si>
    <t>4401051144</t>
  </si>
  <si>
    <t>СНТ "Бетонщик"</t>
  </si>
  <si>
    <t>4401142433</t>
  </si>
  <si>
    <t xml:space="preserve">Общество с ограниченной ответственностью "Водоканалсервис" </t>
  </si>
  <si>
    <t>4401095293</t>
  </si>
  <si>
    <t>156000, Костромская область, г. Кострома, проспект Мира, д. 37-39/28</t>
  </si>
  <si>
    <t>в г.Галич Костромской области</t>
  </si>
  <si>
    <t>Общество с ограниченной ответственностью "ГЕРМЕС"</t>
  </si>
  <si>
    <t>4401022680</t>
  </si>
  <si>
    <t>156009, г.Кострома, ул. Юбилейная, д. 10</t>
  </si>
  <si>
    <t>7717127211</t>
  </si>
  <si>
    <t>АО "ГАЗПРОМ ГАЗОРАСПРЕДЕЛЕНИЕ КОСТРОМА"</t>
  </si>
  <si>
    <t>4400000193</t>
  </si>
  <si>
    <t>Общество с ограниченной ответственностью «Коммунальные системы»</t>
  </si>
  <si>
    <t>4401161193</t>
  </si>
  <si>
    <t>акционерное общество "Костромской завод автокомпонентов"</t>
  </si>
  <si>
    <t>4401111481</t>
  </si>
  <si>
    <t>156001, г. Кострома, ул. Московская, д. 105</t>
  </si>
  <si>
    <t>ю.-зап. окраина правобережной части г. Кострома</t>
  </si>
  <si>
    <t>ИП Горохов С.Ж.</t>
  </si>
  <si>
    <t>440101211808</t>
  </si>
  <si>
    <t>АО "Интегропром"</t>
  </si>
  <si>
    <t>4401037492</t>
  </si>
  <si>
    <t>Общество с ограниченной ответственностью "Живая вода"</t>
  </si>
  <si>
    <t>4401017979</t>
  </si>
  <si>
    <t>ПАО "ТГК-2"</t>
  </si>
  <si>
    <t>7606053324</t>
  </si>
  <si>
    <t>156961, г. Кострома, ул. Индустриальная, д. 38</t>
  </si>
  <si>
    <t>МУП г. Костромы "Костромагорводоканал"</t>
  </si>
  <si>
    <t>4401000622</t>
  </si>
  <si>
    <t>156000, г. Кострома, ул. 1 Мая, 2</t>
  </si>
  <si>
    <t>на территории Костромского района Костромской области</t>
  </si>
  <si>
    <t>Закрытое акционерное общество "Электромеханический завод "Пегас"</t>
  </si>
  <si>
    <t>4443002773</t>
  </si>
  <si>
    <t>Публичное акционерное общество " Калориферный завод"</t>
  </si>
  <si>
    <t>4401006945</t>
  </si>
  <si>
    <t>ИП Изюмский Сергей Валерьевич</t>
  </si>
  <si>
    <t>444300218876</t>
  </si>
  <si>
    <t>ОГБУ "КОСТРОМСКАЯ ГОР СББЖ"</t>
  </si>
  <si>
    <t>4401043601</t>
  </si>
  <si>
    <t>Общество с ограниченной ответственностью "Костромской комбикормовый завод"</t>
  </si>
  <si>
    <t>4401105375</t>
  </si>
  <si>
    <t>АО "КОСТРОМСКОЕ ДЭП"</t>
  </si>
  <si>
    <t>4414014809</t>
  </si>
  <si>
    <t>Закрытое акционерное общество "ЭКОХИММАШ"</t>
  </si>
  <si>
    <t>4402000209</t>
  </si>
  <si>
    <t>город Буй</t>
  </si>
  <si>
    <t>Муниципальное унитарное предприятие жилищно-коммунального хозяйства Буйского района</t>
  </si>
  <si>
    <t>4409000790</t>
  </si>
  <si>
    <t>Общество с ограниченной ответственностью "Тепловодоканал"</t>
  </si>
  <si>
    <t>4402007902</t>
  </si>
  <si>
    <t>ОАО "БХЗ"</t>
  </si>
  <si>
    <t>4402001940</t>
  </si>
  <si>
    <t>Муниципальное унитарное предприятие городского округа город Волгореченск Костромской области «Волгореченское пассажирское автотранспортное предприятие»</t>
  </si>
  <si>
    <t>4431001461</t>
  </si>
  <si>
    <t>Костромская область, г.Волгореченск, ул. Промышленная, д.5</t>
  </si>
  <si>
    <t>город Волгореченск</t>
  </si>
  <si>
    <t>Акционерное общество "Газпром трубинвест"</t>
  </si>
  <si>
    <t>4401008660</t>
  </si>
  <si>
    <t>Магистральная ул., д. 1, Волгореченск г., Костромская обл., 156901</t>
  </si>
  <si>
    <t>в 2,5 км СЗ г.Волгореченск</t>
  </si>
  <si>
    <t>ООО "ВОЛКЕР"</t>
  </si>
  <si>
    <t>7729610180</t>
  </si>
  <si>
    <t>Частное учреждение "Оздоровительный лагерь "Электроник"</t>
  </si>
  <si>
    <t>4431002867</t>
  </si>
  <si>
    <t>ОАО "ВОЛГОРЕЧЕНСКРЫБХОЗ"</t>
  </si>
  <si>
    <t>4401000608</t>
  </si>
  <si>
    <t>ООО "МП "Крона"</t>
  </si>
  <si>
    <t>4403000811</t>
  </si>
  <si>
    <t>город Галич</t>
  </si>
  <si>
    <t>ООО "ПОЛИГОН"</t>
  </si>
  <si>
    <t>4403005619</t>
  </si>
  <si>
    <t>157200, Костромская область, г. Галич, ул. Луначарского,32</t>
  </si>
  <si>
    <t>Федеральное государственное бюджетное учреждение «Управление мелиорации земель и сельскохозяйственного водоснабжения по Костромской области»</t>
  </si>
  <si>
    <t>4401024180</t>
  </si>
  <si>
    <t>АО "ГАКЗ"</t>
  </si>
  <si>
    <t>4403000875</t>
  </si>
  <si>
    <t>ООО "Рассвет"</t>
  </si>
  <si>
    <t>4418002392</t>
  </si>
  <si>
    <t>город Мантурово</t>
  </si>
  <si>
    <t>ООО "ОКОЛОГРИВ"</t>
  </si>
  <si>
    <t>7727849632</t>
  </si>
  <si>
    <t>в центральной части г.Мантурово</t>
  </si>
  <si>
    <t>МУНИЦИПАЛЬНОЕ КАЗЕННОЕ ПРЕДПРИЯТИЕ "ПОЛИГОН" ГОРОДСКОГО ОКРУГА ГОРОД МАНТУРОВО КОСТРОМСКОЙ ОБЛАСТИ</t>
  </si>
  <si>
    <t>4417002103</t>
  </si>
  <si>
    <t>157320, Костромская область,  г.Мантурово, ул.Сенная, д.1</t>
  </si>
  <si>
    <t>ООО "Стройфорест"</t>
  </si>
  <si>
    <t>4407007159</t>
  </si>
  <si>
    <t>город Шарья</t>
  </si>
  <si>
    <t>Муниципальное унитарное предприятие "Шарьинская ТЭЦ"</t>
  </si>
  <si>
    <t>4407013040</t>
  </si>
  <si>
    <t>Костромская область, г. Шарья, п.Ветлужский,      ул. Центральная, д.1</t>
  </si>
  <si>
    <t>ООО "Спецтранс"</t>
  </si>
  <si>
    <t>4407009445</t>
  </si>
  <si>
    <t>Костромская область, г. Шарья, ул. Ив. Шатрова, д.18</t>
  </si>
  <si>
    <t>ООО "НЕВА"</t>
  </si>
  <si>
    <t>4407008762</t>
  </si>
  <si>
    <t>ООО "КОНТИНЕНТ"</t>
  </si>
  <si>
    <t>4407008219</t>
  </si>
  <si>
    <t>Акционерное общество "Ремонтно-сервисное предприятие тепловых и подземных коммуникаций Костромской ГРЭС"</t>
  </si>
  <si>
    <t>4431002987</t>
  </si>
  <si>
    <t>в 300 м Ю г.Волгореченска</t>
  </si>
  <si>
    <t>Муниципальное предприятие Солигаличского района "Райводоканал"</t>
  </si>
  <si>
    <t>4426002621</t>
  </si>
  <si>
    <t>на территории г.Солигалич Солигаличского района</t>
  </si>
  <si>
    <t>Энергетическая компания</t>
  </si>
  <si>
    <t>7725319245</t>
  </si>
  <si>
    <t>156001, Костромская обл., г. Кострома, ул. Солониковкая, д.12</t>
  </si>
  <si>
    <t>в юго-западной части г. Кострома Костромской области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</si>
  <si>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</si>
  <si>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7729314745</t>
  </si>
  <si>
    <t>г. Нея, ул. Гагарина, в/г № 2</t>
  </si>
  <si>
    <t>Костромская область, Нейский район, г. Нея, ул. Гагарина, в/г № 2</t>
  </si>
  <si>
    <t>Лечебно-профилактическое учреждение "Санаторий "Колос"</t>
  </si>
  <si>
    <t>4414000884</t>
  </si>
  <si>
    <t>Костромская область, Минское с/п, м.Колос</t>
  </si>
  <si>
    <t>в 5 км юго-восточнее г.Костромы Костромского района</t>
  </si>
  <si>
    <t>Лечебно-профилактическое учреждение "Санаторий "Волга"</t>
  </si>
  <si>
    <t>4414000362</t>
  </si>
  <si>
    <t>п. Тихий уголок, стр.23,Костромской район, Костромская обл., 156559</t>
  </si>
  <si>
    <t>в 1,6 км восточнее д.Сельцо Костромского района</t>
  </si>
  <si>
    <t>Общество с ограниченной ответственностью "Шарьинская вода"</t>
  </si>
  <si>
    <t>4407007110</t>
  </si>
  <si>
    <t>ул. Адмирала Виноградова, д. 28, Шарья г., Костромская обл., 157510</t>
  </si>
  <si>
    <t>в г.Шарья Шарьинского района</t>
  </si>
  <si>
    <t>Общество с ограниченной ответственностью "Строй Инвест"- Сусанин Лес</t>
  </si>
  <si>
    <t>4401067730</t>
  </si>
  <si>
    <t>Костромская обл., Костромской р-н, деревня Середняя, д.1</t>
  </si>
  <si>
    <t>в 19.0 км юго-восточнее г.Кострома, левый берег р.Покша, Красносельский район, Костромская область</t>
  </si>
  <si>
    <t>ЗАО «Арменский кирпичный завод»</t>
  </si>
  <si>
    <t>ООО «Гавриловский карьер»</t>
  </si>
  <si>
    <t>ООО «Судиславль-торф»</t>
  </si>
  <si>
    <t>ООО «Буйский КерамЗавод»</t>
  </si>
  <si>
    <t>ООО «Медениковский карьер»</t>
  </si>
  <si>
    <t>ООО «ОРС»</t>
  </si>
  <si>
    <t>ООО «Торговый дом «Ярославский речной порт»</t>
  </si>
  <si>
    <t>ООО «КАЛУГА-РЕГИОН»</t>
  </si>
  <si>
    <t>ООО «Карповский карьер»</t>
  </si>
  <si>
    <t>ООО «Нагатинский Концерн»</t>
  </si>
  <si>
    <t>157815, Нерехтский район, п. Лужки, ул. Центральная, д. 33</t>
  </si>
  <si>
    <t>ООО «Лидер-НН»</t>
  </si>
  <si>
    <t>ООО УК "Гермес",
 156009, г. Кострома, ул. Юбилейная, д. 10</t>
  </si>
  <si>
    <t xml:space="preserve"> 156009, г. Кострома, ул. Юбилейная, д. 10</t>
  </si>
  <si>
    <t>урочище Каменка, вблизи д. Якушовка Нерехтского района</t>
  </si>
  <si>
    <t>АО "Интер РАО - Электрогенерация" 
филиал "Костромская ГРЭС"                                 156901, Костромская область, 
г. Волгореченск</t>
  </si>
  <si>
    <t>Волгореченск</t>
  </si>
  <si>
    <t>ООО «Берег»</t>
  </si>
  <si>
    <t>ООО «Неметалл девелопмент»</t>
  </si>
  <si>
    <t>ООО «Радиус»</t>
  </si>
  <si>
    <t>ООО «Якушовское»</t>
  </si>
  <si>
    <t>ООО «Горное предприятие СМЭЛ»</t>
  </si>
  <si>
    <t>ООО «НовНеруд»</t>
  </si>
  <si>
    <t>ООО «СТ-Поставка»</t>
  </si>
  <si>
    <t>ООО «Карьер Столбово»</t>
  </si>
  <si>
    <t>ООО «ЭКОСТРОЙ»</t>
  </si>
  <si>
    <t>157260, Костромская область, п. Антропово, ул. Белоусова, д.4</t>
  </si>
  <si>
    <t xml:space="preserve">
188352, Ленинградская обл, Гатчинский р-н, деревня Алапурская, д 13А</t>
  </si>
  <si>
    <t xml:space="preserve">
157049, Костромская обл, Буйский р-н, пгт Чистые Боры, Костромская область, Буйский район ,п..г.т Чистые Боры ,бульвар Строителей дом 2 помещение 5</t>
  </si>
  <si>
    <t xml:space="preserve">
157043, с. Воскресенье, Центральная, д. 29</t>
  </si>
  <si>
    <t xml:space="preserve">
157050, Костромская обл, Буйский р-н, деревня Игумново, ул Черемушки, д 15</t>
  </si>
  <si>
    <t>Костромской район</t>
  </si>
  <si>
    <t xml:space="preserve">
157760, Костромская обл, поселок Вохма, ул Промышленная, д 28</t>
  </si>
  <si>
    <t xml:space="preserve">
157225, Костромская обл, Галичский р-н, деревня Толтуно</t>
  </si>
  <si>
    <t xml:space="preserve">
157224, Костромская обл, Галичский р-н, деревня Ладыгино</t>
  </si>
  <si>
    <t xml:space="preserve">
157220, Костромская область, Галичский район, д. Панфилово, д.8</t>
  </si>
  <si>
    <t xml:space="preserve">
157990, Костромская обл, Кадыйский р-н, поселок Дубки, ул Полевая, д 18</t>
  </si>
  <si>
    <t xml:space="preserve">
156536, 156536, ОБЛАСТЬ КОСТРОМСКАЯ, Р-Н КОСТРОМСКОЙ, С ИЛЬИНСКОЕ, УЛ. КОСТРОМСКАЯ, Д.8</t>
  </si>
  <si>
    <t xml:space="preserve">
156536, Костромская обл, Костромской р-н, деревня Воронино</t>
  </si>
  <si>
    <t xml:space="preserve">
156550, Костромская обл, Костромской р-н, поселок Паточного завода</t>
  </si>
  <si>
    <t xml:space="preserve">
156539, Костромская обл, Костромской р-н, деревня Лунёво, д 50</t>
  </si>
  <si>
    <t xml:space="preserve">
156539, Костромская обл, Костромской р-н, тер Санаторий Серебряный плес, д 1, оф 1</t>
  </si>
  <si>
    <t>156013, г. Кострома, ул. Козуева, д. 25, пом. 20, ком. 6</t>
  </si>
  <si>
    <t>Судиславский район, в 1,75 км к северо-северо-востоку от н.п. Глебово, в 2,95 км к западу-юго-западу от д. Фроловка, Судиславский район, в 3,54 км северо-восточнее н.п. Глебово, в 1,0 км западнее-северо-западнее д. Фроловка</t>
  </si>
  <si>
    <t>156026, г. Кострома, ул. Гагарина, д. 21, н.пом/комн 1/6</t>
  </si>
  <si>
    <t>Судиславский район, в 14,0 км к востоку-северо-востоку от п. Судиславль, в 3,0 км к юго-востоку от д. Завражье, на месте бывшей</t>
  </si>
  <si>
    <t>156009,  г.Кострома, ул. Профсоюзная, д. 3а</t>
  </si>
  <si>
    <t xml:space="preserve">Костромской район, в 0,8 км северо-западнее п. Апраксино, в 0,3 км юго-западнее д. Которово </t>
  </si>
  <si>
    <t>173009, Новгородская обл., г. Великий Новгород, ул. Псковская, д. 40, кв. 159</t>
  </si>
  <si>
    <t xml:space="preserve">Костромской район, в 0,5 км северо-восточнее д. Семенково,   Костромской район, в 0,5 км юго-западнее д. Горки, Костромской район в 0,9 км северо-восточнее д. Караваево                         </t>
  </si>
  <si>
    <t>150023,  г. Ярославль, ул. Майорова, д. 6, пом. 9,</t>
  </si>
  <si>
    <t>Чухломский район, в 19,0 км к северо-востоку от г. Чухломы</t>
  </si>
  <si>
    <t>156560, Костромская область, Костромской район, д. Малый Борок, д. 2</t>
  </si>
  <si>
    <t>156009, г. Кострома, ул. Юбилейная,10</t>
  </si>
  <si>
    <t xml:space="preserve"> Костромской район, в 0,05 км северо-восточнее д. Болтаново, в 1,2 км юго-восточнее с. Сущево</t>
  </si>
  <si>
    <t>Чухломском районе, в 18,0 км южнее г. Чухломы, в 0,5-0,7 км восточнее п. Курьяново</t>
  </si>
  <si>
    <t>156010, г. Кострома, ул. Солониковская, д. 10а</t>
  </si>
  <si>
    <t>Месторождение «Тихоновское» расположено в Костромском районе, в 1,6 км северо-восточнее д. Аферово, на правом коренном берегу р. Кострома</t>
  </si>
  <si>
    <t>156536, Костромской район, с. Ильинское (Самсоновское с/с)</t>
  </si>
  <si>
    <t>Месторождение «Сыданиха» расположено в Красносельском районе, в Сидоровском сельском поселении, западнее д. Сыданиха, в 3,5 км юго-восточнее г. Волгореченск, в 2,3 км юго-юго-восточнее д. Сидоровское</t>
  </si>
  <si>
    <t>157800, г. Нерехта, ул. Дружбы, д. 20</t>
  </si>
  <si>
    <t>Месторождение «Кононовское» расположено в Нерехтском районе, в 8,0 км северо-восточнее г. Нерехты и в 29,0 км юго-западнее г. Костромы, юго-западнее д. Рамешки, автодорога Кострома-Нерехта разрезает месторождение</t>
  </si>
  <si>
    <t>Месторождение «Лужковское» (блок 3), участок «Каменный» расположено в Нерехтском районе, в 17,0 км юго-восточнее г. Нерехта и 1,8 км юго-западнее п. Лужки</t>
  </si>
  <si>
    <t>157812, Нерехтский район, с. Тетеринское, ул. Мира, д. 6, оф. 28</t>
  </si>
  <si>
    <t>Месторождение «Низкое» расположено в Нерехтском районе, в 4,5 км северо-западнее п. Космынино и в 3,2 км юго-восточнее д. Дубенки; Месторождение «Акимовское» расположено в Нерехтском районе, в 2,5 км северо-восточнее г. Нерехта, в 1,3 км юго-восточнее д. Якушовка; Месторождение «Низкое» (блок 2) расположено в Нерехтском районе, в 4,5 км северо-западнее п. Космынино и в 3,2 км юго-восточнее д. Дубенки</t>
  </si>
  <si>
    <t>157650, Павинский район, с. Павино, Скочилова, д. 15</t>
  </si>
  <si>
    <t>Месторождение «Корково» расположено в Павинском районе, в 17,0 км юго-западнее п. Павино, в 0,2 км юго-западнее д. Корково</t>
  </si>
  <si>
    <t>Месторождение «Бединское» расположено в Солигаличском районе, в 6,0 км севернее г. Солигалича</t>
  </si>
  <si>
    <t>Месторождение «Воркуновское» расположено в Судиславском районе, в 18,0 км северо-восточнее районного центра пгт. Судиславль, в 0,5 км от д. Воркуновка, в междуречье р. Шачи и ее левого притока р. Пичеж</t>
  </si>
  <si>
    <t>156019, г. Кострома, ул. Станкостроительная, д. 3</t>
  </si>
  <si>
    <t>156001, г. Кострома, ул. Ярославская, д. 43</t>
  </si>
  <si>
    <t>Месторождение «Солониковское» расположено в Костромском районе, в 5,0 км юго-западнее ж/д ст. Кострома, в 4,0 км юго-западнее силикатного завода</t>
  </si>
  <si>
    <t>156014, г. Кострома, проезд Кинешемский 1-й, д. 22/50, пом. 2</t>
  </si>
  <si>
    <t>Месторождение «Рысячье» расположено в Костромском районе, в 2,15 км юго-западнее п. Мисково и в 2,2 км южнее д. Ямково</t>
  </si>
  <si>
    <t>156012, г. Кострома, ул. Костромская, д. 61</t>
  </si>
  <si>
    <t>156553, Костромской район, д. Клюшниково</t>
  </si>
  <si>
    <t>Месторождение «Высоковское» расположено в Нерехтском районе, 0,2 км западнее д. Высоковское, в 4,0 км западнее ж/д ст. Космынино, в 2,0 км восточнее автодороги Кострома – Нерехта</t>
  </si>
  <si>
    <t>157003, г. Буй, ул. Чапаева, д. 1</t>
  </si>
  <si>
    <t>ул. Им. 50-летия Ленинского Комсомола, д. 16а</t>
  </si>
  <si>
    <t>Месторождение «Алабухинское» расположено в Нерехтском районе, в Волжском сельском поселении, в 0,4 км севернее д. Алабухино, в районе д.д. Спас, Дементьево, Алабухино</t>
  </si>
  <si>
    <t>157505, г. Шарья, ул. Ивана Шатрова, д. 18, оф. 45</t>
  </si>
  <si>
    <t>Месторождение «Ветлужское» расположено в Шарьинском районе, западнее п. Ветлужский, в 1,7 км восточнее д. Безнег, в 1,0 км (севернее) выше по течению ж.д. моста через р. Ветлуга</t>
  </si>
  <si>
    <t>Месторождение «Арменское» (Клементьевский участок) расположено в Нерехтском районе, в 1,5 км северо-западнее ж/д ст. Армёнки</t>
  </si>
  <si>
    <t xml:space="preserve">Месторождение «Гавриловское» (Северный участок) расположено в Судиславском районе, в 15,0 км юго-восточнее п. Судиславль, в 0,8 км южнее д. </t>
  </si>
  <si>
    <t>Месторождение «Славновское» расположено в Судиславском районе, слияние рек Корбы и Андобы, в 55,0 км северо-восточнее г. Костромы, в 3,0 км северо-западнее п. Судиславль, в 0,8 км северо-восточнее п. Славново</t>
  </si>
  <si>
    <t>Месторождение «Угольское» расположено в Буйском районе, в 4,0 км северо-западнее г. Буй, у северной окраины д. Угольское</t>
  </si>
  <si>
    <t>157500, г. Шарья, ул. Октябрьская, д. 12, пом. 3</t>
  </si>
  <si>
    <t>Месторождение «Сомово» расположено в Шарьинском районе, на левом склоне р. Ветлуги, в 0,7 км южнее д. Сомово</t>
  </si>
  <si>
    <t>150022, г. Ярославль, Ярославская область, ул. 2-ая Портовая, д. 1, оф. 1</t>
  </si>
  <si>
    <t>Месторождение «Кордон (Зимовальная яма)» расположено в 4,0 км севернее с. Густомесово Красносельского района, в русле реки Волга на 624,5-629 км судового хода</t>
  </si>
  <si>
    <t>142121, Московская область, г. Подольск, ул. Ленинградская, д. 2, пом. 3</t>
  </si>
  <si>
    <t>Месторождение «Пушкино» расположено в Костромском районе, в русле реки Волга на 612,7-614,0 км судового хода, юго-западнее д. Пушкино</t>
  </si>
  <si>
    <t>156536, Костромской район, д. Ивакино, ул. Новая, д. 1</t>
  </si>
  <si>
    <t>Месторождение «Карповское-2» расположено в Костромском районе, в 3,0 км западнее п. Сухоногово и в 0,2 км юго-восточнее д. Карпово</t>
  </si>
  <si>
    <t xml:space="preserve">157020, Буйский район, с. Борок, м. Коцыно, д. 13в </t>
  </si>
  <si>
    <t>Месторождение «Озеро Галичское» (Юго-западный участок) расположено в Галичском районе, в юго-западной части озера Галичское, в 3,0 км северо-восточнее д. Струково и в 4,5 км северо-западнее д. Челсма</t>
  </si>
  <si>
    <t>ООО «Суворовский карьер»</t>
  </si>
  <si>
    <t>156536, Костромской р-он, д. Ивакино,ул. Новая, д. 1</t>
  </si>
  <si>
    <t>Месторождение «Константиновское» расположено в Судиславском районе, в 2,0 км западнее д. Воротимово, в 4,0 км северо-восточнее д. Завражье</t>
  </si>
  <si>
    <t>603109, Нижегородская обл., г. Нижний Новгород, ул. Ильинская, д. 37, кв. 43</t>
  </si>
  <si>
    <t>Участок «Цибаково-Терешинский» месторождения «Слободское» расположен в Антроповском районе, в 0,8 км северо-восточнее д. Цибаково, в 0,22 км севернее д. Терешино, в 2,0 км юго-западнее д. Могучево</t>
  </si>
  <si>
    <t>603093, Нижегородская обл., г. Нижний Новгород, ул. Печерский съезд, д. 32, пом. 21</t>
  </si>
  <si>
    <t>Месторождение «Высоко» расположено в Солигаличском районе, в 27,0 км восточнее-северо-восточнее г. Солигалич, в 0,5 км северо-западнее д. Высоко</t>
  </si>
  <si>
    <t>Месторождение «Кострома» расположено в Судиславском районе, в 0,45 км северо-восточнее д. Малые Жары, в 0,25 км юго - восточнее д. Большие Жары, в 1,7 км южнее д. Кузяево</t>
  </si>
  <si>
    <t>156019, г. Кострома, ул. Деминская, д. 9, оф. 1</t>
  </si>
  <si>
    <t>Месторождение «Мелеховское 2» расположено в Нерехтском районе, в 1,6 км южнее д. Мелехово, в 3,4 км юго-восточнее п. Лужки и в 1,0 км северо-западнее д. Ивановское</t>
  </si>
  <si>
    <t>157812, Костромская область, Нерехтский район, с. Тетеринское, ул. Мира, д. 6, оф. 1</t>
  </si>
  <si>
    <t>Участок недр «Нерудный» расположен в Нерехтском районе, в 2,5 км юго-восточнее п. Лужки, в 1,8 км западнее п. Ивановское</t>
  </si>
  <si>
    <t>Добыча                                                  КОС 53190 ТЭ(19.09.2003 -01.01.2042)</t>
  </si>
  <si>
    <t>157239, Галичский район, п. Курьяново,</t>
  </si>
  <si>
    <t>156026, г. Кострома, ул. Гагарина, д. 21</t>
  </si>
  <si>
    <t>добыча                                                          КОС 00009 ТЭ (30.05.2005 -01.01.2037)</t>
  </si>
  <si>
    <t>157530, Шарьинский район, п. Варакинский, территория базы отдыха Ветлуга, д. 37</t>
  </si>
  <si>
    <t>добыча                                           КОС 80046 ТЭ (28.08.2007 - 01.01.2049)</t>
  </si>
  <si>
    <t>Добыча                                        КОС 80047 ТЭ (21.11.2008 - 01.01.2042)</t>
  </si>
  <si>
    <t>157170, Солигаличский район, д. Туровка</t>
  </si>
  <si>
    <t>Добыча                                   КОС 80052 ТЭ (07.05.2009 - 01.01.2029)</t>
  </si>
  <si>
    <t>157871, Судиславский район, п. Мирный, ул. Дорожная, д. 4</t>
  </si>
  <si>
    <t>добыча                             КОС 80056 ТЭ (28.07.2009 - 01.01.2029)</t>
  </si>
  <si>
    <t>Добыча                                            КОС 80106 ТЭ        (29.12.2014 - 01.01.2031)</t>
  </si>
  <si>
    <t>157041, Буйский район, д. Угольское,м. Куликово, д. 1</t>
  </si>
  <si>
    <t>156013, г. Кострома, ул. Калиновская, д. 56, пом. 20</t>
  </si>
  <si>
    <t>Месторождение «Судиславское» (Восточный участок) расположено в Судиславском районе, в 6,0 км севернее п. Судиславль, в 2,5 км севернее ж/д ст. Судиславль</t>
  </si>
  <si>
    <t>Добыча                                     КОС 80072 ТЭ    (24.02.2012 -01.01.2026)</t>
  </si>
  <si>
    <t>Месторождение «Столбовское» (участок АО «Карьеравтодор») расположено в 14,0 км восточнее-северо-восточнее п. Судиславль, в 3,0 км юго-восточнее д. Завражье, на месте бывшей д. Столбово в Судиславского района                                                                     Месторождение «Кузнецовское» расположено в Чухломском районе, в 18,0 км южнее г. Чухломы и в 0,5-0,7 км северо-восточнее п. Курьяново</t>
  </si>
  <si>
    <t>добыча                       КОС 80073 ТЭ           (26.04.2012 - 01.01.2027)                             КОС 80074 ТЭ (26.04.2012 - 01.01.2027)</t>
  </si>
  <si>
    <t>Месторождение «Кремь» расположено в Костромском районе, на водоразделе рек Меза и Андоба в нижнем их течении, севернее н.п. Ямково</t>
  </si>
  <si>
    <t>156514, Костромской район, п. Мисково, ул. Некрасово, д. 3</t>
  </si>
  <si>
    <t>Добыча                                     КОС 80054 ТЭ           (17.07.2009 - 01.01.2029)</t>
  </si>
  <si>
    <t>Геологическое изучение, разведка и добыча                                 КОС 80082 ТЭ (30.09.2013 - 01.01.2029)                                              КОС 80339 ТП (16.10.2020 - 15.10.2025)</t>
  </si>
  <si>
    <t>Месторождение «Медениковское» расположено в Костромском районе, в 2,0 км к юго-востоку от п. Новый, в 1,5 км к западу от д. Костеницино, вблизи; Месторождение «Медениковское-2» расположено в Костромском районе, в 2,2 км юго-восточнее п. Новый, в 1,3 км западнее д. Костеницино и примыкает к восточной границе участка «Медениковское»Участок «Кузяево» расположен в Судиславском районе, в 0,5 км северо-восточнее д. Кузяево, в 3,5 км северо-северо-западнее д. Калинки</t>
  </si>
  <si>
    <t>Добыча                             КОС 80083 ТЭ (17.09.2013 - 01.01.2025)</t>
  </si>
  <si>
    <t>Месторождение «Чистое» (Центральный участок) расположено в Буйском районе, в 28,0 км юго-западнее г. Буй, в 0,6 км западнее с. Дудорово, в 0,6 км; Участки «Западный» и «Восточный» месторождения «Чистое» расположены в Буйском районе, в 28,0 км юго-западнее г. Буй, в 3,5 км юго-западнее д. Куребрино, в 3,6 км северо-восточнее д. Лоходомово; Месторождение «Оленье» расположено в 5,5 км северо-восточнее с. Сандогора, в 3,0 км юго-западнее с. Починок, в 5,0 км западнее д. Карповское Костромского района</t>
  </si>
  <si>
    <t>Добыча, разведка и добыча                                        КОС 80085 ТЭ (11.03.2014 - 01.01.2023)                               КОС 80273 ТЭ (04.06.2018 - 03.06.2048)                                    КОС 80338 ТЭ (18.09.2020 - 17.09.2045)</t>
  </si>
  <si>
    <t>Разведка и добыча                                                   КОС 80102 ТЭ (16.10.2014 - 03.10.2025)</t>
  </si>
  <si>
    <t>Геологическое изучение, разведка и добыча                              КОС 80103 ТЭ (16.10.2014 - 13.10.2039)</t>
  </si>
  <si>
    <t xml:space="preserve">Разведка и добыча                                                             КОС 80131 ТЭ          (23.10.2015 - 01.01.2023)               </t>
  </si>
  <si>
    <t>Разведка и добыча                                  КОС 80111 ТЭ (31.03.2015 - 01.01.2027)</t>
  </si>
  <si>
    <t>добыча                                       КОС 80112 ТЭ (31.03.2015 - 01.01.2031)</t>
  </si>
  <si>
    <t>разведка и добыча                                     КОС 80129 ТЭ    (09.09.2015 – 01.09.2030)</t>
  </si>
  <si>
    <t>Разведка и добыча                         КОС 80147 ТЭ (15.04.2016 - 27.05.2049)</t>
  </si>
  <si>
    <t>Разведка и добыча, Геологическое изучение                           КОС 80165 ТЭ (18.07.2016 - 01.01.2036)                          КОС 80166 ТЭ (18.07.2016 - 01.01.2036)                     КОС 80352 ТП (04.03.2021 -03.03.2026)</t>
  </si>
  <si>
    <t>Геологическое изучение, разведка и добыча                            КОС 80179 ТЭ (19.10.2016 - 18.10.2041)</t>
  </si>
  <si>
    <t>Геологическое изучение, разведка и добыча                      КОС 80187 ТЭ  (29.12.2016 - 28.12.2036)</t>
  </si>
  <si>
    <t>Геологическое изучение, разведка и добыча                                  КОС 80198 ТЭ (22.02.2017 -21.02.2027)</t>
  </si>
  <si>
    <t>Разведка и добыча                                    КОС 80245 ТЭ (17.10.2017 - 16.10.2042)</t>
  </si>
  <si>
    <t>Геологическое изучение, разведка и добычаКОС 80242 ТЭ(10.10.2017 - 18.12.2023)КОС 80244 ТЭ(10.10.2017 - 01.01.2023)КОС 80246 ТЭ(30.10.2017 - 01.01.2023)КОС 80247 ТЭ(30.10.2017 - 01.01.2028)КОС 80248 (30.10.2017 - 15.09.2039)ТЭ КОС 80250 ТЭ(23.11.2017 - 01.12.2024)КОС 80251 ТЭ(23.11.2017 - 01.01.2023)КОС 80252 ТЭ(23.11.2017 - 26.06.2039)КОС 80253 ТЭ(23.11.2017 - 01.01.2023)КОС 80254 ТЭ(23.11.2017 - 01.01.2023)КОС 80255 ТЭ(23.11.2017 - 31.12.2022)КОС 80256 ТЭ(23.11.2017 - 18.05.2040)КОС 80257 ТЭ(23.11.2017 - 01.12.2039)КОС 80258 ТЭ(23.11.2017 - 13.02.2040)КОС 80350 ТЭ(09.02.2021 -08.02.2058)КОС 80363 ТЭ(26.08.2021 - 25.08.2031)КОС 80364 ТЭ(26.08.2021 - 25.08.2029)КОС 000045 ТП(09.02.2022 - 01.01.2025)КОС 000121 ТП(15.02.2022 - 01.01.2025)</t>
  </si>
  <si>
    <t>Месторождение «Ильинское» расположено в Макарьевском районе, в 4,8 км северо-восточнее г. Макарьев;Месторождение «Воскресенское» расположено в Островском районе, в 12,0 км юго-восточнее п. Островское, в 1,5 км от автодороги Кострома-Верхнеспасское;Месторождение «Хмелевка» расположено в Мантуровском районе, в 8,0 км северо-восточнее н.п. Октябрьский, в 0,3 км севернее д. Ивановское и в 0,6 км юго-восточнее д. Хмелевка;Месторождение «Лужковское» (блок II) расположено в Нерехтском районе, в 17,0 км юго-восточнее г. Нерехты, в 1,5 км юго-западнее д. Лужки, в 1,5 км северо-восточнее ур. Давыдовское;Месторождение «Кировские пески» расположено в Шарьинском районе, на территории Варакинского сельского поселения, в 3,5 км южнее южной окраины д. Михалкино, в 0,8 км вверх по течению р. Ветлуга от автопешеходного моста;Месторождение «Плоская» расположено в Вохомском районе, в 0,4 км юго-восточнее д. Плоская;Месторождение «Борисовское» расположено в Солигаличском районе, в 6,0 км юго-западнее г. Солигалич, 1,1 км северо-восточнее д. Борисовское;Месторождение «Лебедевское» расположено в Солигаличском районе, в 7,7 км юго-юго-восточнее г. Солигалича, в 1,0 км северо-восточнее д. Екимцево, в 0,3 км западнее автодороги Чухлома – Солигалич;Месторождение «Аэропорт» расположено в Октябрьском районе, в 1,0 км северо-западнее с. Боговарово, на землях Покровского с.п. в 0,2 км севернее аэропорта районного центра;Месторождение «Грибачево» расположено в Парфеньевском районе, в 2,0 км юго-восточнее с. Парфеньево, в 0,8 км севернее северной окраины д. Успенье, слева от дороги Николо-Полома;Месторождение «Михали» расположено в Нейском районе, в 8,0 км северо-восточнее г. Неи;Месторождение «Марфино» расположено в Сусанинском районе, в 3,4 км восточнее-юго-восточнее п. Сусанино в 0,6 км западнее ур. Марфино;Месторождение «Тиновское-1» расположено в Кадыйском районе, в 3 км северо-западнее п. Вешка, в 2,9 км восточнее д. Котлово;Месторождение «Каменка» расположено в Кологривском районе, на первой надпойменной террасе левого склона р. Унжа, в 0,5 км южнее д. Большая Каменка;Участок «Пестрюнино – 1» месторождения «Охочевское» расположен в Костромском районе, 2,5 км севернее п. Шувалово, в 2,7 км восточнее с. Сущево и в 0,15 км восточнее д. Пестрюнино;Месторождение «Данинское» расположено Нейском районе, в 10,0 км к северо-востоку от г. Неи, к северу от п. Данино, на правобережье р. Нельши;Месторождение «Островское» расположено в Островском районе, в 3,0 км восточнее п. Островское, в 2,5 км юго-западнее д. Козловка;Участок «Мамкурье-3» расположен в Шарьинском районе, в 3,5 км южнее п. Варакинский, в 8,7 км юго-западнее г. Шарья ;Участок «Мирный-2» расположен в Вохомском районе, в 1,5 км севернее п. Малое Раменье, в 3,6 км восточнее д. Марково.</t>
  </si>
  <si>
    <t>Разведка и добыча           КОС 80332 ТЭ   (24.07.2020 - 23.07.2025)</t>
  </si>
  <si>
    <t>Разведка и добыча              КОС 80279 ТЭ (07.11.2018 - 01.07.2025)</t>
  </si>
  <si>
    <t>Геологическое изучение, разведка и добыча                      КОС 80282 ТЭ (14.01.2019 - 13.01.2039)</t>
  </si>
  <si>
    <t>Разведка и добыча                       КОС 80291 ТЭ (30.05.2019 - 29.05.2034)</t>
  </si>
  <si>
    <t>Разведка и добыча                              КОС 80292 ТЭ (30.05.2019 - 29.05.2028)</t>
  </si>
  <si>
    <t>Разведка и добыча                      КОС 80295 ТЭ (18.07.2019 - 17.07.2031)</t>
  </si>
  <si>
    <t>Разведка и добыча                           КОС 80297 ТЭ (26.07.2019 - 25.07.2039)</t>
  </si>
  <si>
    <t>Разведка и добыча             КОС 80309 ТЭ(01.11.2019 - 31.10.2044)</t>
  </si>
  <si>
    <t>Геологическое изучение                                 КОС 80318 ТП (17.02.2020 - 16.02.2025)</t>
  </si>
  <si>
    <t>разведка и добыча               КОС 80356 ТЭ   (15.04.2021 - 14.04.2046)</t>
  </si>
  <si>
    <t>Разведка и добыча                  КОС 80360 ТЭ (16.06.2021 - 15.06.2046)</t>
  </si>
  <si>
    <t>Месторождение «Сараевское» расположено в Нерехтском районе, севернее д. Сараево, вокруг д. Мал. Андрейково, западнее автодороги Рудино – Мельниково</t>
  </si>
  <si>
    <t>геологическое изучение                     КОС 80367 ТЭ   (15.10.2021 - 14.10.2046)</t>
  </si>
  <si>
    <t>Геологическое изучение                         КОС 000532 ТП (01.03.2022 - 28.02.2024)                               КОС 001378 ТП (24.03.2022 – 23.03.2024)                           КОС 004832 ТП (29.06.2022-29.06.2024)</t>
  </si>
  <si>
    <t>Разведка и добыча                            КОС 003494 ТЭ (25.05.2022 – 01.01.2042)</t>
  </si>
  <si>
    <t>Добыча                                  КОС 80086 ТЭ (05.05.2014 – 01.01.2033)</t>
  </si>
  <si>
    <t>Геологическое изучение                            КОС 004155 ТП (10.06.2022 – 09.06.2027)                     КОС 004156 ТП (10.06.2022 – 09.06.2027)</t>
  </si>
  <si>
    <t>добыча  КОС53320ВЭ  (20.07.2005 - 01.01.2025)</t>
  </si>
  <si>
    <t>разведка и добыча подземных вод  КОС53335ВЭ (20.12.2005 - 01.10.2044)</t>
  </si>
  <si>
    <t>Добыча  (КОС53093ВЭ   13.09.2002 - 01.03.2036)                                                              КОС 53225 ТЭ   (19.12.2003 - 01.01.2062)</t>
  </si>
  <si>
    <t>добыча подземных вод для питьевого, хозяйственно-бытового водоснабжения и технологического обеспечения водой предприятия КОС08093ВЭ(31.10.2000 - 01.08.2038)</t>
  </si>
  <si>
    <t>добыча КОС53490ВЭ(17.11.2011 - 01.06.2034)</t>
  </si>
  <si>
    <t>разведка и добыча подземных вод для питьевого и хозяйственно-бытового водоснабжения населения и технологического обеспечения водой сторонних организаций  КОС00070ВЭ(02.07.2013 - 01.01.2043)</t>
  </si>
  <si>
    <t>добыча питьевых подземных вод для питьевого и хозяйственно-бытового водоснабжения населения и передачи сторонним организациям г.Чухлома КОС00102ВЭ(02.03.2015 - 01.03.2039)</t>
  </si>
  <si>
    <t>разведка и добыча подземных вод для целей питьевого водоснабжения КОС00105ВЭ(22.06.2015 - 01.09.2042)</t>
  </si>
  <si>
    <t>добыча питьевых подземных вод на участках Костромского месторождения, Кузнецовский, Шуваловский, Ждановский для технологического обеспечения водой предприятия КОС00107ВЭ(27.07.2015 - 01.07.2037)</t>
  </si>
  <si>
    <t>добыча подземных вод для целей питьевого, хозяйственно-бытового водоснабжения и технологического обеспечения КОС00110ВЭ(18.02.2016 - 01.01.2036)</t>
  </si>
  <si>
    <t>геологическое изучение недр и добыча подземных вод КОС00116ВР(25.10.2019 - 01.11.2024)</t>
  </si>
  <si>
    <t>геологическое изучение, в целях поисков и оценки подземных вод, используемых для целей питьевого водоснабжения, их разведки и добычи КОС00118ВР(10.06.2021 - 01.06.2026)</t>
  </si>
  <si>
    <t>разведка и добыча подземных вод КОС00119ВЭ(06.12.2021 - 01.01.2039)</t>
  </si>
  <si>
    <t>разведка и добыча подземных вод КОС00120ВР(30.12.2021 - 01.02.2027)</t>
  </si>
  <si>
    <t>геологическое изучение недр в целях поисков и оценки ПВ, их разведки и добычи КОС00121ВР (30.12.2021 - 01.02.2027)</t>
  </si>
  <si>
    <t>добыча КОС53002МЭ(28.12.2001 - 01.08.2026)</t>
  </si>
  <si>
    <t>добыча КОС53004МЭ(28.12.2001 - 01.01.2049)</t>
  </si>
  <si>
    <t>добыча КОС53142МЭ(21.04.2003 - 01.08.2026)</t>
  </si>
  <si>
    <t>добыча КОС53334МЭ(01.12.2005 - 01.01.2023)</t>
  </si>
  <si>
    <t>добыча минеральных подземных вод для розлива и реализации КОС00109МЭ(17.12.2015 - 01.03.2027)</t>
  </si>
  <si>
    <t>разведка и добыча  КОС00117МЭ(16.11.2020 - 01.05.2039)</t>
  </si>
  <si>
    <t>Полигон захоронения твердых коммунальных отходов № 44-00001-З-00479-010814</t>
  </si>
  <si>
    <t>Полигон ТБО №44-00017-З-00086-150217</t>
  </si>
  <si>
    <t>Шлакозолоотвал №44-00015-Х-00964-011215</t>
  </si>
  <si>
    <t>Шламовые карты Технологический водоем Шламонакопитель Шлакозолоотвал №№ 44-00005-Х-00479-010814, 44-00004-Х-00479-010814, 44-00003-Х-00479-010814, 44-00002-З-00479-010814</t>
  </si>
  <si>
    <t>Полигон промышленных отходов №44-00006-З-00592-250914</t>
  </si>
  <si>
    <t>Полигон захоронения твердых коммунальных отходов №44-00007-З-00592-250914</t>
  </si>
  <si>
    <t>Полигон захоронения твердых коммунальных отходов № 44-00012-З-00592-250914</t>
  </si>
  <si>
    <t>Объект захоронения отходов 44-00016-З-01028-181215</t>
  </si>
  <si>
    <t>Объект захоронения отходов "Каменка" №44-00013-З-00694-280815</t>
  </si>
  <si>
    <t>Полигон ТБО Шламохранилище №№ 44-00009-З-00592-250914, 44-00010-Х-00592-250914</t>
  </si>
  <si>
    <t>Объект захоронения отходов № 44-00014-Х-00731-11092015</t>
  </si>
  <si>
    <t>разведка и добыча подземных вод для ТОВ организации     Пометохранилище    Другой специально оборудованный объект захоронения отходов (отработанный карьер для захоронения отходов) КОС53045ВЭ(23.04.2002- 01.04.2041) №ГРОРО 44-00008-Х-00592-250914, 44-00011-З-00592-250914</t>
  </si>
  <si>
    <t>ГПКО «Антроповское ДЭП-33»</t>
  </si>
  <si>
    <t>ИП Ветров Александр Владимирович</t>
  </si>
  <si>
    <t>ИП Кадыров Самед Мамедович</t>
  </si>
  <si>
    <t>ИП Смирнов Михаил Михайлович</t>
  </si>
  <si>
    <t>ИП Кулаков Андрей Николаевич</t>
  </si>
  <si>
    <t>ООО «Антроповотехсервис»</t>
  </si>
  <si>
    <t>ООО «Барс»</t>
  </si>
  <si>
    <t>ООО «Бердо»</t>
  </si>
  <si>
    <t>ООО «Велес»</t>
  </si>
  <si>
    <t>ООО «ВЭР»</t>
  </si>
  <si>
    <t>ООО «Кедр»</t>
  </si>
  <si>
    <t>ООО «Лес»</t>
  </si>
  <si>
    <t>ООО «Оксана»</t>
  </si>
  <si>
    <t>ООО «Радич»</t>
  </si>
  <si>
    <t>ООО «Тандем»</t>
  </si>
  <si>
    <t>ООО «Тар»</t>
  </si>
  <si>
    <t>ООО «Теллура»</t>
  </si>
  <si>
    <t>ООО «ТиТ»</t>
  </si>
  <si>
    <t>ООО «Форест»</t>
  </si>
  <si>
    <t>СПК «Михайловское»</t>
  </si>
  <si>
    <t>СПК «Суворовский»</t>
  </si>
  <si>
    <t>СПК «Котельниковский»</t>
  </si>
  <si>
    <t>СПК «Мелеховский»</t>
  </si>
  <si>
    <t>СПК «Курновский»</t>
  </si>
  <si>
    <t>СПК «Надежда»</t>
  </si>
  <si>
    <t>СПОК «Дружба»</t>
  </si>
  <si>
    <t>СПК «Маяк»</t>
  </si>
  <si>
    <t>ЗАО «Птицефабрика «Буйская»</t>
  </si>
  <si>
    <t>ГПКО «Буйское ДЭП -35»</t>
  </si>
  <si>
    <t>МП «Коммунальная инфраструктура»</t>
  </si>
  <si>
    <t>ОАО «Буйская ПМК-2»</t>
  </si>
  <si>
    <t>ООО «Жилстрой»</t>
  </si>
  <si>
    <t>ООО «Буйлеспром»</t>
  </si>
  <si>
    <t>ООО «Лесное»</t>
  </si>
  <si>
    <t>ООО «Буйская сельхозтехника»</t>
  </si>
  <si>
    <t>ПАО «ФСК ЕЭС»</t>
  </si>
  <si>
    <t>ООО «Ферапонтовское»</t>
  </si>
  <si>
    <t>ООО «Стройлеспром»</t>
  </si>
  <si>
    <t>ООО «Эколес»</t>
  </si>
  <si>
    <t>ИП Горченюк Владимир Яковлевич</t>
  </si>
  <si>
    <t>ООО « Империя»</t>
  </si>
  <si>
    <t>ООО «Русь Дом»</t>
  </si>
  <si>
    <t>МУП "Теплоэнерго"</t>
  </si>
  <si>
    <t>ИП Жаравин А.Н.</t>
  </si>
  <si>
    <t>ИП Трофимов В.Н.</t>
  </si>
  <si>
    <t>ОАО «Вохомское ДЭП-31»</t>
  </si>
  <si>
    <t>ГПКО «Вохомский ДЭП-29»</t>
  </si>
  <si>
    <t>ООО «ЛК Бор»</t>
  </si>
  <si>
    <t>СПК «Большевик»</t>
  </si>
  <si>
    <t>ООО «Векса»</t>
  </si>
  <si>
    <t>ИП Васильева Е.Н.</t>
  </si>
  <si>
    <t>ИП Скородумов В.А.</t>
  </si>
  <si>
    <t>ИП Черняев И.Н.</t>
  </si>
  <si>
    <t>ЗАО «Родина»</t>
  </si>
  <si>
    <t>ООО «Луч»</t>
  </si>
  <si>
    <t>ООО «Омега»</t>
  </si>
  <si>
    <t>ООО «Профит»</t>
  </si>
  <si>
    <t>ООО «Возрождение»</t>
  </si>
  <si>
    <t>ООО «Кадыйский фанерный завод»</t>
  </si>
  <si>
    <t>ООО «Лес Ко»</t>
  </si>
  <si>
    <t>ИП Гусев А.П.</t>
  </si>
  <si>
    <t>ИП Сизов А.П.</t>
  </si>
  <si>
    <t>ИП Морев А.В.</t>
  </si>
  <si>
    <t>ИП Свидерский В.Е.</t>
  </si>
  <si>
    <t>ООО «Ветеран»</t>
  </si>
  <si>
    <t>ООО «Кадыйшпон»</t>
  </si>
  <si>
    <t>ИП Краснояров В.Н.</t>
  </si>
  <si>
    <t>ИП Чистяков Е.А.</t>
  </si>
  <si>
    <t>ИП Рожков В.В.</t>
  </si>
  <si>
    <t>ООО «Кологривское ЛПХ-1»</t>
  </si>
  <si>
    <t>ООО «Велес Ужуга»</t>
  </si>
  <si>
    <t>ООО «Лессервис»</t>
  </si>
  <si>
    <t>ООО «Трудовик»</t>
  </si>
  <si>
    <t>ИП Бушко Иван Иванович</t>
  </si>
  <si>
    <t>ИП Березин Илья Евгеньевич</t>
  </si>
  <si>
    <t>Коллективное хозяйство им. Ленина</t>
  </si>
  <si>
    <t>ГУ «Кологривский дом-интернат для престарелых и инвалидов»</t>
  </si>
  <si>
    <t>МУП «КОММУНСЕРВИС»</t>
  </si>
  <si>
    <t>ООО «Альянс-Неруд и КО»,</t>
  </si>
  <si>
    <t>ООО «Восход»</t>
  </si>
  <si>
    <t>ООО «Звездочка»</t>
  </si>
  <si>
    <t>ООО «Костромское» по племенной работе»</t>
  </si>
  <si>
    <t>ООО «Стройресурс»</t>
  </si>
  <si>
    <t>ИП Снегирев А.В.</t>
  </si>
  <si>
    <t>ФГБОУ ВО «Костромская государственная сельскохозяйственная академия»</t>
  </si>
  <si>
    <t>ОГБУЗ «Костромской противотуберкулёзный диспансер»</t>
  </si>
  <si>
    <t>ОАО «Племенной завод</t>
  </si>
  <si>
    <t>«Чернопенский»</t>
  </si>
  <si>
    <t>ООО «Чистые ключи»</t>
  </si>
  <si>
    <t>ИП Вороженин Сергей Владимирович</t>
  </si>
  <si>
    <t>ООО «Русский кролик»</t>
  </si>
  <si>
    <t>ООО «Санаторий «Серебряный плес»</t>
  </si>
  <si>
    <t>ОГБУ «Костромской КЦСОН»</t>
  </si>
  <si>
    <t>ИП Якушин В.Е.</t>
  </si>
  <si>
    <t>Товарищество собственников недвижимости «Опытник»</t>
  </si>
  <si>
    <t>ООО «Шуваловское молоко»</t>
  </si>
  <si>
    <t>ИП Львов Р.В.</t>
  </si>
  <si>
    <t>ИП Моничев А.А.</t>
  </si>
  <si>
    <t>ИП Муравин Е.В.</t>
  </si>
  <si>
    <t>ИП Решетов Л.В.</t>
  </si>
  <si>
    <t>ОАО «Красносельский Ювелирпром»</t>
  </si>
  <si>
    <t>СПК «Гридино»</t>
  </si>
  <si>
    <t>ООО «Ювелит»</t>
  </si>
  <si>
    <t>ЗАО «Президент - Консалтинг»</t>
  </si>
  <si>
    <t>ООО «Оптима»</t>
  </si>
  <si>
    <t>ООО «Пансионат отдыха «Волгарь»</t>
  </si>
  <si>
    <t>СПК «Заволжье»</t>
  </si>
  <si>
    <t>ИП Чистяков А.Н.</t>
  </si>
  <si>
    <t>МП «Макарьевское КХ»</t>
  </si>
  <si>
    <t>ИП Игрюмов В.Н.</t>
  </si>
  <si>
    <t>ОАО «Унжалеспром»</t>
  </si>
  <si>
    <t>ПО «ПИК «Лесинвесттехнологии»</t>
  </si>
  <si>
    <t>ООО «Норд Вуд»</t>
  </si>
  <si>
    <t>СПК «Новая Русь»</t>
  </si>
  <si>
    <t>ООО «Царь Берендей»</t>
  </si>
  <si>
    <t>ИП Красовский С.И.</t>
  </si>
  <si>
    <t>ИП Минаев С.Ю.</t>
  </si>
  <si>
    <t>ИП Невзоров А.В.</t>
  </si>
  <si>
    <t>ИП Смирнов Н.Н.</t>
  </si>
  <si>
    <t>ИП Смирнов Н.П.</t>
  </si>
  <si>
    <t>ИП Смирнова С.Н.</t>
  </si>
  <si>
    <t>ООО «Центральный»</t>
  </si>
  <si>
    <t>Колхоз «Дружба»</t>
  </si>
  <si>
    <t>СПК «Новинское»</t>
  </si>
  <si>
    <t>СПК «Родина»</t>
  </si>
  <si>
    <t>ГПКО «Мантуровское ДЭП-19»</t>
  </si>
  <si>
    <t>ЗАО «Зил-лес»</t>
  </si>
  <si>
    <t>ИП Якушев И.А.</t>
  </si>
  <si>
    <t>ИП Лебедев А.А.</t>
  </si>
  <si>
    <t>ИП Нурмогомедов Р.Н.</t>
  </si>
  <si>
    <t>ООО «Северлес»</t>
  </si>
  <si>
    <t>Колхоз «Заречье»</t>
  </si>
  <si>
    <t>СПК «Восток»</t>
  </si>
  <si>
    <t>СПК «Подвигалихинский»</t>
  </si>
  <si>
    <t>ООО «Бельниковское»</t>
  </si>
  <si>
    <t>ГПКО «Нейское ДЭП-23»</t>
  </si>
  <si>
    <t>ООО «Неятрейд»</t>
  </si>
  <si>
    <t>ООО «Нейское ЖКХ»</t>
  </si>
  <si>
    <t>ООО «Неяхлеб»</t>
  </si>
  <si>
    <t>СПК «Михали»</t>
  </si>
  <si>
    <t>ГПКО «Нерехтское ДЭП-4»</t>
  </si>
  <si>
    <t>ИП Павлычев А.Р.</t>
  </si>
  <si>
    <t>ИП Яндиева Ф.А.</t>
  </si>
  <si>
    <t>ООО «Нерудкомплект»</t>
  </si>
  <si>
    <t>ООО «Стройинвест»</t>
  </si>
  <si>
    <t>СПК «Тетеринское»</t>
  </si>
  <si>
    <t>СПК «Мир»</t>
  </si>
  <si>
    <t>МУП «Татарского с/п м/р г. Нерехта и Нерехтский район Костромской области «ТВТ»</t>
  </si>
  <si>
    <t>МУП «Пригородное «ЖКХ»</t>
  </si>
  <si>
    <t>ООО «Мегаполис»</t>
  </si>
  <si>
    <t>ИП Лямина А.А.</t>
  </si>
  <si>
    <t>ООО «СПАС»</t>
  </si>
  <si>
    <t>ГПКО «Октябрьский ДЭП -30»</t>
  </si>
  <si>
    <t>ООО «Леон»</t>
  </si>
  <si>
    <t>ООО «Стандарт»</t>
  </si>
  <si>
    <t>ООО «Вектор»</t>
  </si>
  <si>
    <t>ООО «Луптюглеском»</t>
  </si>
  <si>
    <t>ООО «Крона»</t>
  </si>
  <si>
    <t>ООО «Астейс»</t>
  </si>
  <si>
    <t>ИП Шадрин С.Н.</t>
  </si>
  <si>
    <t>ИП Симухин В.Л.</t>
  </si>
  <si>
    <t>ИП Кузнецов Г.В.</t>
  </si>
  <si>
    <t>ИП Жеребцов А.А.</t>
  </si>
  <si>
    <t>ИП Магомедов С.А.</t>
  </si>
  <si>
    <t>ИП Лысов В.И.</t>
  </si>
  <si>
    <t>ИП Шадрин Э.А.</t>
  </si>
  <si>
    <t>ИП Криницын С.Н.</t>
  </si>
  <si>
    <t>ИП Попов О.П.</t>
  </si>
  <si>
    <t>ИП Кокоулин В.В.</t>
  </si>
  <si>
    <t>ИП Порохов А.А.</t>
  </si>
  <si>
    <t>ИП Киконков А.П.</t>
  </si>
  <si>
    <t>ИП Данилов Л.С.</t>
  </si>
  <si>
    <t>ГПКО «Островское ДЭП-15»</t>
  </si>
  <si>
    <t>ООО «Лесстройпроект»</t>
  </si>
  <si>
    <t>ООО «Лесстройдеталь»</t>
  </si>
  <si>
    <t>ООО «Кравчук»</t>
  </si>
  <si>
    <t>ИП Безменов Владимир Михайлович</t>
  </si>
  <si>
    <t>ООО «Лотта»</t>
  </si>
  <si>
    <t>ООО «Восток»</t>
  </si>
  <si>
    <t>ООО «АИС и компания»</t>
  </si>
  <si>
    <t>ООО «ИнвестАгро»</t>
  </si>
  <si>
    <t>ИП Воронов С.А.</t>
  </si>
  <si>
    <t>ИП Сорокин А.В.</t>
  </si>
  <si>
    <t>СПК «Клеванцово»</t>
  </si>
  <si>
    <t>ООО «Островский молокозавод»</t>
  </si>
  <si>
    <t>МУП Островского муниципального района «Тепловик»</t>
  </si>
  <si>
    <t>МУП ЖКХ «Коммунсервис»</t>
  </si>
  <si>
    <t>ООО «Дорстрой»</t>
  </si>
  <si>
    <t>ООО «Форвард»</t>
  </si>
  <si>
    <t>СПК «Рассвет»</t>
  </si>
  <si>
    <t>ИП Чегодаев В.Н.</t>
  </si>
  <si>
    <t>ИП Дворецкий В.И.</t>
  </si>
  <si>
    <t>ИП Ивков А.А.</t>
  </si>
  <si>
    <t>ИП Вагин Н.А.</t>
  </si>
  <si>
    <t>ООО «Древторг»</t>
  </si>
  <si>
    <t>ООО «Восток-1»</t>
  </si>
  <si>
    <t>ООО «Виктория»</t>
  </si>
  <si>
    <t>ООО «Север»</t>
  </si>
  <si>
    <t>ООО «Реал»</t>
  </si>
  <si>
    <t>ООО «Прогресс»</t>
  </si>
  <si>
    <t>МУП «Коммунальщик»</t>
  </si>
  <si>
    <t>ООО «Строитель»</t>
  </si>
  <si>
    <t>ИП Петров А.К.</t>
  </si>
  <si>
    <t>ООО «Таежный»</t>
  </si>
  <si>
    <t>ИП Шмаков С.В.</t>
  </si>
  <si>
    <t>ИП Бонь В.И.</t>
  </si>
  <si>
    <t>ИП Балыбердин А.А.</t>
  </si>
  <si>
    <t>ИП Смирнов А.Н.</t>
  </si>
  <si>
    <t>ООО «Потрусово»</t>
  </si>
  <si>
    <t>ООО «Савино-1»</t>
  </si>
  <si>
    <t>ООО «Лидер»</t>
  </si>
  <si>
    <t>Колхоз «За мир»</t>
  </si>
  <si>
    <t>ООО «Исток»</t>
  </si>
  <si>
    <t>ООО «Родник»</t>
  </si>
  <si>
    <t>ООО «Кварц»</t>
  </si>
  <si>
    <t>ООО «Велес-Пыщуг»</t>
  </si>
  <si>
    <t>ГПКО «Солигаличское ДЭП-34»</t>
  </si>
  <si>
    <t>ИП Андриянов А.В.</t>
  </si>
  <si>
    <t>ИП Веселов С.М.</t>
  </si>
  <si>
    <t>ИП Сергеев А.В.</t>
  </si>
  <si>
    <t>Колхоз «Заря»</t>
  </si>
  <si>
    <t>ООО «Солигаличлес»</t>
  </si>
  <si>
    <t>ООО «Сатурн»</t>
  </si>
  <si>
    <t>ООО «Волновские просторы»</t>
  </si>
  <si>
    <t>ООО «Согласие»</t>
  </si>
  <si>
    <t>ООО «Русь»</t>
  </si>
  <si>
    <t>ООО «Солигаличский гормаслосырзавод»</t>
  </si>
  <si>
    <t>ИП Баранов Д.Н.</t>
  </si>
  <si>
    <t>ИП Закутасов В.А.</t>
  </si>
  <si>
    <t>ИП Смирнов Н.Ю.</t>
  </si>
  <si>
    <t>ИП Ершова Т.Б.</t>
  </si>
  <si>
    <t>ИП Воробьев А.А.</t>
  </si>
  <si>
    <t>ИП Пухов Е.Н.</t>
  </si>
  <si>
    <t>ИП Головенин Н.Н.</t>
  </si>
  <si>
    <t>ИП Борисов С.В.</t>
  </si>
  <si>
    <t>ИП Серогодский С.В.</t>
  </si>
  <si>
    <t>ООО «Древпромстрой»</t>
  </si>
  <si>
    <t>ИП Козлов В.В.</t>
  </si>
  <si>
    <t>ОГБУ «Сусанинский психоневрологический интернат»</t>
  </si>
  <si>
    <t>ООО «Водоресурс»</t>
  </si>
  <si>
    <t>ЗАО «Судиславль»</t>
  </si>
  <si>
    <t>ОАО «РН-Ярославль»</t>
  </si>
  <si>
    <t>ООО «Земля»</t>
  </si>
  <si>
    <t>МУП «Коммунсервис»</t>
  </si>
  <si>
    <t>Судиславского с/п</t>
  </si>
  <si>
    <t>ООО «Ресурс»</t>
  </si>
  <si>
    <t>ООО «Тополь»</t>
  </si>
  <si>
    <t>Сельскохозяйственный производственный снабженческо-сбытовой кооператив «Поле»</t>
  </si>
  <si>
    <t>ООО «Берендеевы поляны»</t>
  </si>
  <si>
    <t>ООО «ЕвроДомСтрой»</t>
  </si>
  <si>
    <t>АО «Дружба»</t>
  </si>
  <si>
    <t>СПК «Боевик»</t>
  </si>
  <si>
    <t>ИП Голубев А.Я.</t>
  </si>
  <si>
    <t>ИП Смирнов И.В.</t>
  </si>
  <si>
    <t>ИП Сесин Е.В.</t>
  </si>
  <si>
    <t>ИП Филипов Н.Е.</t>
  </si>
  <si>
    <t>ИП Рассечкин С.А.</t>
  </si>
  <si>
    <t>ЗАО «Развитие»</t>
  </si>
  <si>
    <t>Ивановская средняя школа</t>
  </si>
  <si>
    <t>МУ ЗЦОО «Красный яр»</t>
  </si>
  <si>
    <t>ООО «Агрокомплекс «Ветлуга»</t>
  </si>
  <si>
    <t>ООО «Георесурс44»</t>
  </si>
  <si>
    <t>ООО «Зеблякиремсервис»</t>
  </si>
  <si>
    <t>ООО «СВИСС КРОНО»</t>
  </si>
  <si>
    <t>ООО «Монолит»</t>
  </si>
  <si>
    <t>ООО «Аладея»</t>
  </si>
  <si>
    <t>ООО «Лесстрой»</t>
  </si>
  <si>
    <t>СПОК «Заря»</t>
  </si>
  <si>
    <t>ИП Баранов А.В.</t>
  </si>
  <si>
    <t>ООО «Колос»</t>
  </si>
  <si>
    <t>ООО «Кедр-Агро»</t>
  </si>
  <si>
    <t>ООО «Александрит»</t>
  </si>
  <si>
    <t>ОАО фирма «Агротэкс - ЖБИ»</t>
  </si>
  <si>
    <t>ОГБУ «Октябрьский геронтологический центр»</t>
  </si>
  <si>
    <t>ООО «Котлетарь»</t>
  </si>
  <si>
    <t>ОАО «Завод ЖБК»</t>
  </si>
  <si>
    <t>ООО «Предприятие по утилизации твердых бытовых отходов»</t>
  </si>
  <si>
    <t>Филиал ООО "Газпром трансгаз Ухта"</t>
  </si>
  <si>
    <t>ООО «СИНТЕЗ»</t>
  </si>
  <si>
    <t>УМВД Российской Федерации по Костромской области</t>
  </si>
  <si>
    <t>ООО «Управляющая компания «Старый город»</t>
  </si>
  <si>
    <t>ООО «Корпорация Связь-Сервис»</t>
  </si>
  <si>
    <t>ООО «НАБИ»</t>
  </si>
  <si>
    <t>ИП Музалевский Ю.В.</t>
  </si>
  <si>
    <t>СНТ «Текмаш»</t>
  </si>
  <si>
    <t>НСТ «Весна»</t>
  </si>
  <si>
    <t>157248, Костромская обл., Антроповский р-н, д.Просек, ул.Дорожная. д.1</t>
  </si>
  <si>
    <t>157240,  Костромская обл.,  Антроповский р-н,  с. Палкино, ул. Пушкинская, д. 20</t>
  </si>
  <si>
    <t>157260, Костромская обл., п. Антропово, ул. Комсомольская, 3, кв. 4</t>
  </si>
  <si>
    <t>157252,  Костромская обл.,  Антроповский р-н, с. Трифон</t>
  </si>
  <si>
    <t>157260,  Костромская обл.,  п.Антропово, ул. Герцена, д. 51</t>
  </si>
  <si>
    <t>157260, Костромская обл., п. Антропово, ул. Малинина, 48а</t>
  </si>
  <si>
    <t>157252,  Костромская обл.,  Антроповский р-н с. Трифон</t>
  </si>
  <si>
    <t>157260, Костромская обл., п. Антропово ул. 50 лет Октября, д. 21, кв.1</t>
  </si>
  <si>
    <t>157260, Костромская обл., п. Антропово ул. Механизаторов, д. 1</t>
  </si>
  <si>
    <t>157260, Костромская обл., п. Антропово ул. Лесная, 5а</t>
  </si>
  <si>
    <t>157260, Костромская обл., п. Антропово ул. Лесная, д.1</t>
  </si>
  <si>
    <t>157240,  Костромская обл.,  Антроповский р-н с.Палкино, ул. Первомайская, д. 2</t>
  </si>
  <si>
    <t>157260, Костромская обл., п. Антропово ул. 50 лет Октября, д. 33</t>
  </si>
  <si>
    <t>157240, Костромская обл., Антроповский р-н, с.Палкино, ул.Строителей, д. 19</t>
  </si>
  <si>
    <t>157260, Костромская обл., п. Антропово, ул. Молодежная, 15, кв. 2</t>
  </si>
  <si>
    <t>157248, Костромская обл., Антроповский р-н, д.Просек,  ул.Дорожная, д.2</t>
  </si>
  <si>
    <t>157248, Костромская обл., Антроповский р-н, с. Просек, ул. Центральная, 1</t>
  </si>
  <si>
    <t>157240,  Костромская обл.,  Антроповский р-н, с. Палкино, ул. Социалистическая, 32, кв. 2</t>
  </si>
  <si>
    <t>157000,  Костромская обл.,  Антроповский р-н с. Палкино, ул.Социалистическая</t>
  </si>
  <si>
    <t>157253,  Костромская обл.,  Антроповский р-н,  с. Михайловское</t>
  </si>
  <si>
    <t>157250,  Костромская обл.,  Антроповский р-н, д. Котельниково</t>
  </si>
  <si>
    <t>157250,  Костромская обл.,  Антроповский р-н д. Котельниково, д.5</t>
  </si>
  <si>
    <t>157267,  Костромская обл.,  Антроповский р-н д. Мелехино</t>
  </si>
  <si>
    <t>157260,  Костромская обл.,  Антроповский р-н д. Курново, 28</t>
  </si>
  <si>
    <t>157240,  Костромская обл.,  Антроповский р-н, п.Малинино, ул.Октябрьская, д.1</t>
  </si>
  <si>
    <t>157264,  Костромская обл.,  Антроповский р-н с. Понизье</t>
  </si>
  <si>
    <t>157040, Костромская обл., Буйский район, д. Угольское</t>
  </si>
  <si>
    <t>157041, Костромская обл., Буйский р-н, м. Куликово</t>
  </si>
  <si>
    <t>157000, Костромская обл., Буйский р-н, г. Буй, ул. Республиканская, д. 5</t>
  </si>
  <si>
    <t>157003, Костромская обл., г. Буй, м. Булгарим, д. 1</t>
  </si>
  <si>
    <t>157000, Костромская обл., Буйский р-н, г. Буй, ул. Карла Маркса, д. 56а</t>
  </si>
  <si>
    <t>157000, Костромская обл., Буйский р-н, г. Буй, пл. Революции, д. 7</t>
  </si>
  <si>
    <t>157050, Костромская обл., Буйский р-н, п.Корёга, ул. Сплавная, д.25</t>
  </si>
  <si>
    <t>157014, Костромская обл., Буйский р-н, с. Романцево</t>
  </si>
  <si>
    <t>157040, Костромская обл., Буйский район, м. Лаврово</t>
  </si>
  <si>
    <t>157000, Костромская обл., г.Буй, ул. Чапаева, д. 1</t>
  </si>
  <si>
    <t>Юр. адрес:117630, г. Москва, ул. Академика Челомея, д. 5-а,</t>
  </si>
  <si>
    <t>Почтовый адрес:160023, г. Вологда, ул. Планерная, д. 18-а</t>
  </si>
  <si>
    <t>157011, Костромская обл., Буйский р-н, д.Куриловский Починок, д.25</t>
  </si>
  <si>
    <t>157045, Костромская обл., Буйский р-н, д.Захарово, Ул.Центральная, д.24</t>
  </si>
  <si>
    <t>157050, Костромская обл., Буйский р-н, п.Корега, ул.Сплавная. д.25</t>
  </si>
  <si>
    <t>157000, Костромская обл., г.Волгореченск, ул. 50-летия Ленинского Комсомола, д. 60, кв.43</t>
  </si>
  <si>
    <t>156012, г. Кострома, ул. Костромская, д. 48-а</t>
  </si>
  <si>
    <t>156901, Костромская обл., г. Волгореченск, ул. Подгорная, д.2</t>
  </si>
  <si>
    <t>157000, Костромская обл., г.Волгореченск, ул.Набережная, д.50, кв.23</t>
  </si>
  <si>
    <t>157000, Костромская обл., г.Волгореченск, (юр. адрес 119435, город Москва, улица Пироговская Б., 27 стр.1</t>
  </si>
  <si>
    <t>156901, Костромская обл., г. Волгореченск, ул. Индустриальная, 4</t>
  </si>
  <si>
    <t>157777, Костромская обл.,  Вохомский р-н, п. Лажборовица</t>
  </si>
  <si>
    <t>157260, Костромская обл., р-н Антроповский, п Антропово, ул. Малинина, д.39а</t>
  </si>
  <si>
    <t>157760, Костромская обл., п. Вохма, ул. Мира, д. 1</t>
  </si>
  <si>
    <t>157771, Костромская обл., Вохомский р-н, д. Макарята</t>
  </si>
  <si>
    <t>157760, Костромская обл., п. Вохма, пер. Аптечный, д. 7</t>
  </si>
  <si>
    <t>157760, Костромская обл., п.Вохма, ул.Заречная, д.43</t>
  </si>
  <si>
    <t>157777, Костромская обл., Вохомский р-н, п.Лажборовица, ул.Приозерная, д.15</t>
  </si>
  <si>
    <t>157769, Костромская обл., Вохомский район, с. Покров</t>
  </si>
  <si>
    <t>157215, Костромская обл., Галичский р-н, с. Орехово, д. 25</t>
  </si>
  <si>
    <t>157211, Костромская обл., Галичский р-н, д. Челсма</t>
  </si>
  <si>
    <t>157000, Костромская обл., г. Галич, ул. Свободы, д. 40, кв. 2</t>
  </si>
  <si>
    <t>157000, Костромская обл., г. Галич, ул. Клары Цеткин, д. 15а</t>
  </si>
  <si>
    <t>157227, Костромская обл., Галичский р-н, д. Мелешино, ул. Центральная, д. 31, кв. 1</t>
  </si>
  <si>
    <t>157222, Костромская обл., Галичский р-н, с. Березовец, ул. Б.Лебедева</t>
  </si>
  <si>
    <t>157223, Костромская обл., Галичский р-н, с. Муравьище</t>
  </si>
  <si>
    <t>157200, Костромская обл., г. Галич, ул. Гладышева, д. 27</t>
  </si>
  <si>
    <t>157201, Костромская обл., г. Галич, ул. Свободы, д. 14 пом. 21</t>
  </si>
  <si>
    <t>156013, г. Кострома, ул. Калиновская, д.24</t>
  </si>
  <si>
    <t>157983, Костромская обл,, Кадыйский р-н, д.Екатеринкино, ул. Центральная, д.55</t>
  </si>
  <si>
    <t>157986, Костромская обл,, Кадыйский р-н, с. Низкусь, ул. Центральная, д. 17</t>
  </si>
  <si>
    <t>157980, Костромская обл., п.Кадый, ул. Гагарина, д.49</t>
  </si>
  <si>
    <t>157994, Костромская обл., Кадыйский р-н, д. Лубяны, д.34б</t>
  </si>
  <si>
    <t>157994, Костромская обл., Кадыйский р-н, д.Лубяны, ул.Новая, д.85</t>
  </si>
  <si>
    <t>157992, Костромская обл., Кадыйский р-н, п.Новый-Березовец. Ул.Западная, д.11</t>
  </si>
  <si>
    <t>157980, Костромская обл., п.Кадый, ул.Полевая, д.4</t>
  </si>
  <si>
    <t>157998, Костромская обл., Кадыйский р-н, д. Ведрово</t>
  </si>
  <si>
    <t>157990, Костромская обл., Кадыйский р-н, п.Дубки</t>
  </si>
  <si>
    <t>157992, Костромская обл., Кадыйский р-н, п.Текун, ул.Кадыйская, д.58</t>
  </si>
  <si>
    <t>157986, Костромская обл., Кадыйский р-н, д.Иваньково</t>
  </si>
  <si>
    <t>п. Кадый, д. 1</t>
  </si>
  <si>
    <t>157000, Костромская обл,, Кологривский р-н, г. Кологрив, ул. Некрасова, д. 20</t>
  </si>
  <si>
    <t>157000, Костромская обл,, Кологривский р-н, г. Кологрив, промзона</t>
  </si>
  <si>
    <t>157450, Костромская обл,, Кологривский р-н,  п. Варзенга</t>
  </si>
  <si>
    <t>157448, Костромская обл,, Кологривский р-н, д. Маракино</t>
  </si>
  <si>
    <t>157443, Костромская обл,, Кологривский р-н, с. Ильинское</t>
  </si>
  <si>
    <t>157455, Костромская обл., Кологривский район, д. Суховерково</t>
  </si>
  <si>
    <t>157440, Костромская обл., г. Кологрив, ул. Кирова, д. 9А</t>
  </si>
  <si>
    <t>157440, Костромская обл., г.Кологрив, ул. Центральная, д. 13</t>
  </si>
  <si>
    <t>156019, Костромская обл., г.Кострома, ул. Базовая,4</t>
  </si>
  <si>
    <t>156005, г. Кострома, Советская, д.69, пом.1</t>
  </si>
  <si>
    <t>107078, г.Москва, ул.Новая Басманная, д.19, стр.2</t>
  </si>
  <si>
    <t>156000, г. Кострома, ул. Комсомольская, д. 4</t>
  </si>
  <si>
    <t>157000, Костромская обл, Костромской р-н, п. Губачево, ул. Центральная, д. 58</t>
  </si>
  <si>
    <t>157536, Костромская обл, Костромской район, д. Ильинское, ул. Костромская, д. 1</t>
  </si>
  <si>
    <t>156521, Костромская обл., Костромской район, д. Алферицино д.31</t>
  </si>
  <si>
    <t>156555, Костромской район, с. Саметь, ул. Новая, д.9</t>
  </si>
  <si>
    <t>156019, г.Кострома, ул.Кинешемское шоссе, д.28, кв.6</t>
  </si>
  <si>
    <t>156530, Костромская обл., Костромской р-н, п. Караваево, Учебный городок, Караваевская с/а, д.34</t>
  </si>
  <si>
    <t>156014, г. Кострома, ул. Центральная, д. 46</t>
  </si>
  <si>
    <t>115409, г. Москва, ул. Малая Ордынка, д. 50</t>
  </si>
  <si>
    <t>157939, Костромская обл., Костромской район, п. Сухоногово, ул. Пасынковая, д.1</t>
  </si>
  <si>
    <t>156554, Костромская обл., Костромской район, с. Шунга, ул. Юбилейная, д. 10А</t>
  </si>
  <si>
    <t>Костромская обл., Костромской район, п. Крутик, 2 пр.</t>
  </si>
  <si>
    <t>156521, Костромская обл., Костромской район, с. Кузнецово, д. 47</t>
  </si>
  <si>
    <t>156901, Костромская обл., г. Волгореченск</t>
  </si>
  <si>
    <t>156539, Костромская обл., Костромской район, д. Кузьминка</t>
  </si>
  <si>
    <t>156530, Костромская обл., Костромской район, п. Караваево, ул. Штеймана, д. 7</t>
  </si>
  <si>
    <t>156555, Костромская обл., Костромской район, с. Саметь, ул. Малининой, д. 16-а</t>
  </si>
  <si>
    <t>Костромская обл., Костромской район, п. Бычиха -12, д. 1</t>
  </si>
  <si>
    <t>Костромская обл.,  Костромской район, д. Лунёво, д. 1</t>
  </si>
  <si>
    <t>156543, Костромская обл.,  Костромской район, с. Минское, ОПХ «Минское»</t>
  </si>
  <si>
    <t>156001, Костромская обл.,  Костромской район, д. Каримово</t>
  </si>
  <si>
    <t>129515, г. Москва, ул. Академика Королева, д. 13, стр. 1, 156000, г. Кострома, ул. Мясницкая, д. 19 б.</t>
  </si>
  <si>
    <t>157956, Костромская обл., Красносельский р-н, д.Веселово, ул.Рабочая, д.18А</t>
  </si>
  <si>
    <t>157945, Костромская обл., Красносельский р-н, с.Подольское, ул.Волжская, д.14Б</t>
  </si>
  <si>
    <t>157947, Костромская обл., Красносельский р-н, с.Сидоровское, ул.Совхозная, д.18</t>
  </si>
  <si>
    <t>157940, Костромская обл., п.Красное-на-Волге, ул. Советская, д.79</t>
  </si>
  <si>
    <t>157942, Костромская обл., Красносельский район, д. Боровиково</t>
  </si>
  <si>
    <t>157940, Костромская обл., п. Красное-на-Волге, ул. Советская, д. 49</t>
  </si>
  <si>
    <t>157931, Костромская обл., Красносельский район, д. Гридино, ул. Центральная, д. 2</t>
  </si>
  <si>
    <t>156019, г. Кострома, ул. Зелёная, д.3, литер Б, Б1, Б2 пом. 108</t>
  </si>
  <si>
    <t>156005, г. Кострома, ул. Н. Дебря, д. 104, каб. 6</t>
  </si>
  <si>
    <t>157951, Костромская обл., Красносельский район д. Шолохово, ул. Зелёная, д. 4.</t>
  </si>
  <si>
    <t>156551, Костромская обл., Красносельский район п. Молодежный</t>
  </si>
  <si>
    <t>157947, Костромская обл., Красносельский район, с. Светочева Гора, 76-11</t>
  </si>
  <si>
    <t>Костромская обл., Красносельский район, д. Захарово, д. 1</t>
  </si>
  <si>
    <t>157000, Костромская обл., г. Макарьев, ул. Дорожная, д. 2</t>
  </si>
  <si>
    <t>157000, Костромская обл., г. Макарьев, ул. Лесная, д. 8</t>
  </si>
  <si>
    <t>157000, Костромская обл., г. Макарьев, ул. Площадная, д. 8</t>
  </si>
  <si>
    <t>157485, Костромская обл., Макарьевский р-н, п. Любимовка</t>
  </si>
  <si>
    <t>157490, Костромская обл., Макарьевский р-н, п. Первомайка, ул. 8 Марта, д.13, кв.1</t>
  </si>
  <si>
    <t>157492, Костромская обл., Макарьевский район, д. Стариково</t>
  </si>
  <si>
    <t>157460, Костромская обл., г. Макарьев, ул.Володина, д. 42</t>
  </si>
  <si>
    <t>157430, Костромская обл., Межевской р-н, с.Никола, ул.Полевая, д.14</t>
  </si>
  <si>
    <t>157434, Костромская обл., Межевской р-н, п.Центральный, ул.Лесная, д.10, кв.1</t>
  </si>
  <si>
    <t>157420, Костромская обл., Межевской р-н, с.Георгиевское, ул.Восточная, д.5, кв.1</t>
  </si>
  <si>
    <t>157430, Костромская обл., Межевской р-н, с.Никола, ул.Октябрьская, д.12</t>
  </si>
  <si>
    <t>157420, Костромская обл., Межевской р-н, с.Георгиевское, ул. Новая, д.6, кв.2</t>
  </si>
  <si>
    <t>157420, Костромская обл., Межевской р-н, с.Георгиевское, ул. Никольская, д.7</t>
  </si>
  <si>
    <t>157420, Костромская обл., Межевской р-н, с.Георгиевское, ул.Восточная, д.9</t>
  </si>
  <si>
    <t>157430, Костромская обл., Межевской р-н, с.Никола, ул.Школьная, д.38</t>
  </si>
  <si>
    <t>157420, Костромская обл., Межевской р-н, с.Георгиевское, ул. Советская, д.53</t>
  </si>
  <si>
    <t>157420, Костромская обл., Межевской р-н, с.Георгиевское, ул.Лесная, д.1, кв.2</t>
  </si>
  <si>
    <t>157434, Костромская обл., Межевской р-н, п.Центральный, ул.Заречная, д.3, кв.1</t>
  </si>
  <si>
    <t>157420, Костромская обл., Межевской р-н, с.Георгиевское, ул.Речная, д.4, кв.2</t>
  </si>
  <si>
    <t>157420, Костромская обл., Межевской р-н, с.Георгиевское, ул. Строительная, д.6, кв.1</t>
  </si>
  <si>
    <t>157420, Костромская обл., Межевской р-н, с.Георгиевское, ул. Боровая, д.3, кв.1</t>
  </si>
  <si>
    <t>157430, Костромская обл., Межевской р-н, с.Никола, ул.Никольская, д.1б</t>
  </si>
  <si>
    <t>157420, Костромская обл., Межевской р-н, д.Петровка</t>
  </si>
  <si>
    <t>157420, Костромская обл., Межевской р-н, д.Колодезная</t>
  </si>
  <si>
    <t>157420, Костромская обл., Межевской р-н, д.Новинское</t>
  </si>
  <si>
    <t>157420, Костромская обл., Межевской р-н, д.Козлиха</t>
  </si>
  <si>
    <t>157420, Костромская обл., Межевской р-н, д.Суховская</t>
  </si>
  <si>
    <t>157420, Костромская обл., Межевской р-н, д.Заводское</t>
  </si>
  <si>
    <t>157420, Костромская обл., Межевской р-н, д.Губино</t>
  </si>
  <si>
    <t>157420, Костромская обл., Межевской р-н, с.Георгиевское, ул.Боровая, д.3, кв.1</t>
  </si>
  <si>
    <t>157000, Костромская обл, г. Мантурово, ул. Костромская, д. 57</t>
  </si>
  <si>
    <t>157320, Костромская обл., Мантуровский р-н, п. Октябрьский, ул. Кирова</t>
  </si>
  <si>
    <t>157321, Костромская обл., Мантуровский р-н, д.Гусево</t>
  </si>
  <si>
    <t>157315, Костромская обл., Мантуровский р-н, д.Угоры</t>
  </si>
  <si>
    <t>157300, Костромская обл., Мантуровский р-н, д.Фалино</t>
  </si>
  <si>
    <t>157310, Костромская обл., Мантуровский р-н, д.Знаменка</t>
  </si>
  <si>
    <t>157300, Костромская обл., Мантуровский р-н, д.Зорино</t>
  </si>
  <si>
    <t>157323, Костромская обл., Мантуровский район, д. Паново</t>
  </si>
  <si>
    <t>157321, Костромская обл., Мантуровский район, д. Подвигалиха</t>
  </si>
  <si>
    <t>123022, г. Москва, ул. Звенигородская 2-я,д.13, стр. 37, пом. 1, комн. 12</t>
  </si>
  <si>
    <t>157330, Костромская обл., Нейский р-н, г. Нея, ул. Любимова, д. 4</t>
  </si>
  <si>
    <t>157330, Костромская обл., Нейский р-н,  г. Нея, ул. Набережная, д. 85</t>
  </si>
  <si>
    <t>157330, Костромская обл., Нейский р-н, г. Нея, ул. Дорожная, д. 27</t>
  </si>
  <si>
    <t>157330,  Костромская обл., Нейский р-н, г. Нея, ул. Любимова, д. 4</t>
  </si>
  <si>
    <t>157330, Костромская обл., г. Нея, ул. Сельская, 18</t>
  </si>
  <si>
    <t>157332, Костромская обл., Нейский район, с. Михали</t>
  </si>
  <si>
    <t>157800, , Костромская обл, Нерехтский р-н,  г. Нерехта, ул. ПМК-1, д. 10</t>
  </si>
  <si>
    <t>157800, , Костромская обл, Нерехтский р-н,  г. Нерехта, ул. Гагарина, д.37в</t>
  </si>
  <si>
    <t>157814, Костромская обл., Нерехтский р-н, с.Емсна, ул.Первомайская, д.4, кв.1</t>
  </si>
  <si>
    <t>157816, Костромская обл., Нерехтский р-н, с.Федоровское, пл.Мира, д.3</t>
  </si>
  <si>
    <t>153013, г. Кострома, ул. Мясницкая, д.23, комн.9</t>
  </si>
  <si>
    <t>157812, Костромская обл., Нерехтский район, с. Тетеринское, ул. Мира, д. 6</t>
  </si>
  <si>
    <t>157830, Костромская обл., Нерехтский район, д. Бабаево</t>
  </si>
  <si>
    <t>157817, Костромская обл., Нерехтский район, с. Григорцево</t>
  </si>
  <si>
    <t>157816, Костромская обл., Нерехтский район, п. Федоровское</t>
  </si>
  <si>
    <t>157822, Костромская обл., Нерехтский район, д. Татарское, ул. Набережная, д. 7</t>
  </si>
  <si>
    <t>157811, Костромская обл., Нерехтский район, д. Лаврово, ул. Советская, д. 16</t>
  </si>
  <si>
    <t>157816, Костромская обл., Нерехтский район, д. Молоково</t>
  </si>
  <si>
    <t>157000, Костромская обл., Октябрьский р-н, с. Боговарово, ул. Победы, д.8</t>
  </si>
  <si>
    <t>157000, Костромская обл., Октябрьский р-н, с. Боговарово,  ул. Победы, д.32а</t>
  </si>
  <si>
    <t>157000, Костромская обл., Октябрьский р-н, с. Боговарово, ул. Победы, д.32а</t>
  </si>
  <si>
    <t>157000, Костромская обл., Октябрьский р-н , с.Боговарово, ул.Чапаева, д.14</t>
  </si>
  <si>
    <t>157000, Костромская обл., Октябрьский р-н, с.Боговарово ул.Победы, д.1</t>
  </si>
  <si>
    <t>157780, Костромская обл., Октябрьский р-н, д.Кузьмины</t>
  </si>
  <si>
    <t>157784, Костромская обл., Октябрьский р-н, с.Луптюг, ул.Молодежная, д.41а</t>
  </si>
  <si>
    <t>157793, Костромская обл., Октябрьский р-н, с.Ильинское, ул.Советская, д.9а</t>
  </si>
  <si>
    <t>157791, Костромская обл., Октябрьский р-н, с.Ратчина, д.12</t>
  </si>
  <si>
    <t>157780, Костромская обл., Октябрьский р-н, д.Андреево, ул.Молодежная, д.1</t>
  </si>
  <si>
    <t>157790, Костромская обл., Октябрьский р-н, с.Соловецкое, ул.Больничная, д.22</t>
  </si>
  <si>
    <t>157000, Костромская обл., Октябрьский р-н, с.Боговарово, ул.Березовая роща, д.4</t>
  </si>
  <si>
    <t>157000, Костромская обл., Октябрьский р-н, с.Боговарово, ул.Победы, д.63, кв.2</t>
  </si>
  <si>
    <t>157000, Костромская обл., Октябрьский р-н, с.Боговарово, пер.Механизаторов, д.13, кВ.1</t>
  </si>
  <si>
    <t>157793, Костромская обл., Октябрьский р-н, с.Ильинское, д16, кв.2</t>
  </si>
  <si>
    <t>157790, Костромская обл., Октябрьский р-н, с.Соловецкое, ул.Центральная, д.27</t>
  </si>
  <si>
    <t>157783, Костромская обл., Октябрьский р-н, д.Забегаево, д.4, кв.1</t>
  </si>
  <si>
    <t>157782, Костромская обл., Октябрьский р-н, д.Лебеди, д.111</t>
  </si>
  <si>
    <t>157784, Костромская обл., Октябрьский р-н, с.Луптюг, ул.Советская, д.88</t>
  </si>
  <si>
    <t>157783, Костромская обл., Октябрьский р-н, д.Забегаево, д.46</t>
  </si>
  <si>
    <t>157780, Костромская обл., Октябрьский р-н, д.Андреево, ул.Подгорная, д.2</t>
  </si>
  <si>
    <t>157000, Костромская обл., Октябрьский р-н, с. Боговарово, ул.Восточная, д.2</t>
  </si>
  <si>
    <t>157782, Костромская обл., Октябрьский р-н, д.Лебеди, д. 59</t>
  </si>
  <si>
    <t>157780, Костромская обл., Октябрьский р-н, с.Боговарово, ул.Чапаева, д.2</t>
  </si>
  <si>
    <t>157782, Костромская обл., Октябрьский р-н, д.Кузьмины</t>
  </si>
  <si>
    <t>157780, Костромская обл., с. Боговарово, ул. Победы, д. 81-а</t>
  </si>
  <si>
    <t>157900, Костромская обл., п. Островское, ул. Свердлова, д. 7</t>
  </si>
  <si>
    <t>157900, Костромская обл., п. Островское, ул. Кинешемская, д. 47а</t>
  </si>
  <si>
    <t>157900, Костромская обл., п. Островское, ул. Костромская, д. 34</t>
  </si>
  <si>
    <t>157900, Костромская обл., п. Островское, ул. Советская, д. 70</t>
  </si>
  <si>
    <t>157918, Костромская обл., Островский р-н, д. Ломки, ул. Школьная, д. 5-1</t>
  </si>
  <si>
    <t>157920, Костромская обл., Островский р-н, д. Гуляевка</t>
  </si>
  <si>
    <t>157900, Костромская обл., п. Островское, ул. Кустодиева, д. 4</t>
  </si>
  <si>
    <t>157907, Костромская обл., Островский р-н, с. Игодово, ул.Пушкина, д.25</t>
  </si>
  <si>
    <t>157900, Костромская обл., п. Островское, ул.Свердлова, д.9</t>
  </si>
  <si>
    <t>157907, Костромская обл., Островский р-н, с. Игодово, ул.Советская, д.18</t>
  </si>
  <si>
    <t>157900, Костромская обл., п.Островское, ул.Луговая, д.4, кв.2</t>
  </si>
  <si>
    <t>157876, Костромская обл., Островский р-н, п.Александровское, ул.Комсомольская, д.1</t>
  </si>
  <si>
    <t>157900, Костромская обл., п. Островское, ул. Заводская, д. 4</t>
  </si>
  <si>
    <t>157925, Костромская обл., Островский район, с. Щелыково</t>
  </si>
  <si>
    <t>157900, Костромская обл., п.Островское, ул. Советская, д. 91</t>
  </si>
  <si>
    <t>157650, Костромская обл., с. Павино, ул. Октябрьская, д. 8</t>
  </si>
  <si>
    <t>157650, Павинский р-он, с. Павино, ул. Скочилова, д.15</t>
  </si>
  <si>
    <t>157650, Костромская обл., с. Павино, ул. Октябрьская, д. 23</t>
  </si>
  <si>
    <t>157656, КО, Павинский район, с. Леденгск, ул. Советская, д. 5</t>
  </si>
  <si>
    <t>157650, Костромская обл., с. Павино, пер.Мира, д.5</t>
  </si>
  <si>
    <t>157650, Костромская обл., с. Павино, ул.Калинина, д.46</t>
  </si>
  <si>
    <t>157650, Костромская обл., с. Павино, ул.Полевая, д.21</t>
  </si>
  <si>
    <t>157656, Костромская обл., Павинский р-н, с.Леденга</t>
  </si>
  <si>
    <t>157270, Костромская обл., с. Парфеньево, ул. Песочная, д. 25</t>
  </si>
  <si>
    <t>157270, Костромская обл., с. Парфеньево, пр-д Сырзавода, д. 26а</t>
  </si>
  <si>
    <t>157280, Костромская обл., Парфеньевский р-н, с. Матвеево</t>
  </si>
  <si>
    <t>157290, Костромская обл., Парфеньевский р-н, п. Н-Полома, ул. Просвещения, д. 11</t>
  </si>
  <si>
    <t>157290, Костромская обл., Парфеньевский р-н, п. Н-Полома, ул. Путейская, д. 30в</t>
  </si>
  <si>
    <t>157000, Костромская обл., Парфеньевский район, с. Парфеньево, ул. Кононова, д. 18</t>
  </si>
  <si>
    <t>157290, Костромская обл., Парфеньевский р-н, п. Н-Полома, ул. Просвещения, д. 7</t>
  </si>
  <si>
    <t>157270 , Костромская обл., Парфеньевский район, с. Парфеньево, ул.Песочная, д.35</t>
  </si>
  <si>
    <t>157270, Костромская обл., Парфеньевский район, с. Парфеньево, ул.Кононова, д.29</t>
  </si>
  <si>
    <t>157270,  Костромская обл., Парфеньевский район, с. Успенье</t>
  </si>
  <si>
    <t>157270, Костромская обл., Парфеньевский район, с. Парфеньево, ул.Первомайская, д.5</t>
  </si>
  <si>
    <t>157290, Костромская обл., Парфеньевский р-н, п. Н-Полома, ул.Солнечная, д.1а</t>
  </si>
  <si>
    <t>157000, Костромская обл., Парфеньевский р-н, п. Н-Полома, д.51</t>
  </si>
  <si>
    <t>157284, Костромская обл., Парфеньевский р-н, п. Вохтома, ул. Труда, д.7</t>
  </si>
  <si>
    <t>157284, Костромская обл., Парфеньевский р-н, п. Вохтома, ул. Советская, д.9, кв.1</t>
  </si>
  <si>
    <t>157274, Костромская обл., Парфеньевский р-н, с. Потрусово, д.13</t>
  </si>
  <si>
    <t>157270, Костромская обл., Парфеньевский р-н, с.Парфеньево, ул.Громова, д.2</t>
  </si>
  <si>
    <t>157580,  Костромская обл., п. Поназырево, пер. Ломоносова, д. 2б</t>
  </si>
  <si>
    <t>157630, КО, с. Пыщуг, ул. Полевая, д. 26</t>
  </si>
  <si>
    <t>157630, Костромская обл., Пыщугский р-н, с. Пыщуг,  ул. Чечулина, д.38, корп.А</t>
  </si>
  <si>
    <t>157630, Костромская обл., Пыщугский р-н, с. Пыщуг,  ул. Чечулина, д.38Б</t>
  </si>
  <si>
    <t>157630, Костромская обл., Пыщугский р-н, с. Пыщуг,  ул. Авиационная, д. 22, корп.А</t>
  </si>
  <si>
    <t>157630, Костромская обл., Пыщугский р-н, с. Пыщуг,  ул. Шистерова, д.15</t>
  </si>
  <si>
    <t>157170, Костромская обл., г. Солигалич, ул. Гагарина, д. 51</t>
  </si>
  <si>
    <t>157170, Костромская обл., г. Солигалич, ул.Савельева, д.11</t>
  </si>
  <si>
    <t>157170, Костромская обл., г. Солигалич, ул. Нагорная, д.56, кв.1</t>
  </si>
  <si>
    <t>157170, Костромская обл., г. Солигалич, ул. Вылузгина, д.74, кв.2</t>
  </si>
  <si>
    <t>157190, Костромская обл., Солигаличский район, с. Корцево</t>
  </si>
  <si>
    <t>157170, Костромская обл., г.Солигалич, ул.Первомайская, д.24Б</t>
  </si>
  <si>
    <t>157170, Костромская обл., Солигаличский р-н, д.Заяцкое</t>
  </si>
  <si>
    <t>157170, Костромская обл., Солигаличский р-н, д.Починок</t>
  </si>
  <si>
    <t>157191, Костромская обл., Солигаличский р-н, д.Лосево</t>
  </si>
  <si>
    <t>157174, Костромская обл., Солигаличский р-н, с.Зашугомье</t>
  </si>
  <si>
    <t>157181, Костромская обл., Солигаличский р-н, с.Жилино</t>
  </si>
  <si>
    <t>157170, Костромская обл., Солигаличский район, д. Балыново, 19</t>
  </si>
  <si>
    <t>157170, Костромская обл., г. Солигалич, ул. Набережная реки Кострома, д.65</t>
  </si>
  <si>
    <t>157170, Костромская обл., г. Солигалич, ул. Набережная реки Кострома, д.76а</t>
  </si>
  <si>
    <t>157170, Костромская обл., г. Солигалич, ул. Гагарина, д.26</t>
  </si>
  <si>
    <t>157170, Костромская обл., г. Солигалич, ул. Вылузгина, д.39, кв.4</t>
  </si>
  <si>
    <t>157170, Костромская обл., г. Солигалич, ул. Загородная, д.5, кв.1</t>
  </si>
  <si>
    <t>157170, Костромская обл., г. Солигалич, ул. Нагорная, д.56, кв.2</t>
  </si>
  <si>
    <t>157170, Костромская обл., г. Солигалич, ул. Пионерская, д.24</t>
  </si>
  <si>
    <t>157170, Костромская обл., г. Солигалич, ул.В.Серогодского,  д.74, кв.1</t>
  </si>
  <si>
    <t>157170, Костромская обл., г. Солигалич, ул. З.Космодемьянской, д.12, кв.1</t>
  </si>
  <si>
    <t>157170, Костромская обл., г. Солигалич, ул. Гагарина, д.49</t>
  </si>
  <si>
    <t>157170, Костромская обл., г. Солигалич, ул. Костромская, д.70, кв.1</t>
  </si>
  <si>
    <t>157170, Костромская обл., г. Солигалич, ул. 8 Марта, д.30г</t>
  </si>
  <si>
    <t>157080, Костромская обл., п. Сусанино, ул. Ленина, д. 54</t>
  </si>
  <si>
    <t>157092, Костромская обл., Сусанинский район, п/о Северное, п. Панфилово, мкр. Харитоново,</t>
  </si>
  <si>
    <t>157090, Костромская обл., Сусанинский район, д. Зогзино</t>
  </si>
  <si>
    <t>157090, Костромская обл., Сусанинский район, д. Владимирово</t>
  </si>
  <si>
    <t>157080, Костромская обл., п. Сусанино, ул. К. Маркса, д. 47-а/9</t>
  </si>
  <si>
    <t>156000, Костромская обл., г. Кострома, ул. Горная, д.20, оф.3.</t>
  </si>
  <si>
    <t>157860, Костромская обл., Судиславский район, п. Дружба, ул. Дорожная, д. 5</t>
  </si>
  <si>
    <t>157876, Костромская обл., Судиславский район, п. Раслово, пл. Октября, д. 1</t>
  </si>
  <si>
    <t>153038, г. Иваново, ул. Лежневская, д.203</t>
  </si>
  <si>
    <t>157860, Костромская обл., Судиславский район, п. Западный, ул. Молодежная, д. 2,</t>
  </si>
  <si>
    <t>157860, Костромская обл., Судиславский р-н, д. Малиновка</t>
  </si>
  <si>
    <t>157863, Костромская обл., Судиславский район, д. Текотово, Промзона-1, д. 2</t>
  </si>
  <si>
    <t>157860, Костромская обл., п. Судиславль, ул. Заводская, д. 5</t>
  </si>
  <si>
    <t>157862, Костромская обл., Судиславский р-н, с. Шахово, ул. Школьная, д. 1, кв. 1</t>
  </si>
  <si>
    <t>157860, Костромская обл., п. Судиславль, т/б «Берендеевы поляны»</t>
  </si>
  <si>
    <t>157876, Костромская обл., Судиславский р-н, п. Раслово, ул. Майская, д. 4</t>
  </si>
  <si>
    <t>157860, Костромская обл., п. Судиславль, ул. Краснооктябрьская, д. 1</t>
  </si>
  <si>
    <t>157875, Костромская обл., Судиславский р-н, д. Кобякино</t>
  </si>
  <si>
    <t>157877, Костромская обл., Судиславский р-н, д. Михайловское</t>
  </si>
  <si>
    <t>157876, КО, Судиславский район, п. Раслово, ул. Колхозная, д. 1,</t>
  </si>
  <si>
    <t>157130, Костромская обл., г.Чухлома, ул.Некрасова, д.38, кв.2</t>
  </si>
  <si>
    <t>157130, Костромская обл., г.Чухлома, ул.Малыгина, д.11</t>
  </si>
  <si>
    <t>157130, Костромская обл., г.Чухлома, ул.Лесная, д.2</t>
  </si>
  <si>
    <t>157130, Костромская обл., г.Чухлома, ул.Набережная, д.20</t>
  </si>
  <si>
    <t>157154, Костромская обл., Чухломский район, с. Георгий</t>
  </si>
  <si>
    <t>157512, Костромская обл., Шарьинский район, д. Павлово</t>
  </si>
  <si>
    <t>157500, Костромская обл., Шарьинский район, с. Рождественское</t>
  </si>
  <si>
    <t>107174, г. Москва, ул. Басманная, д.2</t>
  </si>
  <si>
    <t>157505, Костромская область, Шарьинский район, город Шарья, улица Имени 50-летия Советской Власти, д. 27, кв. 65</t>
  </si>
  <si>
    <t>157550, Костромская обл., Шарьинский район, п.Зебляки, ул. Октябрьская, д. 74</t>
  </si>
  <si>
    <t>Костромская обл., г. Шарья, ул. Советская , д. 137-а</t>
  </si>
  <si>
    <t>157523, Костромская обл., Шарьинский район, с. Одоевское, ул. Луговая, д. 8-а</t>
  </si>
  <si>
    <t>157510, Костромская обл., г. Шарья, п. Ветлужский, ул. Садовая, д. 12</t>
  </si>
  <si>
    <t>157510, Костромская обл., Шарьинский район, г. Шарья, пгт. Ветлужский, ул. Центральная, д. 4</t>
  </si>
  <si>
    <t>157512,  Костромская обл., Шарьинский р-н, д.Филино, д.41</t>
  </si>
  <si>
    <t>157523, Костромская обл., Шарьинский р-н, с.Одоевское, ул.Луговая, д.8а</t>
  </si>
  <si>
    <t>157524, Костромская обл.,  Шарьинский р-н, д.Конево, ул.Школьная, д.20</t>
  </si>
  <si>
    <t>157524, Костромская обл., Шарьинский р-н, д.Конево, ул.Центральная, д.70</t>
  </si>
  <si>
    <t>157512, Костромская обл., Шарьинский р-н, д.Павлово</t>
  </si>
  <si>
    <t>157523, Костромская обл., Шарьинский р-н, с.Одоевское, ул.Новая, д.20</t>
  </si>
  <si>
    <t>157541, Костромская обл., Шарьинский р-н, с.Рождественское, ул.Новая, д.2, кв.2</t>
  </si>
  <si>
    <t>157528, Костромская обл., Шарьинский р-н, с.Печенкино, ул.Центральная, д.33</t>
  </si>
  <si>
    <t>157512, Костромская обл., Шарьинский р-н, п.Зебляки, ул.Железнодорожная, д.17</t>
  </si>
  <si>
    <t>157500, Костромская обл., г. Шарья, ул. Ленина, д. 5</t>
  </si>
  <si>
    <t>156010, г. Кострома, ул. Самоковская, д. 10</t>
  </si>
  <si>
    <t>156000, г. Кострома, ул. Мелиоративная, д. 3</t>
  </si>
  <si>
    <t>156019, г. Кострома, ул.Щербины Петра, д. 23, пом.1</t>
  </si>
  <si>
    <t>156019, г. Кострома, ул. Индустриальная, д. 50/2</t>
  </si>
  <si>
    <t>156530, г. Кострома, Кинешемское шоссе, д. 86</t>
  </si>
  <si>
    <t>156603, г. Кострома, ул. Зеленая, д. 10</t>
  </si>
  <si>
    <t>156005, г. Кострома, ул. Кооперации, д. 24</t>
  </si>
  <si>
    <t>156016, г. Кострома, ул. Мелиоративная, д. 9</t>
  </si>
  <si>
    <t>156019, г. Кострома, ул. Локомотивная, д. 8</t>
  </si>
  <si>
    <t>156961, г. Кострома, ул. Красная Байдарка, д. 2</t>
  </si>
  <si>
    <t>156005, г. Кострома, ул. Кузнецкая, д. 9</t>
  </si>
  <si>
    <t>156007, г. Кострома, ул. Новосельская, д. 34</t>
  </si>
  <si>
    <t>156000, г. Кострома, ул. Базовая, д. 23</t>
  </si>
  <si>
    <t>169300, Коми Республика, Ухта г, Набережная газовиков, 10/1,</t>
  </si>
  <si>
    <t>196210, Санкт-Петербург, ул.Старотовая, д.6 лит.Д</t>
  </si>
  <si>
    <t>156019, г. Кострома, ул. П. Щербины, д. 9,</t>
  </si>
  <si>
    <t>156009, г. Кострома, ул. Юбилейная, д. 24</t>
  </si>
  <si>
    <t>156000, г. Кострома, ул. Ленина, д. 10</t>
  </si>
  <si>
    <t>г. Кострома, ул. Ярославская, д. 20</t>
  </si>
  <si>
    <t>г. Кострома, ул. Петра Щербины, д. 23</t>
  </si>
  <si>
    <t>156012, Костромская обл.ь, г. Кострома, территория снт Огонек</t>
  </si>
  <si>
    <t>156012, Костромская обл., город Кострома, территория СНТ Бетонщик</t>
  </si>
  <si>
    <t>156019, г. Кострома, ул. Локомотивная, д.3-а</t>
  </si>
  <si>
    <t>г. Кострома, п. Фанерник, 1 д.</t>
  </si>
  <si>
    <t>г. Кострома, ул. Ю. Смирнова, 1 д.</t>
  </si>
  <si>
    <t>156019, г. Кострома, Кинешемское шоссе, 7 км.</t>
  </si>
  <si>
    <t>ООО «Галичский фанерный комбинат»</t>
  </si>
  <si>
    <t>157201, Костромская обл., г. Галич,ул. Подбельского, д. 6</t>
  </si>
  <si>
    <t>156005, г. Кострома,ул. Наты Бабушкиной, д.31-а</t>
  </si>
  <si>
    <t>156543, Костромская обл., Костромской район,м. Козловы Горы, д. 18</t>
  </si>
  <si>
    <t>156512, Костромская обл.,  Костромской район,с. Сущево, ул. Заречная, д.20</t>
  </si>
  <si>
    <t>Некоммерческое садоводческое товарищество «Солониково»</t>
  </si>
  <si>
    <t>156513, КО, Костромской район,п. Шувалово, ул. Рабочая, д. 1, литер Б, Б1. ген. директор Гришин А.Б.</t>
  </si>
  <si>
    <t>ООО «Животноводческий комплекс «Волжанка»</t>
  </si>
  <si>
    <t>156539, КО, Костромской район,п. Сухоногово, ул. Пасынкова, д.1, ком.3 ген. директор – Павлов В.Д.</t>
  </si>
  <si>
    <t>157940, Костромская обл., п. Красное-на-Волге,ул. Окружная, д. 8</t>
  </si>
  <si>
    <t>150029, г. Ярославль, ул. 8 Марта,д. 15, пом. 103</t>
  </si>
  <si>
    <t>157940, КО, пгт. Красное-на-Волге,ул. Советская, д.59, кор. 7 директор – Сысоева Ю.Ю.ген. директор – Ашастин Е.З.</t>
  </si>
  <si>
    <t>157326, Костромская обл., Мантуровский район,д. Медведица</t>
  </si>
  <si>
    <t>1 п. д. Становщиково</t>
  </si>
  <si>
    <t>157823, КО, Нерехтский район, с. Спас, ул. Школьная, д.3 ген. директор- Туркин А.А.</t>
  </si>
  <si>
    <t>157928, Костромская обл., Островский район,д. Клеванцово, ул. Колхозная, д. 22</t>
  </si>
  <si>
    <t>150003, г. Ярославль, ул. Победы, д. 15   150000, г. Ярославль, ул. Некрасова, д. 41-б</t>
  </si>
  <si>
    <t>157130, Костромская обл., г., ул.Загородная. д.1</t>
  </si>
  <si>
    <t>157541, Костромская обл., Шарьинский район,с. Рождественское, пер. Школьный, д. 3</t>
  </si>
  <si>
    <t>157541, Костромская обл., Шарьинский район, д. Плосково ул. Молодежная, д. 17,</t>
  </si>
  <si>
    <t>ООО «Санаторий-профилакторий «Шарьядрев»</t>
  </si>
  <si>
    <t>157512, Костромская обл.,Шарьинский р-н, д.Осипово, д.32</t>
  </si>
  <si>
    <t>156961, г. Кострома,ул. Советская, д. 88-90</t>
  </si>
  <si>
    <t>156961, г. Кострома,ул. Комсомольская, д. 2</t>
  </si>
  <si>
    <t>Садоводческое некоммерческое товарищество «Огонек»</t>
  </si>
  <si>
    <t>. Кострома,Кинешемское шоссе, 7й км.</t>
  </si>
  <si>
    <t>ООО "КЛСК" (ООО «Костромская лесосырьевая компания»)</t>
  </si>
  <si>
    <t xml:space="preserve">ЗАО "МАКС" </t>
  </si>
  <si>
    <t>РТРС ФГУП РТРС «Костромской областной радиотелевизионный передающий центр»</t>
  </si>
  <si>
    <t>157040, Костромская обл., г. Буй, Республиканская,5</t>
  </si>
  <si>
    <t xml:space="preserve"> Костромская обл., г. Мантурово, ул. Гвардейская, д.2     117042, г. Москва, ул. академика Семенова, д. 3, пом VII, ком 2</t>
  </si>
  <si>
    <t>157867, Судиславский район, д. Воркуновка   156005, г.Кострома, ул. Свердлова, д. 118, оф.2</t>
  </si>
  <si>
    <t>156010, г. Кострома, ул. Металлистов, д. 9  156005, г. Кострома, ул. Пастуховская, д.17, пом.2</t>
  </si>
  <si>
    <t>156001, г. Костромская обл., Костромской м. р-н, Бакшеевское с.п., д. Каримово, д. 106    129327, г. Москва, ул. Изумрудная, д.12</t>
  </si>
  <si>
    <t>№ п/п</t>
  </si>
  <si>
    <t>КОС53384ВЭ  с 09.04.2007 по  01.01.2046 Участок недр местного значения питьевые воды (ХПВ)</t>
  </si>
  <si>
    <t>КОС80122ВЭ   с 18.08.2015 по 31.12.2030  питьевые воды (ХПВ) 'Участок недр местного значения</t>
  </si>
  <si>
    <t>КОС80153ВЭ с 07.06.2016 по 06.06.2041 питьевые воды (ХПВ) 'Участок недр местного значения</t>
  </si>
  <si>
    <t>КОС80272ВЭ с 14.05.2018 по 21.07.2041  'питьевые воды (ХПВ) 'Участок недр местного значения</t>
  </si>
  <si>
    <t>КОС80140ВЭ с 27.11.2015 по 26.11.2040 'питьевые воды (ХПВ) 'Участок недр местного значения</t>
  </si>
  <si>
    <t xml:space="preserve">разведка и добыча подземных вод для питьевого и хозяйственно-бытового водоснабжения населения и технологического обеспечения водой сторонних организаций  КОС00070ВЭ(02.07.2013 - 01.01.2043),   КОС00073ВЭ Действует 21.08.2013- 01.09.2023,     КОС80296ВЭ Действует с 19.07.2019 01.07.2044,   КОС80162ВЭ Действует с  05.07.2016 04.07.2041           </t>
  </si>
  <si>
    <t>г. Галич Костромской области,  г. Шарья Костромской области,  п.г.т. Чистые Боры Буйского района, г. Галич Костромской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</si>
</sst>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/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9" xfId="0" quotePrefix="1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/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</cellXfs>
  <cellStyles count="1">
    <cellStyle name="Обычный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  <dxf>
      <font>
        <b/>
        <i val="0"/>
      </font>
    </dxf>
    <dxf>
      <font>
        <b/>
        <i val="0"/>
      </font>
    </dxf>
    <dxf>
      <fill>
        <patternFill patternType="solid">
          <fgColor rgb="FF000000"/>
          <bgColor rgb="FFB8CCE4"/>
        </patternFill>
      </fill>
    </dxf>
    <dxf>
      <fill>
        <patternFill patternType="solid">
          <fgColor rgb="FF000000"/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2"/>
  <sheetViews>
    <sheetView tabSelected="1" zoomScaleNormal="100" workbookViewId="0">
      <selection activeCell="C501" sqref="C501"/>
    </sheetView>
  </sheetViews>
  <sheetFormatPr defaultRowHeight="15" x14ac:dyDescent="0.25"/>
  <cols>
    <col min="2" max="2" width="20.42578125" customWidth="1"/>
    <col min="3" max="3" width="78.7109375" customWidth="1"/>
    <col min="4" max="4" width="34.28515625" customWidth="1"/>
    <col min="5" max="5" width="32.5703125" customWidth="1"/>
    <col min="6" max="6" width="54.85546875" customWidth="1"/>
    <col min="9" max="9" width="24.7109375" customWidth="1"/>
    <col min="10" max="11" width="9.140625" customWidth="1"/>
  </cols>
  <sheetData>
    <row r="1" spans="1:19" ht="30" x14ac:dyDescent="0.25">
      <c r="A1" s="13"/>
      <c r="B1" s="14" t="s">
        <v>0</v>
      </c>
      <c r="C1" s="6" t="s">
        <v>1</v>
      </c>
      <c r="D1" s="6" t="s">
        <v>2</v>
      </c>
      <c r="E1" s="15" t="s">
        <v>3</v>
      </c>
      <c r="F1" s="15" t="s">
        <v>4</v>
      </c>
      <c r="G1" s="1"/>
      <c r="I1" s="2"/>
      <c r="J1" s="3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13" t="s">
        <v>1243</v>
      </c>
      <c r="B2" s="16" t="s">
        <v>5</v>
      </c>
      <c r="C2" s="17" t="s">
        <v>6</v>
      </c>
      <c r="D2" s="18" t="s">
        <v>7</v>
      </c>
      <c r="E2" s="13"/>
      <c r="F2" s="19"/>
      <c r="I2" s="2"/>
      <c r="J2" s="3"/>
      <c r="K2" s="4"/>
      <c r="L2" s="4"/>
      <c r="M2" s="4"/>
      <c r="N2" s="4"/>
      <c r="O2" s="4"/>
      <c r="P2" s="4"/>
      <c r="Q2" s="4"/>
      <c r="R2" s="4"/>
      <c r="S2" s="4"/>
    </row>
    <row r="3" spans="1:19" ht="56.25" customHeight="1" x14ac:dyDescent="0.25">
      <c r="A3" s="20">
        <v>1</v>
      </c>
      <c r="B3" s="11"/>
      <c r="C3" s="5" t="s">
        <v>8</v>
      </c>
      <c r="D3" s="5" t="s">
        <v>9</v>
      </c>
      <c r="E3" s="21" t="s">
        <v>404</v>
      </c>
      <c r="F3" s="22" t="s">
        <v>10</v>
      </c>
      <c r="I3" s="2"/>
      <c r="J3" s="3"/>
      <c r="K3" s="4"/>
      <c r="L3" s="4"/>
      <c r="M3" s="4"/>
      <c r="N3" s="4"/>
      <c r="O3" s="4"/>
      <c r="P3" s="4"/>
      <c r="Q3" s="4"/>
      <c r="R3" s="4"/>
      <c r="S3" s="4"/>
    </row>
    <row r="4" spans="1:19" ht="60" x14ac:dyDescent="0.25">
      <c r="A4" s="20">
        <v>2</v>
      </c>
      <c r="B4" s="11"/>
      <c r="C4" s="5" t="s">
        <v>11</v>
      </c>
      <c r="D4" s="9" t="s">
        <v>12</v>
      </c>
      <c r="E4" s="22" t="s">
        <v>405</v>
      </c>
      <c r="F4" s="22" t="s">
        <v>10</v>
      </c>
      <c r="I4" s="2"/>
      <c r="J4" s="3"/>
      <c r="K4" s="4"/>
      <c r="L4" s="4"/>
      <c r="M4" s="4"/>
      <c r="N4" s="4"/>
      <c r="O4" s="4"/>
      <c r="P4" s="4"/>
      <c r="Q4" s="4"/>
      <c r="R4" s="4"/>
      <c r="S4" s="4"/>
    </row>
    <row r="5" spans="1:19" ht="105" x14ac:dyDescent="0.25">
      <c r="A5" s="20">
        <v>3</v>
      </c>
      <c r="B5" s="11"/>
      <c r="C5" s="5" t="s">
        <v>13</v>
      </c>
      <c r="D5" s="9" t="s">
        <v>14</v>
      </c>
      <c r="E5" s="22" t="s">
        <v>406</v>
      </c>
      <c r="F5" s="5" t="s">
        <v>15</v>
      </c>
      <c r="I5" s="2"/>
      <c r="J5" s="3"/>
      <c r="K5" s="4"/>
      <c r="L5" s="4"/>
      <c r="M5" s="4"/>
      <c r="N5" s="4"/>
      <c r="O5" s="4"/>
      <c r="P5" s="4"/>
      <c r="Q5" s="4"/>
      <c r="R5" s="4"/>
      <c r="S5" s="4"/>
    </row>
    <row r="6" spans="1:19" ht="180.75" customHeight="1" x14ac:dyDescent="0.25">
      <c r="A6" s="20">
        <v>4</v>
      </c>
      <c r="B6" s="12" t="s">
        <v>1249</v>
      </c>
      <c r="C6" s="5" t="s">
        <v>16</v>
      </c>
      <c r="D6" s="9" t="s">
        <v>17</v>
      </c>
      <c r="E6" s="6" t="s">
        <v>254</v>
      </c>
      <c r="F6" s="5" t="s">
        <v>1250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</row>
    <row r="7" spans="1:19" ht="90" x14ac:dyDescent="0.25">
      <c r="A7" s="20">
        <v>5</v>
      </c>
      <c r="B7" s="23" t="s">
        <v>1244</v>
      </c>
      <c r="C7" s="5" t="s">
        <v>18</v>
      </c>
      <c r="D7" s="9" t="s">
        <v>19</v>
      </c>
      <c r="E7" s="22" t="s">
        <v>407</v>
      </c>
      <c r="F7" s="5" t="s">
        <v>15</v>
      </c>
      <c r="I7" s="2"/>
      <c r="J7" s="3"/>
      <c r="K7" s="4"/>
      <c r="L7" s="4"/>
      <c r="M7" s="4"/>
      <c r="N7" s="4"/>
      <c r="O7" s="4"/>
      <c r="P7" s="4"/>
      <c r="Q7" s="4"/>
      <c r="R7" s="4"/>
      <c r="S7" s="4"/>
    </row>
    <row r="8" spans="1:19" ht="90" x14ac:dyDescent="0.25">
      <c r="A8" s="20">
        <v>6</v>
      </c>
      <c r="B8" s="11" t="s">
        <v>1245</v>
      </c>
      <c r="C8" s="5" t="s">
        <v>20</v>
      </c>
      <c r="D8" s="9" t="s">
        <v>21</v>
      </c>
      <c r="E8" s="22" t="s">
        <v>408</v>
      </c>
      <c r="F8" s="5" t="s">
        <v>15</v>
      </c>
      <c r="I8" s="2"/>
      <c r="J8" s="3"/>
      <c r="K8" s="4"/>
      <c r="L8" s="4"/>
      <c r="M8" s="4"/>
      <c r="N8" s="4"/>
      <c r="O8" s="4"/>
      <c r="P8" s="4"/>
      <c r="Q8" s="4"/>
      <c r="R8" s="4"/>
      <c r="S8" s="4"/>
    </row>
    <row r="9" spans="1:19" ht="90" x14ac:dyDescent="0.25">
      <c r="A9" s="20">
        <v>7</v>
      </c>
      <c r="B9" s="23" t="s">
        <v>1246</v>
      </c>
      <c r="C9" s="5" t="s">
        <v>22</v>
      </c>
      <c r="D9" s="9" t="s">
        <v>23</v>
      </c>
      <c r="E9" s="52"/>
      <c r="F9" s="5" t="s">
        <v>24</v>
      </c>
      <c r="I9" s="2"/>
      <c r="J9" s="3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20">
        <v>8</v>
      </c>
      <c r="B10" s="11"/>
      <c r="C10" s="24" t="s">
        <v>25</v>
      </c>
      <c r="D10" s="9" t="s">
        <v>26</v>
      </c>
      <c r="E10" s="52"/>
      <c r="F10" s="5" t="s">
        <v>24</v>
      </c>
      <c r="I10" s="2"/>
      <c r="J10" s="3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20">
        <v>9</v>
      </c>
      <c r="B11" s="11"/>
      <c r="C11" s="5" t="s">
        <v>27</v>
      </c>
      <c r="D11" s="9" t="s">
        <v>28</v>
      </c>
      <c r="E11" s="52"/>
      <c r="F11" s="5" t="s">
        <v>24</v>
      </c>
      <c r="I11" s="2"/>
      <c r="J11" s="3"/>
      <c r="K11" s="4"/>
      <c r="L11" s="4"/>
      <c r="M11" s="4"/>
      <c r="N11" s="4"/>
      <c r="O11" s="4"/>
      <c r="P11" s="4"/>
      <c r="Q11" s="4"/>
      <c r="R11" s="4"/>
      <c r="S11" s="4"/>
    </row>
    <row r="12" spans="1:19" ht="90" x14ac:dyDescent="0.25">
      <c r="A12" s="20">
        <v>10</v>
      </c>
      <c r="B12" s="23" t="s">
        <v>1247</v>
      </c>
      <c r="C12" s="5" t="s">
        <v>29</v>
      </c>
      <c r="D12" s="9" t="s">
        <v>30</v>
      </c>
      <c r="E12" s="52"/>
      <c r="F12" s="5" t="s">
        <v>24</v>
      </c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</row>
    <row r="13" spans="1:19" ht="90" x14ac:dyDescent="0.25">
      <c r="A13" s="20">
        <v>11</v>
      </c>
      <c r="B13" s="23" t="s">
        <v>1248</v>
      </c>
      <c r="C13" s="5" t="s">
        <v>31</v>
      </c>
      <c r="D13" s="9" t="s">
        <v>32</v>
      </c>
      <c r="E13" s="22" t="s">
        <v>410</v>
      </c>
      <c r="F13" s="5" t="s">
        <v>24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20">
        <v>12</v>
      </c>
      <c r="B14" s="11"/>
      <c r="C14" s="5" t="s">
        <v>33</v>
      </c>
      <c r="D14" s="9" t="s">
        <v>34</v>
      </c>
      <c r="E14" s="52"/>
      <c r="F14" s="5" t="s">
        <v>35</v>
      </c>
      <c r="I14" s="2"/>
      <c r="J14" s="3"/>
      <c r="K14" s="4"/>
      <c r="L14" s="4"/>
      <c r="M14" s="4"/>
      <c r="N14" s="4"/>
      <c r="O14" s="4"/>
      <c r="P14" s="4"/>
      <c r="Q14" s="4"/>
      <c r="R14" s="4"/>
      <c r="S14" s="4"/>
    </row>
    <row r="15" spans="1:19" ht="45" x14ac:dyDescent="0.25">
      <c r="A15" s="20">
        <v>13</v>
      </c>
      <c r="B15" s="11"/>
      <c r="C15" s="5" t="s">
        <v>38</v>
      </c>
      <c r="D15" s="9" t="s">
        <v>39</v>
      </c>
      <c r="E15" s="22" t="s">
        <v>411</v>
      </c>
      <c r="F15" s="5" t="s">
        <v>35</v>
      </c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</row>
    <row r="16" spans="1:19" ht="45" x14ac:dyDescent="0.25">
      <c r="A16" s="20">
        <v>14</v>
      </c>
      <c r="B16" s="11"/>
      <c r="C16" s="5" t="s">
        <v>40</v>
      </c>
      <c r="D16" s="9" t="s">
        <v>41</v>
      </c>
      <c r="E16" s="22" t="s">
        <v>412</v>
      </c>
      <c r="F16" s="5" t="s">
        <v>35</v>
      </c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</row>
    <row r="17" spans="1:19" ht="150" x14ac:dyDescent="0.25">
      <c r="A17" s="55">
        <v>15</v>
      </c>
      <c r="B17" s="11" t="s">
        <v>546</v>
      </c>
      <c r="C17" s="5" t="s">
        <v>42</v>
      </c>
      <c r="D17" s="10" t="s">
        <v>43</v>
      </c>
      <c r="E17" s="5" t="s">
        <v>44</v>
      </c>
      <c r="F17" s="5" t="s">
        <v>45</v>
      </c>
      <c r="I17" s="2"/>
      <c r="J17" s="3"/>
      <c r="K17" s="4"/>
      <c r="L17" s="4"/>
      <c r="M17" s="4"/>
      <c r="N17" s="4"/>
      <c r="O17" s="4"/>
      <c r="P17" s="4"/>
      <c r="Q17" s="4"/>
      <c r="R17" s="4"/>
      <c r="S17" s="4"/>
    </row>
    <row r="18" spans="1:19" ht="60" x14ac:dyDescent="0.25">
      <c r="A18" s="55">
        <v>16</v>
      </c>
      <c r="B18" s="11"/>
      <c r="C18" s="5" t="s">
        <v>46</v>
      </c>
      <c r="D18" s="9" t="s">
        <v>47</v>
      </c>
      <c r="E18" s="22" t="s">
        <v>413</v>
      </c>
      <c r="F18" s="5" t="s">
        <v>35</v>
      </c>
      <c r="I18" s="2"/>
      <c r="J18" s="3"/>
      <c r="K18" s="4"/>
      <c r="L18" s="4"/>
      <c r="M18" s="4"/>
      <c r="N18" s="4"/>
      <c r="O18" s="4"/>
      <c r="P18" s="4"/>
      <c r="Q18" s="4"/>
      <c r="R18" s="4"/>
      <c r="S18" s="4"/>
    </row>
    <row r="19" spans="1:19" ht="60" x14ac:dyDescent="0.25">
      <c r="A19" s="55">
        <v>17</v>
      </c>
      <c r="B19" s="11"/>
      <c r="C19" s="5" t="s">
        <v>48</v>
      </c>
      <c r="D19" s="9" t="s">
        <v>49</v>
      </c>
      <c r="E19" s="22" t="s">
        <v>414</v>
      </c>
      <c r="F19" s="5" t="s">
        <v>50</v>
      </c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</row>
    <row r="20" spans="1:19" ht="25.5" x14ac:dyDescent="0.25">
      <c r="A20" s="55">
        <v>18</v>
      </c>
      <c r="B20" s="11"/>
      <c r="C20" s="5" t="s">
        <v>51</v>
      </c>
      <c r="D20" s="9" t="s">
        <v>52</v>
      </c>
      <c r="E20" s="51" t="s">
        <v>936</v>
      </c>
      <c r="F20" s="5" t="s">
        <v>50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</row>
    <row r="21" spans="1:19" ht="75" x14ac:dyDescent="0.25">
      <c r="A21" s="55">
        <v>19</v>
      </c>
      <c r="B21" s="11"/>
      <c r="C21" s="5" t="s">
        <v>53</v>
      </c>
      <c r="D21" s="9" t="s">
        <v>54</v>
      </c>
      <c r="E21" s="22" t="s">
        <v>415</v>
      </c>
      <c r="F21" s="5" t="s">
        <v>55</v>
      </c>
      <c r="I21" s="4"/>
      <c r="J21" s="3"/>
      <c r="K21" s="4"/>
      <c r="L21" s="4"/>
      <c r="M21" s="4"/>
      <c r="N21" s="4"/>
      <c r="O21" s="4"/>
      <c r="P21" s="4"/>
      <c r="Q21" s="4"/>
      <c r="R21" s="4"/>
      <c r="S21" s="4"/>
    </row>
    <row r="22" spans="1:19" ht="60" x14ac:dyDescent="0.25">
      <c r="A22" s="55">
        <v>20</v>
      </c>
      <c r="B22" s="11"/>
      <c r="C22" s="5" t="s">
        <v>58</v>
      </c>
      <c r="D22" s="9" t="s">
        <v>59</v>
      </c>
      <c r="E22" s="22" t="s">
        <v>416</v>
      </c>
      <c r="F22" s="5" t="s">
        <v>55</v>
      </c>
      <c r="I22" s="4"/>
      <c r="J22" s="3"/>
      <c r="K22" s="4"/>
      <c r="L22" s="4"/>
      <c r="M22" s="4"/>
      <c r="N22" s="4"/>
      <c r="O22" s="4"/>
      <c r="P22" s="4"/>
      <c r="Q22" s="4"/>
      <c r="R22" s="4"/>
      <c r="S22" s="4"/>
    </row>
    <row r="23" spans="1:19" ht="60" x14ac:dyDescent="0.25">
      <c r="A23" s="55">
        <v>21</v>
      </c>
      <c r="B23" s="11" t="s">
        <v>556</v>
      </c>
      <c r="C23" s="5" t="s">
        <v>60</v>
      </c>
      <c r="D23" s="10" t="s">
        <v>61</v>
      </c>
      <c r="E23" s="5" t="s">
        <v>62</v>
      </c>
      <c r="F23" s="5" t="s">
        <v>63</v>
      </c>
      <c r="I23" s="4"/>
      <c r="J23" s="3"/>
      <c r="K23" s="4"/>
      <c r="L23" s="4"/>
      <c r="M23" s="4"/>
      <c r="N23" s="4"/>
      <c r="O23" s="4"/>
      <c r="P23" s="4"/>
      <c r="Q23" s="4"/>
      <c r="R23" s="4"/>
      <c r="S23" s="4"/>
    </row>
    <row r="24" spans="1:19" ht="60" x14ac:dyDescent="0.25">
      <c r="A24" s="55">
        <v>22</v>
      </c>
      <c r="B24" s="11"/>
      <c r="C24" s="5" t="s">
        <v>64</v>
      </c>
      <c r="D24" s="9" t="s">
        <v>65</v>
      </c>
      <c r="E24" s="22" t="s">
        <v>417</v>
      </c>
      <c r="F24" s="5" t="s">
        <v>55</v>
      </c>
      <c r="I24" s="4"/>
      <c r="J24" s="3"/>
      <c r="K24" s="4"/>
      <c r="L24" s="4"/>
      <c r="M24" s="4"/>
      <c r="N24" s="4"/>
      <c r="O24" s="4"/>
      <c r="P24" s="4"/>
      <c r="Q24" s="4"/>
      <c r="R24" s="4"/>
      <c r="S24" s="4"/>
    </row>
    <row r="25" spans="1:19" ht="75" x14ac:dyDescent="0.25">
      <c r="A25" s="55">
        <v>23</v>
      </c>
      <c r="B25" s="25" t="s">
        <v>538</v>
      </c>
      <c r="C25" s="24" t="s">
        <v>66</v>
      </c>
      <c r="D25" s="26" t="s">
        <v>67</v>
      </c>
      <c r="E25" s="27" t="s">
        <v>430</v>
      </c>
      <c r="F25" s="24" t="s">
        <v>537</v>
      </c>
      <c r="I25" s="4"/>
      <c r="J25" s="3"/>
      <c r="K25" s="4"/>
      <c r="L25" s="4"/>
      <c r="M25" s="4"/>
      <c r="N25" s="4"/>
      <c r="O25" s="4"/>
      <c r="P25" s="4"/>
      <c r="Q25" s="4"/>
      <c r="R25" s="4"/>
      <c r="S25" s="4"/>
    </row>
    <row r="26" spans="1:19" ht="291.75" customHeight="1" x14ac:dyDescent="0.25">
      <c r="A26" s="55">
        <v>24</v>
      </c>
      <c r="B26" s="12" t="s">
        <v>575</v>
      </c>
      <c r="C26" s="5" t="s">
        <v>68</v>
      </c>
      <c r="D26" s="10" t="s">
        <v>69</v>
      </c>
      <c r="E26" s="5" t="s">
        <v>70</v>
      </c>
      <c r="F26" s="5" t="s">
        <v>409</v>
      </c>
      <c r="I26" s="4"/>
      <c r="J26" s="3"/>
      <c r="K26" s="4"/>
      <c r="L26" s="4"/>
      <c r="M26" s="4"/>
      <c r="N26" s="4"/>
      <c r="O26" s="4"/>
      <c r="P26" s="4"/>
      <c r="Q26" s="4"/>
      <c r="R26" s="4"/>
      <c r="S26" s="4"/>
    </row>
    <row r="27" spans="1:19" ht="15" customHeight="1" x14ac:dyDescent="0.25">
      <c r="A27" s="55">
        <v>25</v>
      </c>
      <c r="B27" s="11"/>
      <c r="C27" s="5" t="s">
        <v>71</v>
      </c>
      <c r="D27" s="9" t="s">
        <v>72</v>
      </c>
      <c r="E27" s="71" t="s">
        <v>966</v>
      </c>
      <c r="F27" s="5" t="s">
        <v>55</v>
      </c>
      <c r="I27" s="4"/>
      <c r="J27" s="3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55">
        <v>26</v>
      </c>
      <c r="B28" s="11"/>
      <c r="C28" s="5" t="s">
        <v>73</v>
      </c>
      <c r="D28" s="9" t="s">
        <v>74</v>
      </c>
      <c r="E28" s="71"/>
      <c r="F28" s="5" t="s">
        <v>55</v>
      </c>
      <c r="I28" s="4"/>
      <c r="J28" s="3"/>
      <c r="K28" s="4"/>
      <c r="L28" s="4"/>
      <c r="M28" s="4"/>
      <c r="N28" s="4"/>
      <c r="O28" s="4"/>
      <c r="P28" s="4"/>
      <c r="Q28" s="4"/>
      <c r="R28" s="4"/>
      <c r="S28" s="4"/>
    </row>
    <row r="29" spans="1:19" ht="60" x14ac:dyDescent="0.25">
      <c r="A29" s="55">
        <v>27</v>
      </c>
      <c r="B29" s="11"/>
      <c r="C29" s="5" t="s">
        <v>75</v>
      </c>
      <c r="D29" s="9" t="s">
        <v>76</v>
      </c>
      <c r="E29" s="22" t="s">
        <v>418</v>
      </c>
      <c r="F29" s="5" t="s">
        <v>55</v>
      </c>
      <c r="I29" s="4"/>
      <c r="J29" s="3"/>
      <c r="K29" s="4"/>
      <c r="L29" s="4"/>
      <c r="M29" s="4"/>
      <c r="N29" s="4"/>
      <c r="O29" s="4"/>
      <c r="P29" s="4"/>
      <c r="Q29" s="4"/>
      <c r="R29" s="4"/>
      <c r="S29" s="4"/>
    </row>
    <row r="30" spans="1:19" ht="60" x14ac:dyDescent="0.25">
      <c r="A30" s="55">
        <v>29</v>
      </c>
      <c r="B30" s="11"/>
      <c r="C30" s="5" t="s">
        <v>77</v>
      </c>
      <c r="D30" s="9" t="s">
        <v>78</v>
      </c>
      <c r="E30" s="22" t="s">
        <v>419</v>
      </c>
      <c r="F30" s="5" t="s">
        <v>55</v>
      </c>
      <c r="I30" s="4"/>
      <c r="J30" s="3"/>
      <c r="K30" s="4"/>
      <c r="L30" s="4"/>
      <c r="M30" s="4"/>
      <c r="N30" s="4"/>
      <c r="O30" s="4"/>
      <c r="P30" s="4"/>
      <c r="Q30" s="4"/>
      <c r="R30" s="4"/>
      <c r="S30" s="4"/>
    </row>
    <row r="31" spans="1:19" ht="60" x14ac:dyDescent="0.25">
      <c r="A31" s="55">
        <v>30</v>
      </c>
      <c r="B31" s="11"/>
      <c r="C31" s="5" t="s">
        <v>79</v>
      </c>
      <c r="D31" s="9" t="s">
        <v>80</v>
      </c>
      <c r="E31" s="22" t="s">
        <v>418</v>
      </c>
      <c r="F31" s="5" t="s">
        <v>55</v>
      </c>
      <c r="I31" s="4"/>
      <c r="J31" s="3"/>
      <c r="K31" s="4"/>
      <c r="L31" s="4"/>
      <c r="M31" s="4"/>
      <c r="N31" s="4"/>
      <c r="O31" s="4"/>
      <c r="P31" s="4"/>
      <c r="Q31" s="4"/>
      <c r="R31" s="4"/>
      <c r="S31" s="4"/>
    </row>
    <row r="32" spans="1:19" ht="38.25" x14ac:dyDescent="0.25">
      <c r="A32" s="55">
        <v>31</v>
      </c>
      <c r="B32" s="11"/>
      <c r="C32" s="5" t="s">
        <v>1235</v>
      </c>
      <c r="D32" s="9" t="s">
        <v>81</v>
      </c>
      <c r="E32" s="51" t="s">
        <v>951</v>
      </c>
      <c r="F32" s="5" t="s">
        <v>55</v>
      </c>
      <c r="I32" s="4"/>
      <c r="J32" s="3"/>
      <c r="K32" s="4"/>
      <c r="L32" s="4"/>
      <c r="M32" s="4"/>
      <c r="N32" s="4"/>
      <c r="O32" s="4"/>
      <c r="P32" s="4"/>
      <c r="Q32" s="4"/>
      <c r="R32" s="4"/>
      <c r="S32" s="4"/>
    </row>
    <row r="33" spans="1:19" ht="195" x14ac:dyDescent="0.25">
      <c r="A33" s="55">
        <v>32</v>
      </c>
      <c r="B33" s="11" t="s">
        <v>551</v>
      </c>
      <c r="C33" s="5" t="s">
        <v>82</v>
      </c>
      <c r="D33" s="10" t="s">
        <v>83</v>
      </c>
      <c r="E33" s="5" t="s">
        <v>84</v>
      </c>
      <c r="F33" s="5" t="s">
        <v>85</v>
      </c>
      <c r="I33" s="4"/>
      <c r="J33" s="3"/>
      <c r="K33" s="4"/>
      <c r="L33" s="4"/>
      <c r="M33" s="4"/>
      <c r="N33" s="4"/>
      <c r="O33" s="4"/>
      <c r="P33" s="4"/>
      <c r="Q33" s="4"/>
      <c r="R33" s="4"/>
      <c r="S33" s="4"/>
    </row>
    <row r="34" spans="1:19" ht="60" x14ac:dyDescent="0.25">
      <c r="A34" s="55">
        <v>33</v>
      </c>
      <c r="B34" s="11" t="s">
        <v>506</v>
      </c>
      <c r="C34" s="5" t="s">
        <v>86</v>
      </c>
      <c r="D34" s="10" t="s">
        <v>87</v>
      </c>
      <c r="E34" s="28" t="s">
        <v>505</v>
      </c>
      <c r="F34" s="52" t="s">
        <v>504</v>
      </c>
      <c r="I34" s="4"/>
      <c r="J34" s="3"/>
      <c r="K34" s="4"/>
      <c r="L34" s="4"/>
      <c r="M34" s="4"/>
      <c r="N34" s="4"/>
      <c r="O34" s="4"/>
      <c r="P34" s="4"/>
      <c r="Q34" s="4"/>
      <c r="R34" s="4"/>
      <c r="S34" s="4"/>
    </row>
    <row r="35" spans="1:19" ht="34.5" customHeight="1" x14ac:dyDescent="0.25">
      <c r="A35" s="55">
        <v>34</v>
      </c>
      <c r="B35" s="11"/>
      <c r="C35" s="5" t="s">
        <v>1236</v>
      </c>
      <c r="D35" s="9" t="s">
        <v>88</v>
      </c>
      <c r="E35" s="52" t="s">
        <v>958</v>
      </c>
      <c r="F35" s="5" t="s">
        <v>55</v>
      </c>
      <c r="I35" s="4"/>
      <c r="J35" s="3"/>
      <c r="K35" s="4"/>
      <c r="L35" s="4"/>
      <c r="M35" s="4"/>
      <c r="N35" s="4"/>
      <c r="O35" s="4"/>
      <c r="P35" s="4"/>
      <c r="Q35" s="4"/>
      <c r="R35" s="4"/>
      <c r="S35" s="4"/>
    </row>
    <row r="36" spans="1:19" ht="38.25" x14ac:dyDescent="0.25">
      <c r="A36" s="55">
        <v>35</v>
      </c>
      <c r="B36" s="11"/>
      <c r="C36" s="5" t="s">
        <v>91</v>
      </c>
      <c r="D36" s="9" t="s">
        <v>92</v>
      </c>
      <c r="E36" s="51" t="s">
        <v>953</v>
      </c>
      <c r="F36" s="5" t="s">
        <v>55</v>
      </c>
      <c r="I36" s="4"/>
      <c r="J36" s="3"/>
      <c r="K36" s="4"/>
      <c r="L36" s="4"/>
      <c r="M36" s="4"/>
      <c r="N36" s="4"/>
      <c r="O36" s="4"/>
      <c r="P36" s="4"/>
      <c r="Q36" s="4"/>
      <c r="R36" s="4"/>
      <c r="S36" s="4"/>
    </row>
    <row r="37" spans="1:19" ht="38.25" x14ac:dyDescent="0.25">
      <c r="A37" s="55">
        <v>36</v>
      </c>
      <c r="B37" s="11"/>
      <c r="C37" s="5" t="s">
        <v>93</v>
      </c>
      <c r="D37" s="9" t="s">
        <v>94</v>
      </c>
      <c r="E37" s="51" t="s">
        <v>1212</v>
      </c>
      <c r="F37" s="5" t="s">
        <v>55</v>
      </c>
      <c r="I37" s="4"/>
      <c r="J37" s="3"/>
      <c r="K37" s="4"/>
      <c r="L37" s="4"/>
      <c r="M37" s="4"/>
      <c r="N37" s="4"/>
      <c r="O37" s="4"/>
      <c r="P37" s="4"/>
      <c r="Q37" s="4"/>
      <c r="R37" s="4"/>
      <c r="S37" s="4"/>
    </row>
    <row r="38" spans="1:19" ht="38.25" x14ac:dyDescent="0.25">
      <c r="A38" s="55">
        <v>37</v>
      </c>
      <c r="B38" s="11"/>
      <c r="C38" s="5" t="s">
        <v>95</v>
      </c>
      <c r="D38" s="9" t="s">
        <v>96</v>
      </c>
      <c r="E38" s="51" t="s">
        <v>965</v>
      </c>
      <c r="F38" s="5" t="s">
        <v>55</v>
      </c>
      <c r="I38" s="4"/>
      <c r="J38" s="3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55">
        <v>38</v>
      </c>
      <c r="B39" s="11"/>
      <c r="C39" s="5" t="s">
        <v>97</v>
      </c>
      <c r="D39" s="9" t="s">
        <v>98</v>
      </c>
      <c r="E39" s="52"/>
      <c r="F39" s="5" t="s">
        <v>99</v>
      </c>
      <c r="I39" s="2"/>
      <c r="J39" s="3"/>
      <c r="K39" s="4"/>
      <c r="L39" s="4"/>
      <c r="M39" s="4"/>
      <c r="N39" s="4"/>
      <c r="O39" s="4"/>
      <c r="P39" s="4"/>
      <c r="Q39" s="4"/>
      <c r="R39" s="4"/>
      <c r="S39" s="4"/>
    </row>
    <row r="40" spans="1:19" ht="51" x14ac:dyDescent="0.25">
      <c r="A40" s="55">
        <v>39</v>
      </c>
      <c r="B40" s="11"/>
      <c r="C40" s="5" t="s">
        <v>100</v>
      </c>
      <c r="D40" s="9" t="s">
        <v>101</v>
      </c>
      <c r="E40" s="51" t="s">
        <v>1220</v>
      </c>
      <c r="F40" s="5" t="s">
        <v>99</v>
      </c>
      <c r="I40" s="2"/>
      <c r="J40" s="3"/>
      <c r="K40" s="4"/>
      <c r="L40" s="4"/>
      <c r="M40" s="4"/>
      <c r="N40" s="4"/>
      <c r="O40" s="4"/>
      <c r="P40" s="4"/>
      <c r="Q40" s="4"/>
      <c r="R40" s="4"/>
      <c r="S40" s="4"/>
    </row>
    <row r="41" spans="1:19" ht="25.5" x14ac:dyDescent="0.25">
      <c r="A41" s="55">
        <v>40</v>
      </c>
      <c r="B41" s="11"/>
      <c r="C41" s="5" t="s">
        <v>102</v>
      </c>
      <c r="D41" s="9" t="s">
        <v>103</v>
      </c>
      <c r="E41" s="51" t="s">
        <v>976</v>
      </c>
      <c r="F41" s="5" t="s">
        <v>99</v>
      </c>
      <c r="I41" s="2"/>
      <c r="J41" s="3"/>
      <c r="K41" s="4"/>
      <c r="L41" s="4"/>
      <c r="M41" s="4"/>
      <c r="N41" s="4"/>
      <c r="O41" s="4"/>
      <c r="P41" s="4"/>
      <c r="Q41" s="4"/>
      <c r="R41" s="4"/>
      <c r="S41" s="4"/>
    </row>
    <row r="42" spans="1:19" ht="25.5" x14ac:dyDescent="0.25">
      <c r="A42" s="55">
        <v>41</v>
      </c>
      <c r="B42" s="11"/>
      <c r="C42" s="5" t="s">
        <v>104</v>
      </c>
      <c r="D42" s="9" t="s">
        <v>105</v>
      </c>
      <c r="E42" s="51" t="s">
        <v>1218</v>
      </c>
      <c r="F42" s="5" t="s">
        <v>99</v>
      </c>
      <c r="I42" s="2"/>
      <c r="J42" s="3"/>
      <c r="K42" s="4"/>
      <c r="L42" s="4"/>
      <c r="M42" s="4"/>
      <c r="N42" s="4"/>
      <c r="O42" s="4"/>
      <c r="P42" s="4"/>
      <c r="Q42" s="4"/>
      <c r="R42" s="4"/>
      <c r="S42" s="4"/>
    </row>
    <row r="43" spans="1:19" ht="38.25" x14ac:dyDescent="0.25">
      <c r="A43" s="55">
        <v>42</v>
      </c>
      <c r="B43" s="11"/>
      <c r="C43" s="5" t="s">
        <v>106</v>
      </c>
      <c r="D43" s="9" t="s">
        <v>107</v>
      </c>
      <c r="E43" s="51" t="s">
        <v>981</v>
      </c>
      <c r="F43" s="5" t="s">
        <v>99</v>
      </c>
      <c r="I43" s="2"/>
      <c r="J43" s="3"/>
      <c r="K43" s="4"/>
      <c r="L43" s="4"/>
      <c r="M43" s="4"/>
      <c r="N43" s="4"/>
      <c r="O43" s="4"/>
      <c r="P43" s="4"/>
      <c r="Q43" s="4"/>
      <c r="R43" s="4"/>
      <c r="S43" s="4"/>
    </row>
    <row r="44" spans="1:19" ht="25.5" x14ac:dyDescent="0.25">
      <c r="A44" s="55">
        <v>43</v>
      </c>
      <c r="B44" s="11"/>
      <c r="C44" s="5" t="s">
        <v>108</v>
      </c>
      <c r="D44" s="9" t="s">
        <v>109</v>
      </c>
      <c r="E44" s="51" t="s">
        <v>1013</v>
      </c>
      <c r="F44" s="5" t="s">
        <v>110</v>
      </c>
      <c r="I44" s="2"/>
      <c r="J44" s="3"/>
      <c r="K44" s="4"/>
      <c r="L44" s="4"/>
      <c r="M44" s="4"/>
      <c r="N44" s="4"/>
      <c r="O44" s="4"/>
      <c r="P44" s="4"/>
      <c r="Q44" s="4"/>
      <c r="R44" s="4"/>
      <c r="S44" s="4"/>
    </row>
    <row r="45" spans="1:19" ht="25.5" x14ac:dyDescent="0.25">
      <c r="A45" s="55">
        <v>44</v>
      </c>
      <c r="B45" s="11"/>
      <c r="C45" s="5" t="s">
        <v>111</v>
      </c>
      <c r="D45" s="9" t="s">
        <v>112</v>
      </c>
      <c r="E45" s="51" t="s">
        <v>1008</v>
      </c>
      <c r="F45" s="5" t="s">
        <v>110</v>
      </c>
      <c r="I45" s="2"/>
      <c r="J45" s="3"/>
      <c r="K45" s="4"/>
      <c r="L45" s="4"/>
      <c r="M45" s="4"/>
      <c r="N45" s="4"/>
      <c r="O45" s="4"/>
      <c r="P45" s="4"/>
      <c r="Q45" s="4"/>
      <c r="R45" s="4"/>
      <c r="S45" s="4"/>
    </row>
    <row r="46" spans="1:19" ht="38.25" x14ac:dyDescent="0.25">
      <c r="A46" s="55">
        <v>45</v>
      </c>
      <c r="B46" s="11"/>
      <c r="C46" s="5" t="s">
        <v>113</v>
      </c>
      <c r="D46" s="9" t="s">
        <v>114</v>
      </c>
      <c r="E46" s="51" t="s">
        <v>1004</v>
      </c>
      <c r="F46" s="5" t="s">
        <v>110</v>
      </c>
      <c r="I46" s="2"/>
      <c r="J46" s="3"/>
      <c r="K46" s="4"/>
      <c r="L46" s="4"/>
      <c r="M46" s="4"/>
      <c r="N46" s="4"/>
      <c r="O46" s="4"/>
      <c r="P46" s="4"/>
      <c r="Q46" s="4"/>
      <c r="R46" s="4"/>
      <c r="S46" s="4"/>
    </row>
    <row r="47" spans="1:19" ht="25.5" x14ac:dyDescent="0.25">
      <c r="A47" s="55">
        <v>46</v>
      </c>
      <c r="B47" s="11"/>
      <c r="C47" s="5" t="s">
        <v>115</v>
      </c>
      <c r="D47" s="9" t="s">
        <v>116</v>
      </c>
      <c r="E47" s="51" t="s">
        <v>1012</v>
      </c>
      <c r="F47" s="5" t="s">
        <v>110</v>
      </c>
      <c r="I47" s="2"/>
      <c r="J47" s="3"/>
      <c r="K47" s="4"/>
      <c r="L47" s="4"/>
      <c r="M47" s="4"/>
      <c r="N47" s="4"/>
      <c r="O47" s="4"/>
      <c r="P47" s="4"/>
      <c r="Q47" s="4"/>
      <c r="R47" s="4"/>
      <c r="S47" s="4"/>
    </row>
    <row r="48" spans="1:19" ht="25.5" x14ac:dyDescent="0.25">
      <c r="A48" s="55">
        <v>47</v>
      </c>
      <c r="B48" s="11"/>
      <c r="C48" s="5" t="s">
        <v>117</v>
      </c>
      <c r="D48" s="9" t="s">
        <v>118</v>
      </c>
      <c r="E48" s="51" t="s">
        <v>999</v>
      </c>
      <c r="F48" s="5" t="s">
        <v>110</v>
      </c>
      <c r="I48" s="2"/>
      <c r="J48" s="3"/>
      <c r="K48" s="4"/>
      <c r="L48" s="4"/>
      <c r="M48" s="4"/>
      <c r="N48" s="4"/>
      <c r="O48" s="4"/>
      <c r="P48" s="4"/>
      <c r="Q48" s="4"/>
      <c r="R48" s="4"/>
      <c r="S48" s="4"/>
    </row>
    <row r="49" spans="1:19" ht="25.5" x14ac:dyDescent="0.25">
      <c r="A49" s="55">
        <v>48</v>
      </c>
      <c r="B49" s="11"/>
      <c r="C49" s="5" t="s">
        <v>119</v>
      </c>
      <c r="D49" s="9" t="s">
        <v>120</v>
      </c>
      <c r="E49" s="51" t="s">
        <v>995</v>
      </c>
      <c r="F49" s="5" t="s">
        <v>110</v>
      </c>
      <c r="I49" s="2"/>
      <c r="J49" s="3"/>
      <c r="K49" s="4"/>
      <c r="L49" s="4"/>
      <c r="M49" s="4"/>
      <c r="N49" s="4"/>
      <c r="O49" s="4"/>
      <c r="P49" s="4"/>
      <c r="Q49" s="4"/>
      <c r="R49" s="4"/>
      <c r="S49" s="4"/>
    </row>
    <row r="50" spans="1:19" ht="25.5" x14ac:dyDescent="0.25">
      <c r="A50" s="55">
        <v>49</v>
      </c>
      <c r="B50" s="11"/>
      <c r="C50" s="5" t="s">
        <v>121</v>
      </c>
      <c r="D50" s="9" t="s">
        <v>122</v>
      </c>
      <c r="E50" s="51" t="s">
        <v>1011</v>
      </c>
      <c r="F50" s="5" t="s">
        <v>110</v>
      </c>
      <c r="I50" s="2"/>
      <c r="J50" s="3"/>
      <c r="K50" s="4"/>
      <c r="L50" s="4"/>
      <c r="M50" s="4"/>
      <c r="N50" s="4"/>
      <c r="O50" s="4"/>
      <c r="P50" s="4"/>
      <c r="Q50" s="4"/>
      <c r="R50" s="4"/>
      <c r="S50" s="4"/>
    </row>
    <row r="51" spans="1:19" ht="38.25" x14ac:dyDescent="0.25">
      <c r="A51" s="55">
        <v>50</v>
      </c>
      <c r="B51" s="11"/>
      <c r="C51" s="5" t="s">
        <v>123</v>
      </c>
      <c r="D51" s="9" t="s">
        <v>124</v>
      </c>
      <c r="E51" s="51" t="s">
        <v>1000</v>
      </c>
      <c r="F51" s="5" t="s">
        <v>110</v>
      </c>
      <c r="I51" s="2"/>
      <c r="J51" s="3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55">
        <v>51</v>
      </c>
      <c r="B52" s="11"/>
      <c r="C52" s="5" t="s">
        <v>125</v>
      </c>
      <c r="D52" s="9" t="s">
        <v>126</v>
      </c>
      <c r="E52" s="52"/>
      <c r="F52" s="5" t="s">
        <v>110</v>
      </c>
      <c r="I52" s="2"/>
      <c r="J52" s="3"/>
      <c r="K52" s="4"/>
      <c r="L52" s="4"/>
      <c r="M52" s="4"/>
      <c r="N52" s="4"/>
      <c r="O52" s="4"/>
      <c r="P52" s="4"/>
      <c r="Q52" s="4"/>
      <c r="R52" s="4"/>
      <c r="S52" s="4"/>
    </row>
    <row r="53" spans="1:19" ht="25.5" x14ac:dyDescent="0.25">
      <c r="A53" s="55">
        <v>52</v>
      </c>
      <c r="B53" s="11"/>
      <c r="C53" s="5" t="s">
        <v>127</v>
      </c>
      <c r="D53" s="9" t="s">
        <v>128</v>
      </c>
      <c r="E53" s="51" t="s">
        <v>1010</v>
      </c>
      <c r="F53" s="5" t="s">
        <v>110</v>
      </c>
      <c r="I53" s="2"/>
      <c r="J53" s="3"/>
      <c r="K53" s="4"/>
      <c r="L53" s="4"/>
      <c r="M53" s="4"/>
      <c r="N53" s="4"/>
      <c r="O53" s="4"/>
      <c r="P53" s="4"/>
      <c r="Q53" s="4"/>
      <c r="R53" s="4"/>
      <c r="S53" s="4"/>
    </row>
    <row r="54" spans="1:19" ht="25.5" x14ac:dyDescent="0.25">
      <c r="A54" s="55">
        <v>53</v>
      </c>
      <c r="B54" s="11"/>
      <c r="C54" s="5" t="s">
        <v>129</v>
      </c>
      <c r="D54" s="9" t="s">
        <v>130</v>
      </c>
      <c r="E54" s="51" t="s">
        <v>998</v>
      </c>
      <c r="F54" s="5" t="s">
        <v>110</v>
      </c>
      <c r="I54" s="2"/>
      <c r="J54" s="3"/>
      <c r="K54" s="4"/>
      <c r="L54" s="4"/>
      <c r="M54" s="4"/>
      <c r="N54" s="4"/>
      <c r="O54" s="4"/>
      <c r="P54" s="4"/>
      <c r="Q54" s="4"/>
      <c r="R54" s="4"/>
      <c r="S54" s="4"/>
    </row>
    <row r="55" spans="1:19" ht="25.5" x14ac:dyDescent="0.25">
      <c r="A55" s="55">
        <v>54</v>
      </c>
      <c r="B55" s="11"/>
      <c r="C55" s="5" t="s">
        <v>131</v>
      </c>
      <c r="D55" s="9" t="s">
        <v>132</v>
      </c>
      <c r="E55" s="51" t="s">
        <v>1006</v>
      </c>
      <c r="F55" s="5" t="s">
        <v>110</v>
      </c>
      <c r="I55" s="2"/>
      <c r="J55" s="3"/>
      <c r="K55" s="4"/>
      <c r="L55" s="4"/>
      <c r="M55" s="4"/>
      <c r="N55" s="4"/>
      <c r="O55" s="4"/>
      <c r="P55" s="4"/>
      <c r="Q55" s="4"/>
      <c r="R55" s="4"/>
      <c r="S55" s="4"/>
    </row>
    <row r="56" spans="1:19" ht="25.5" x14ac:dyDescent="0.25">
      <c r="A56" s="55">
        <v>55</v>
      </c>
      <c r="B56" s="11"/>
      <c r="C56" s="5" t="s">
        <v>133</v>
      </c>
      <c r="D56" s="9" t="s">
        <v>134</v>
      </c>
      <c r="E56" s="51" t="s">
        <v>992</v>
      </c>
      <c r="F56" s="5" t="s">
        <v>110</v>
      </c>
      <c r="I56" s="2"/>
      <c r="J56" s="3"/>
      <c r="K56" s="4"/>
      <c r="L56" s="4"/>
      <c r="M56" s="4"/>
      <c r="N56" s="4"/>
      <c r="O56" s="4"/>
      <c r="P56" s="4"/>
      <c r="Q56" s="4"/>
      <c r="R56" s="4"/>
      <c r="S56" s="4"/>
    </row>
    <row r="57" spans="1:19" ht="38.25" x14ac:dyDescent="0.25">
      <c r="A57" s="55">
        <v>56</v>
      </c>
      <c r="B57" s="11"/>
      <c r="C57" s="5" t="s">
        <v>135</v>
      </c>
      <c r="D57" s="9" t="s">
        <v>136</v>
      </c>
      <c r="E57" s="51" t="s">
        <v>993</v>
      </c>
      <c r="F57" s="5" t="s">
        <v>110</v>
      </c>
      <c r="I57" s="2"/>
      <c r="J57" s="3"/>
      <c r="K57" s="4"/>
      <c r="L57" s="4"/>
      <c r="M57" s="4"/>
      <c r="N57" s="4"/>
      <c r="O57" s="4"/>
      <c r="P57" s="4"/>
      <c r="Q57" s="4"/>
      <c r="R57" s="4"/>
      <c r="S57" s="4"/>
    </row>
    <row r="58" spans="1:19" ht="38.25" x14ac:dyDescent="0.25">
      <c r="A58" s="55">
        <v>57</v>
      </c>
      <c r="B58" s="11"/>
      <c r="C58" s="5" t="s">
        <v>137</v>
      </c>
      <c r="D58" s="9" t="s">
        <v>138</v>
      </c>
      <c r="E58" s="51" t="s">
        <v>1014</v>
      </c>
      <c r="F58" s="5" t="s">
        <v>110</v>
      </c>
      <c r="I58" s="2"/>
      <c r="J58" s="3"/>
      <c r="K58" s="4"/>
      <c r="L58" s="4"/>
      <c r="M58" s="4"/>
      <c r="N58" s="4"/>
      <c r="O58" s="4"/>
      <c r="P58" s="4"/>
      <c r="Q58" s="4"/>
      <c r="R58" s="4"/>
      <c r="S58" s="4"/>
    </row>
    <row r="59" spans="1:19" ht="25.5" x14ac:dyDescent="0.25">
      <c r="A59" s="55">
        <v>58</v>
      </c>
      <c r="B59" s="11"/>
      <c r="C59" s="5" t="s">
        <v>139</v>
      </c>
      <c r="D59" s="9" t="s">
        <v>140</v>
      </c>
      <c r="E59" s="51" t="s">
        <v>1197</v>
      </c>
      <c r="F59" s="5" t="s">
        <v>141</v>
      </c>
      <c r="I59" s="2"/>
      <c r="J59" s="3"/>
      <c r="K59" s="4"/>
      <c r="L59" s="4"/>
      <c r="M59" s="4"/>
      <c r="N59" s="4"/>
      <c r="O59" s="4"/>
      <c r="P59" s="4"/>
      <c r="Q59" s="4"/>
      <c r="R59" s="4"/>
      <c r="S59" s="4"/>
    </row>
    <row r="60" spans="1:19" ht="45" x14ac:dyDescent="0.25">
      <c r="A60" s="55">
        <v>59</v>
      </c>
      <c r="B60" s="29" t="s">
        <v>574</v>
      </c>
      <c r="C60" s="5" t="s">
        <v>142</v>
      </c>
      <c r="D60" s="10" t="s">
        <v>143</v>
      </c>
      <c r="E60" s="51" t="s">
        <v>1025</v>
      </c>
      <c r="F60" s="5" t="s">
        <v>141</v>
      </c>
      <c r="I60" s="2"/>
      <c r="J60" s="3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5">
      <c r="A61" s="55">
        <v>60</v>
      </c>
      <c r="B61" s="11"/>
      <c r="C61" s="5" t="s">
        <v>144</v>
      </c>
      <c r="D61" s="9" t="s">
        <v>145</v>
      </c>
      <c r="E61" s="52"/>
      <c r="F61" s="5" t="s">
        <v>141</v>
      </c>
      <c r="I61" s="2"/>
      <c r="J61" s="3"/>
      <c r="K61" s="4"/>
      <c r="L61" s="4"/>
      <c r="M61" s="4"/>
      <c r="N61" s="4"/>
      <c r="O61" s="4"/>
      <c r="P61" s="4"/>
      <c r="Q61" s="4"/>
      <c r="R61" s="4"/>
      <c r="S61" s="4"/>
    </row>
    <row r="62" spans="1:19" ht="25.5" x14ac:dyDescent="0.25">
      <c r="A62" s="55">
        <v>61</v>
      </c>
      <c r="B62" s="11"/>
      <c r="C62" s="5" t="s">
        <v>146</v>
      </c>
      <c r="D62" s="9" t="s">
        <v>147</v>
      </c>
      <c r="E62" s="51" t="s">
        <v>1039</v>
      </c>
      <c r="F62" s="5" t="s">
        <v>141</v>
      </c>
      <c r="I62" s="2"/>
      <c r="J62" s="3"/>
      <c r="K62" s="4"/>
      <c r="L62" s="4"/>
      <c r="M62" s="4"/>
      <c r="N62" s="4"/>
      <c r="O62" s="4"/>
      <c r="P62" s="4"/>
      <c r="Q62" s="4"/>
      <c r="R62" s="4"/>
      <c r="S62" s="4"/>
    </row>
    <row r="63" spans="1:19" ht="25.5" x14ac:dyDescent="0.25">
      <c r="A63" s="55">
        <v>62</v>
      </c>
      <c r="B63" s="11"/>
      <c r="C63" s="5" t="s">
        <v>156</v>
      </c>
      <c r="D63" s="9" t="s">
        <v>157</v>
      </c>
      <c r="E63" s="51" t="s">
        <v>1067</v>
      </c>
      <c r="F63" s="5" t="s">
        <v>158</v>
      </c>
      <c r="I63" s="2"/>
      <c r="J63" s="3"/>
      <c r="K63" s="4"/>
      <c r="L63" s="4"/>
      <c r="M63" s="4"/>
      <c r="N63" s="4"/>
      <c r="O63" s="4"/>
      <c r="P63" s="4"/>
      <c r="Q63" s="4"/>
      <c r="R63" s="4"/>
      <c r="S63" s="4"/>
    </row>
    <row r="64" spans="1:19" ht="38.25" x14ac:dyDescent="0.25">
      <c r="A64" s="55">
        <v>63</v>
      </c>
      <c r="B64" s="11"/>
      <c r="C64" s="5" t="s">
        <v>159</v>
      </c>
      <c r="D64" s="9" t="s">
        <v>160</v>
      </c>
      <c r="E64" s="51" t="s">
        <v>1066</v>
      </c>
      <c r="F64" s="5" t="s">
        <v>158</v>
      </c>
      <c r="I64" s="2"/>
      <c r="J64" s="3"/>
      <c r="K64" s="4"/>
      <c r="L64" s="4"/>
      <c r="M64" s="4"/>
      <c r="N64" s="4"/>
      <c r="O64" s="4"/>
      <c r="P64" s="4"/>
      <c r="Q64" s="4"/>
      <c r="R64" s="4"/>
      <c r="S64" s="4"/>
    </row>
    <row r="65" spans="1:19" ht="38.25" x14ac:dyDescent="0.25">
      <c r="A65" s="55">
        <v>64</v>
      </c>
      <c r="B65" s="11"/>
      <c r="C65" s="5" t="s">
        <v>161</v>
      </c>
      <c r="D65" s="9" t="s">
        <v>162</v>
      </c>
      <c r="E65" s="51" t="s">
        <v>1047</v>
      </c>
      <c r="F65" s="5" t="s">
        <v>158</v>
      </c>
      <c r="I65" s="2"/>
      <c r="J65" s="3"/>
      <c r="K65" s="4"/>
      <c r="L65" s="4"/>
      <c r="M65" s="4"/>
      <c r="N65" s="4"/>
      <c r="O65" s="4"/>
      <c r="P65" s="4"/>
      <c r="Q65" s="4"/>
      <c r="R65" s="4"/>
      <c r="S65" s="4"/>
    </row>
    <row r="66" spans="1:19" ht="25.5" x14ac:dyDescent="0.25">
      <c r="A66" s="55">
        <v>65</v>
      </c>
      <c r="B66" s="11"/>
      <c r="C66" s="5" t="s">
        <v>163</v>
      </c>
      <c r="D66" s="9" t="s">
        <v>164</v>
      </c>
      <c r="E66" s="51" t="s">
        <v>1068</v>
      </c>
      <c r="F66" s="5" t="s">
        <v>158</v>
      </c>
      <c r="I66" s="2"/>
      <c r="J66" s="3"/>
      <c r="K66" s="4"/>
      <c r="L66" s="4"/>
      <c r="M66" s="4"/>
      <c r="N66" s="4"/>
      <c r="O66" s="4"/>
      <c r="P66" s="4"/>
      <c r="Q66" s="4"/>
      <c r="R66" s="4"/>
      <c r="S66" s="4"/>
    </row>
    <row r="67" spans="1:19" ht="45" x14ac:dyDescent="0.25">
      <c r="A67" s="55">
        <v>66</v>
      </c>
      <c r="B67" s="11"/>
      <c r="C67" s="5" t="s">
        <v>165</v>
      </c>
      <c r="D67" s="9" t="s">
        <v>166</v>
      </c>
      <c r="E67" s="51" t="s">
        <v>1082</v>
      </c>
      <c r="F67" s="5" t="s">
        <v>167</v>
      </c>
      <c r="I67" s="2"/>
      <c r="J67" s="3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5">
      <c r="A68" s="55">
        <v>67</v>
      </c>
      <c r="B68" s="11"/>
      <c r="C68" s="5" t="s">
        <v>170</v>
      </c>
      <c r="D68" s="9" t="s">
        <v>171</v>
      </c>
      <c r="E68" s="51" t="s">
        <v>1166</v>
      </c>
      <c r="F68" s="5" t="s">
        <v>172</v>
      </c>
      <c r="I68" s="2"/>
      <c r="J68" s="3"/>
      <c r="K68" s="4"/>
      <c r="L68" s="4"/>
      <c r="M68" s="4"/>
      <c r="N68" s="4"/>
      <c r="O68" s="4"/>
      <c r="P68" s="4"/>
      <c r="Q68" s="4"/>
      <c r="R68" s="4"/>
      <c r="S68" s="4"/>
    </row>
    <row r="69" spans="1:19" ht="25.5" x14ac:dyDescent="0.25">
      <c r="A69" s="55">
        <v>68</v>
      </c>
      <c r="B69" s="11"/>
      <c r="C69" s="5" t="s">
        <v>176</v>
      </c>
      <c r="D69" s="9" t="s">
        <v>177</v>
      </c>
      <c r="E69" s="51" t="s">
        <v>1138</v>
      </c>
      <c r="F69" s="5" t="s">
        <v>175</v>
      </c>
      <c r="I69" s="2"/>
      <c r="J69" s="3"/>
      <c r="K69" s="4"/>
      <c r="L69" s="4"/>
      <c r="M69" s="4"/>
      <c r="N69" s="4"/>
      <c r="O69" s="4"/>
      <c r="P69" s="4"/>
      <c r="Q69" s="4"/>
      <c r="R69" s="4"/>
      <c r="S69" s="4"/>
    </row>
    <row r="70" spans="1:19" ht="75" x14ac:dyDescent="0.25">
      <c r="A70" s="55">
        <v>69</v>
      </c>
      <c r="B70" s="29" t="s">
        <v>570</v>
      </c>
      <c r="C70" s="5" t="s">
        <v>178</v>
      </c>
      <c r="D70" s="10" t="s">
        <v>179</v>
      </c>
      <c r="E70" s="22" t="s">
        <v>180</v>
      </c>
      <c r="F70" s="5" t="s">
        <v>175</v>
      </c>
      <c r="I70" s="2"/>
      <c r="J70" s="3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5">
      <c r="A71" s="55">
        <v>70</v>
      </c>
      <c r="B71" s="11"/>
      <c r="C71" s="5" t="s">
        <v>181</v>
      </c>
      <c r="D71" s="9" t="s">
        <v>182</v>
      </c>
      <c r="E71" s="52"/>
      <c r="F71" s="5" t="s">
        <v>175</v>
      </c>
      <c r="I71" s="2"/>
      <c r="J71" s="3"/>
      <c r="K71" s="4"/>
      <c r="L71" s="4"/>
      <c r="M71" s="4"/>
      <c r="N71" s="4"/>
      <c r="O71" s="4"/>
      <c r="P71" s="4"/>
      <c r="Q71" s="4"/>
      <c r="R71" s="4"/>
      <c r="S71" s="4"/>
    </row>
    <row r="72" spans="1:19" ht="45" x14ac:dyDescent="0.25">
      <c r="A72" s="55">
        <v>71</v>
      </c>
      <c r="B72" s="11" t="s">
        <v>559</v>
      </c>
      <c r="C72" s="5" t="s">
        <v>183</v>
      </c>
      <c r="D72" s="10" t="s">
        <v>184</v>
      </c>
      <c r="E72" s="5" t="s">
        <v>185</v>
      </c>
      <c r="F72" s="5" t="s">
        <v>186</v>
      </c>
      <c r="I72" s="2"/>
      <c r="J72" s="3"/>
      <c r="K72" s="4"/>
      <c r="L72" s="4"/>
      <c r="M72" s="4"/>
      <c r="N72" s="4"/>
      <c r="O72" s="4"/>
      <c r="P72" s="4"/>
      <c r="Q72" s="4"/>
      <c r="R72" s="4"/>
      <c r="S72" s="4"/>
    </row>
    <row r="73" spans="1:19" ht="25.5" x14ac:dyDescent="0.25">
      <c r="A73" s="55">
        <v>72</v>
      </c>
      <c r="B73" s="11"/>
      <c r="C73" s="5" t="s">
        <v>190</v>
      </c>
      <c r="D73" s="9" t="s">
        <v>191</v>
      </c>
      <c r="E73" s="51" t="s">
        <v>1158</v>
      </c>
      <c r="F73" s="5" t="s">
        <v>189</v>
      </c>
      <c r="I73" s="2"/>
      <c r="J73" s="3"/>
      <c r="K73" s="4"/>
      <c r="L73" s="4"/>
      <c r="M73" s="4"/>
      <c r="N73" s="4"/>
      <c r="O73" s="4"/>
      <c r="P73" s="4"/>
      <c r="Q73" s="4"/>
      <c r="R73" s="4"/>
      <c r="S73" s="4"/>
    </row>
    <row r="74" spans="1:19" ht="38.25" x14ac:dyDescent="0.25">
      <c r="A74" s="55">
        <v>73</v>
      </c>
      <c r="B74" s="11"/>
      <c r="C74" s="5" t="s">
        <v>192</v>
      </c>
      <c r="D74" s="9" t="s">
        <v>193</v>
      </c>
      <c r="E74" s="51" t="s">
        <v>1154</v>
      </c>
      <c r="F74" s="5" t="s">
        <v>189</v>
      </c>
      <c r="I74" s="2"/>
      <c r="J74" s="3"/>
      <c r="K74" s="4"/>
      <c r="L74" s="4"/>
      <c r="M74" s="4"/>
      <c r="N74" s="4"/>
      <c r="O74" s="4"/>
      <c r="P74" s="4"/>
      <c r="Q74" s="4"/>
      <c r="R74" s="4"/>
      <c r="S74" s="4"/>
    </row>
    <row r="75" spans="1:19" ht="38.25" x14ac:dyDescent="0.25">
      <c r="A75" s="55">
        <v>74</v>
      </c>
      <c r="B75" s="11"/>
      <c r="C75" s="5" t="s">
        <v>194</v>
      </c>
      <c r="D75" s="9" t="s">
        <v>195</v>
      </c>
      <c r="E75" s="51" t="s">
        <v>1146</v>
      </c>
      <c r="F75" s="5" t="s">
        <v>189</v>
      </c>
      <c r="I75" s="2"/>
      <c r="J75" s="3"/>
      <c r="K75" s="4"/>
      <c r="L75" s="4"/>
      <c r="M75" s="4"/>
      <c r="N75" s="4"/>
      <c r="O75" s="4"/>
      <c r="P75" s="4"/>
      <c r="Q75" s="4"/>
      <c r="R75" s="4"/>
      <c r="S75" s="4"/>
    </row>
    <row r="76" spans="1:19" ht="38.25" x14ac:dyDescent="0.25">
      <c r="A76" s="55">
        <v>75</v>
      </c>
      <c r="B76" s="11"/>
      <c r="C76" s="5" t="s">
        <v>196</v>
      </c>
      <c r="D76" s="9" t="s">
        <v>197</v>
      </c>
      <c r="E76" s="51" t="s">
        <v>1150</v>
      </c>
      <c r="F76" s="5" t="s">
        <v>189</v>
      </c>
      <c r="I76" s="2"/>
      <c r="J76" s="3"/>
      <c r="K76" s="4"/>
      <c r="L76" s="4"/>
      <c r="M76" s="4"/>
      <c r="N76" s="4"/>
      <c r="O76" s="4"/>
      <c r="P76" s="4"/>
      <c r="Q76" s="4"/>
      <c r="R76" s="4"/>
      <c r="S76" s="4"/>
    </row>
    <row r="77" spans="1:19" ht="38.25" x14ac:dyDescent="0.25">
      <c r="A77" s="55">
        <v>76</v>
      </c>
      <c r="B77" s="11"/>
      <c r="C77" s="5" t="s">
        <v>198</v>
      </c>
      <c r="D77" s="9" t="s">
        <v>199</v>
      </c>
      <c r="E77" s="51" t="s">
        <v>1140</v>
      </c>
      <c r="F77" s="5" t="s">
        <v>189</v>
      </c>
      <c r="I77" s="2"/>
      <c r="J77" s="3"/>
      <c r="K77" s="4"/>
      <c r="L77" s="4"/>
      <c r="M77" s="4"/>
      <c r="N77" s="4"/>
      <c r="O77" s="4"/>
      <c r="P77" s="4"/>
      <c r="Q77" s="4"/>
      <c r="R77" s="4"/>
      <c r="S77" s="4"/>
    </row>
    <row r="78" spans="1:19" ht="25.5" x14ac:dyDescent="0.25">
      <c r="A78" s="55">
        <v>77</v>
      </c>
      <c r="B78" s="11"/>
      <c r="C78" s="5" t="s">
        <v>200</v>
      </c>
      <c r="D78" s="9" t="s">
        <v>201</v>
      </c>
      <c r="E78" s="51" t="s">
        <v>1141</v>
      </c>
      <c r="F78" s="5" t="s">
        <v>189</v>
      </c>
      <c r="I78" s="2"/>
      <c r="J78" s="3"/>
      <c r="K78" s="4"/>
      <c r="L78" s="4"/>
      <c r="M78" s="4"/>
      <c r="N78" s="4"/>
      <c r="O78" s="4"/>
      <c r="P78" s="4"/>
      <c r="Q78" s="4"/>
      <c r="R78" s="4"/>
      <c r="S78" s="4"/>
    </row>
    <row r="79" spans="1:19" ht="25.5" x14ac:dyDescent="0.25">
      <c r="A79" s="55">
        <v>78</v>
      </c>
      <c r="B79" s="11"/>
      <c r="C79" s="5" t="s">
        <v>202</v>
      </c>
      <c r="D79" s="9" t="s">
        <v>203</v>
      </c>
      <c r="E79" s="51" t="s">
        <v>1139</v>
      </c>
      <c r="F79" s="5" t="s">
        <v>189</v>
      </c>
      <c r="I79" s="2"/>
      <c r="J79" s="3"/>
      <c r="K79" s="4"/>
      <c r="L79" s="4"/>
      <c r="M79" s="4"/>
      <c r="N79" s="4"/>
      <c r="O79" s="4"/>
      <c r="P79" s="4"/>
      <c r="Q79" s="4"/>
      <c r="R79" s="4"/>
      <c r="S79" s="4"/>
    </row>
    <row r="80" spans="1:19" x14ac:dyDescent="0.25">
      <c r="A80" s="55">
        <v>79</v>
      </c>
      <c r="B80" s="11"/>
      <c r="C80" s="5" t="s">
        <v>204</v>
      </c>
      <c r="D80" s="9" t="s">
        <v>205</v>
      </c>
      <c r="E80" s="52"/>
      <c r="F80" s="5" t="s">
        <v>206</v>
      </c>
      <c r="I80" s="2"/>
      <c r="J80" s="3"/>
      <c r="K80" s="4"/>
      <c r="L80" s="4"/>
      <c r="M80" s="4"/>
      <c r="N80" s="4"/>
      <c r="O80" s="4"/>
      <c r="P80" s="4"/>
      <c r="Q80" s="4"/>
      <c r="R80" s="4"/>
      <c r="S80" s="4"/>
    </row>
    <row r="81" spans="1:19" ht="195" x14ac:dyDescent="0.25">
      <c r="A81" s="55">
        <v>80</v>
      </c>
      <c r="B81" s="11" t="s">
        <v>549</v>
      </c>
      <c r="C81" s="5" t="s">
        <v>207</v>
      </c>
      <c r="D81" s="10" t="s">
        <v>208</v>
      </c>
      <c r="E81" s="5" t="s">
        <v>209</v>
      </c>
      <c r="F81" s="5" t="s">
        <v>210</v>
      </c>
      <c r="I81" s="2"/>
      <c r="J81" s="3"/>
      <c r="K81" s="4"/>
      <c r="L81" s="4"/>
      <c r="M81" s="4"/>
      <c r="N81" s="4"/>
      <c r="O81" s="4"/>
      <c r="P81" s="4"/>
      <c r="Q81" s="4"/>
      <c r="R81" s="4"/>
      <c r="S81" s="4"/>
    </row>
    <row r="82" spans="1:19" ht="30" x14ac:dyDescent="0.25">
      <c r="A82" s="55">
        <v>81</v>
      </c>
      <c r="B82" s="11"/>
      <c r="C82" s="5" t="s">
        <v>211</v>
      </c>
      <c r="D82" s="9" t="s">
        <v>212</v>
      </c>
      <c r="E82" s="5" t="s">
        <v>1169</v>
      </c>
      <c r="F82" s="5" t="s">
        <v>213</v>
      </c>
      <c r="I82" s="2"/>
      <c r="J82" s="3"/>
      <c r="K82" s="4"/>
      <c r="L82" s="4"/>
      <c r="M82" s="4"/>
      <c r="N82" s="4"/>
      <c r="O82" s="4"/>
      <c r="P82" s="4"/>
      <c r="Q82" s="4"/>
      <c r="R82" s="4"/>
      <c r="S82" s="4"/>
    </row>
    <row r="83" spans="1:19" ht="150" x14ac:dyDescent="0.25">
      <c r="A83" s="55">
        <v>82</v>
      </c>
      <c r="B83" s="11" t="s">
        <v>554</v>
      </c>
      <c r="C83" s="5" t="s">
        <v>214</v>
      </c>
      <c r="D83" s="10" t="s">
        <v>215</v>
      </c>
      <c r="E83" s="51" t="s">
        <v>947</v>
      </c>
      <c r="F83" s="5" t="s">
        <v>216</v>
      </c>
      <c r="I83" s="2"/>
      <c r="J83" s="3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25">
      <c r="A84" s="55">
        <v>83</v>
      </c>
      <c r="B84" s="11"/>
      <c r="C84" s="5" t="s">
        <v>220</v>
      </c>
      <c r="D84" s="9" t="s">
        <v>221</v>
      </c>
      <c r="E84" s="52"/>
      <c r="F84" s="5" t="s">
        <v>219</v>
      </c>
      <c r="I84" s="2"/>
      <c r="J84" s="3"/>
      <c r="K84" s="4"/>
      <c r="L84" s="4"/>
      <c r="M84" s="4"/>
      <c r="N84" s="4"/>
      <c r="O84" s="4"/>
      <c r="P84" s="4"/>
      <c r="Q84" s="4"/>
      <c r="R84" s="4"/>
      <c r="S84" s="4"/>
    </row>
    <row r="85" spans="1:19" ht="25.5" x14ac:dyDescent="0.25">
      <c r="A85" s="55">
        <v>84</v>
      </c>
      <c r="B85" s="11"/>
      <c r="C85" s="5" t="s">
        <v>224</v>
      </c>
      <c r="D85" s="9" t="s">
        <v>225</v>
      </c>
      <c r="E85" s="51" t="s">
        <v>1232</v>
      </c>
      <c r="F85" s="5" t="s">
        <v>219</v>
      </c>
      <c r="I85" s="2"/>
      <c r="J85" s="3"/>
      <c r="K85" s="4"/>
      <c r="L85" s="4"/>
      <c r="M85" s="4"/>
      <c r="N85" s="4"/>
      <c r="O85" s="4"/>
      <c r="P85" s="4"/>
      <c r="Q85" s="4"/>
      <c r="R85" s="4"/>
      <c r="S85" s="4"/>
    </row>
    <row r="86" spans="1:19" x14ac:dyDescent="0.25">
      <c r="A86" s="55">
        <v>85</v>
      </c>
      <c r="B86" s="11"/>
      <c r="C86" s="5" t="s">
        <v>228</v>
      </c>
      <c r="D86" s="9" t="s">
        <v>229</v>
      </c>
      <c r="E86" s="51" t="s">
        <v>1188</v>
      </c>
      <c r="F86" s="5" t="s">
        <v>219</v>
      </c>
      <c r="I86" s="2"/>
      <c r="J86" s="3"/>
      <c r="K86" s="4"/>
      <c r="L86" s="4"/>
      <c r="M86" s="4"/>
      <c r="N86" s="4"/>
      <c r="O86" s="4"/>
      <c r="P86" s="4"/>
      <c r="Q86" s="4"/>
      <c r="R86" s="4"/>
      <c r="S86" s="4"/>
    </row>
    <row r="87" spans="1:19" x14ac:dyDescent="0.25">
      <c r="A87" s="55">
        <v>86</v>
      </c>
      <c r="B87" s="11"/>
      <c r="C87" s="5" t="s">
        <v>230</v>
      </c>
      <c r="D87" s="9" t="s">
        <v>231</v>
      </c>
      <c r="E87" s="51" t="s">
        <v>1195</v>
      </c>
      <c r="F87" s="5" t="s">
        <v>219</v>
      </c>
      <c r="I87" s="2"/>
      <c r="J87" s="3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25">
      <c r="A88" s="55">
        <v>87</v>
      </c>
      <c r="B88" s="11"/>
      <c r="C88" s="5" t="s">
        <v>234</v>
      </c>
      <c r="D88" s="9" t="s">
        <v>235</v>
      </c>
      <c r="E88" s="30" t="s">
        <v>1202</v>
      </c>
      <c r="F88" s="5" t="s">
        <v>219</v>
      </c>
      <c r="I88" s="2"/>
      <c r="J88" s="3"/>
      <c r="K88" s="4"/>
      <c r="L88" s="4"/>
      <c r="M88" s="4"/>
      <c r="N88" s="4"/>
      <c r="O88" s="4"/>
      <c r="P88" s="4"/>
      <c r="Q88" s="4"/>
      <c r="R88" s="4"/>
      <c r="S88" s="4"/>
    </row>
    <row r="89" spans="1:19" ht="60" x14ac:dyDescent="0.25">
      <c r="A89" s="55">
        <v>88</v>
      </c>
      <c r="B89" s="11" t="s">
        <v>501</v>
      </c>
      <c r="C89" s="24" t="s">
        <v>236</v>
      </c>
      <c r="D89" s="10" t="s">
        <v>237</v>
      </c>
      <c r="E89" s="52" t="s">
        <v>499</v>
      </c>
      <c r="F89" s="5" t="s">
        <v>500</v>
      </c>
      <c r="I89" s="2"/>
      <c r="J89" s="3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5">
      <c r="A90" s="55">
        <v>89</v>
      </c>
      <c r="B90" s="11"/>
      <c r="C90" s="5" t="s">
        <v>238</v>
      </c>
      <c r="D90" s="9" t="s">
        <v>239</v>
      </c>
      <c r="E90" s="52"/>
      <c r="F90" s="5" t="s">
        <v>219</v>
      </c>
      <c r="I90" s="2"/>
      <c r="J90" s="3"/>
      <c r="K90" s="4"/>
      <c r="L90" s="4"/>
      <c r="M90" s="4"/>
      <c r="N90" s="4"/>
      <c r="O90" s="4"/>
      <c r="P90" s="4"/>
      <c r="Q90" s="4"/>
      <c r="R90" s="4"/>
      <c r="S90" s="4"/>
    </row>
    <row r="91" spans="1:19" ht="60" x14ac:dyDescent="0.25">
      <c r="A91" s="55">
        <v>90</v>
      </c>
      <c r="B91" s="11" t="s">
        <v>535</v>
      </c>
      <c r="C91" s="5" t="s">
        <v>240</v>
      </c>
      <c r="D91" s="10" t="s">
        <v>241</v>
      </c>
      <c r="E91" s="6" t="s">
        <v>431</v>
      </c>
      <c r="F91" s="5" t="s">
        <v>432</v>
      </c>
      <c r="I91" s="2"/>
      <c r="J91" s="3"/>
      <c r="K91" s="4"/>
      <c r="L91" s="4"/>
      <c r="M91" s="4"/>
      <c r="N91" s="4"/>
      <c r="O91" s="4"/>
      <c r="P91" s="4"/>
      <c r="Q91" s="4"/>
      <c r="R91" s="4"/>
      <c r="S91" s="4"/>
    </row>
    <row r="92" spans="1:19" ht="90" x14ac:dyDescent="0.25">
      <c r="A92" s="55">
        <v>91</v>
      </c>
      <c r="B92" s="12" t="s">
        <v>553</v>
      </c>
      <c r="C92" s="5" t="s">
        <v>242</v>
      </c>
      <c r="D92" s="10" t="s">
        <v>243</v>
      </c>
      <c r="E92" s="6" t="s">
        <v>244</v>
      </c>
      <c r="F92" s="6" t="s">
        <v>245</v>
      </c>
      <c r="I92" s="2"/>
      <c r="J92" s="3"/>
      <c r="K92" s="4"/>
      <c r="L92" s="4"/>
      <c r="M92" s="4"/>
      <c r="N92" s="4"/>
      <c r="O92" s="4"/>
      <c r="P92" s="4"/>
      <c r="Q92" s="4"/>
      <c r="R92" s="4"/>
      <c r="S92" s="4"/>
    </row>
    <row r="93" spans="1:19" ht="25.5" x14ac:dyDescent="0.25">
      <c r="A93" s="55">
        <v>92</v>
      </c>
      <c r="B93" s="11"/>
      <c r="C93" s="5" t="s">
        <v>248</v>
      </c>
      <c r="D93" s="9" t="s">
        <v>249</v>
      </c>
      <c r="E93" s="51" t="s">
        <v>1183</v>
      </c>
      <c r="F93" s="5" t="s">
        <v>219</v>
      </c>
      <c r="I93" s="2"/>
      <c r="J93" s="3"/>
      <c r="K93" s="4"/>
      <c r="L93" s="4"/>
      <c r="M93" s="4"/>
      <c r="N93" s="4"/>
      <c r="O93" s="4"/>
      <c r="P93" s="4"/>
      <c r="Q93" s="4"/>
      <c r="R93" s="4"/>
      <c r="S93" s="4"/>
    </row>
    <row r="94" spans="1:19" ht="25.5" x14ac:dyDescent="0.25">
      <c r="A94" s="55">
        <v>93</v>
      </c>
      <c r="B94" s="11"/>
      <c r="C94" s="5" t="s">
        <v>250</v>
      </c>
      <c r="D94" s="9" t="s">
        <v>251</v>
      </c>
      <c r="E94" s="51" t="s">
        <v>1204</v>
      </c>
      <c r="F94" s="5" t="s">
        <v>219</v>
      </c>
      <c r="I94" s="2"/>
      <c r="J94" s="3"/>
      <c r="K94" s="4"/>
      <c r="L94" s="4"/>
      <c r="M94" s="4"/>
      <c r="N94" s="4"/>
      <c r="O94" s="4"/>
      <c r="P94" s="4"/>
      <c r="Q94" s="4"/>
      <c r="R94" s="4"/>
      <c r="S94" s="4"/>
    </row>
    <row r="95" spans="1:19" ht="195" x14ac:dyDescent="0.25">
      <c r="A95" s="55">
        <v>94</v>
      </c>
      <c r="B95" s="12" t="s">
        <v>548</v>
      </c>
      <c r="C95" s="5" t="s">
        <v>252</v>
      </c>
      <c r="D95" s="10" t="s">
        <v>253</v>
      </c>
      <c r="E95" s="6" t="s">
        <v>254</v>
      </c>
      <c r="F95" s="6" t="s">
        <v>255</v>
      </c>
      <c r="I95" s="2"/>
      <c r="J95" s="3"/>
      <c r="K95" s="4"/>
      <c r="L95" s="4"/>
      <c r="M95" s="4"/>
      <c r="N95" s="4"/>
      <c r="O95" s="4"/>
      <c r="P95" s="4"/>
      <c r="Q95" s="4"/>
      <c r="R95" s="4"/>
      <c r="S95" s="4"/>
    </row>
    <row r="96" spans="1:19" ht="60" x14ac:dyDescent="0.25">
      <c r="A96" s="55">
        <v>95</v>
      </c>
      <c r="B96" s="29" t="s">
        <v>568</v>
      </c>
      <c r="C96" s="5" t="s">
        <v>256</v>
      </c>
      <c r="D96" s="10" t="s">
        <v>257</v>
      </c>
      <c r="E96" s="6" t="s">
        <v>258</v>
      </c>
      <c r="F96" s="5" t="s">
        <v>219</v>
      </c>
      <c r="I96" s="2"/>
      <c r="J96" s="3"/>
      <c r="K96" s="4"/>
      <c r="L96" s="4"/>
      <c r="M96" s="4"/>
      <c r="N96" s="4"/>
      <c r="O96" s="4"/>
      <c r="P96" s="4"/>
      <c r="Q96" s="4"/>
      <c r="R96" s="4"/>
      <c r="S96" s="4"/>
    </row>
    <row r="97" spans="1:19" ht="38.25" x14ac:dyDescent="0.25">
      <c r="A97" s="55">
        <v>96</v>
      </c>
      <c r="B97" s="11"/>
      <c r="C97" s="5" t="s">
        <v>1237</v>
      </c>
      <c r="D97" s="5" t="s">
        <v>259</v>
      </c>
      <c r="E97" s="51" t="s">
        <v>971</v>
      </c>
      <c r="F97" s="5" t="s">
        <v>219</v>
      </c>
      <c r="I97" s="2"/>
      <c r="J97" s="3"/>
      <c r="K97" s="4"/>
      <c r="L97" s="4"/>
      <c r="M97" s="4"/>
      <c r="N97" s="4"/>
      <c r="O97" s="4"/>
      <c r="P97" s="4"/>
      <c r="Q97" s="4"/>
      <c r="R97" s="4"/>
      <c r="S97" s="4"/>
    </row>
    <row r="98" spans="1:19" x14ac:dyDescent="0.25">
      <c r="A98" s="55">
        <v>97</v>
      </c>
      <c r="B98" s="11"/>
      <c r="C98" s="5" t="s">
        <v>260</v>
      </c>
      <c r="D98" s="9" t="s">
        <v>261</v>
      </c>
      <c r="E98" s="51" t="s">
        <v>1193</v>
      </c>
      <c r="F98" s="5" t="s">
        <v>219</v>
      </c>
      <c r="I98" s="2"/>
      <c r="J98" s="3"/>
      <c r="K98" s="4"/>
      <c r="L98" s="4"/>
      <c r="M98" s="4"/>
      <c r="N98" s="4"/>
      <c r="O98" s="4"/>
      <c r="P98" s="4"/>
      <c r="Q98" s="4"/>
      <c r="R98" s="4"/>
      <c r="S98" s="4"/>
    </row>
    <row r="99" spans="1:19" ht="25.5" x14ac:dyDescent="0.25">
      <c r="A99" s="55">
        <v>98</v>
      </c>
      <c r="B99" s="11"/>
      <c r="C99" s="5" t="s">
        <v>262</v>
      </c>
      <c r="D99" s="9" t="s">
        <v>263</v>
      </c>
      <c r="E99" s="51" t="s">
        <v>1144</v>
      </c>
      <c r="F99" s="5" t="s">
        <v>219</v>
      </c>
      <c r="I99" s="2"/>
      <c r="J99" s="3"/>
      <c r="K99" s="4"/>
      <c r="L99" s="4"/>
      <c r="M99" s="4"/>
      <c r="N99" s="4"/>
      <c r="O99" s="4"/>
      <c r="P99" s="4"/>
      <c r="Q99" s="4"/>
      <c r="R99" s="4"/>
      <c r="S99" s="4"/>
    </row>
    <row r="100" spans="1:19" ht="150" x14ac:dyDescent="0.25">
      <c r="A100" s="55">
        <v>99</v>
      </c>
      <c r="B100" s="12" t="s">
        <v>552</v>
      </c>
      <c r="C100" s="5" t="s">
        <v>264</v>
      </c>
      <c r="D100" s="10" t="s">
        <v>265</v>
      </c>
      <c r="E100" s="6" t="s">
        <v>266</v>
      </c>
      <c r="F100" s="6" t="s">
        <v>267</v>
      </c>
      <c r="I100" s="2"/>
      <c r="J100" s="3"/>
      <c r="K100" s="4"/>
      <c r="L100" s="4"/>
      <c r="M100" s="4"/>
      <c r="N100" s="4"/>
      <c r="O100" s="4"/>
      <c r="P100" s="4"/>
      <c r="Q100" s="4"/>
      <c r="R100" s="4"/>
      <c r="S100" s="4"/>
    </row>
    <row r="101" spans="1:19" x14ac:dyDescent="0.25">
      <c r="A101" s="55">
        <v>100</v>
      </c>
      <c r="B101" s="11"/>
      <c r="C101" s="5" t="s">
        <v>268</v>
      </c>
      <c r="D101" s="9" t="s">
        <v>269</v>
      </c>
      <c r="E101" s="30" t="s">
        <v>967</v>
      </c>
      <c r="F101" s="5" t="s">
        <v>219</v>
      </c>
      <c r="I101" s="2"/>
      <c r="J101" s="3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25">
      <c r="A102" s="55">
        <v>101</v>
      </c>
      <c r="B102" s="11"/>
      <c r="C102" s="5" t="s">
        <v>270</v>
      </c>
      <c r="D102" s="9" t="s">
        <v>271</v>
      </c>
      <c r="E102" s="30" t="s">
        <v>1184</v>
      </c>
      <c r="F102" s="5" t="s">
        <v>219</v>
      </c>
      <c r="I102" s="2"/>
      <c r="J102" s="3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25.5" x14ac:dyDescent="0.25">
      <c r="A103" s="55">
        <v>102</v>
      </c>
      <c r="B103" s="11"/>
      <c r="C103" s="5" t="s">
        <v>272</v>
      </c>
      <c r="D103" s="9" t="s">
        <v>273</v>
      </c>
      <c r="E103" s="51" t="s">
        <v>1189</v>
      </c>
      <c r="F103" s="5" t="s">
        <v>219</v>
      </c>
      <c r="I103" s="2"/>
      <c r="J103" s="3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80" x14ac:dyDescent="0.25">
      <c r="A104" s="55">
        <v>103</v>
      </c>
      <c r="B104" s="29" t="s">
        <v>567</v>
      </c>
      <c r="C104" s="5" t="s">
        <v>274</v>
      </c>
      <c r="D104" s="10" t="s">
        <v>275</v>
      </c>
      <c r="E104" s="6" t="s">
        <v>276</v>
      </c>
      <c r="F104" s="6" t="s">
        <v>219</v>
      </c>
      <c r="I104" s="2"/>
      <c r="J104" s="3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75" x14ac:dyDescent="0.25">
      <c r="A105" s="55">
        <v>104</v>
      </c>
      <c r="B105" s="12" t="s">
        <v>544</v>
      </c>
      <c r="C105" s="5" t="s">
        <v>277</v>
      </c>
      <c r="D105" s="10" t="s">
        <v>278</v>
      </c>
      <c r="E105" s="5" t="s">
        <v>279</v>
      </c>
      <c r="F105" s="5" t="s">
        <v>280</v>
      </c>
      <c r="I105" s="2"/>
      <c r="J105" s="3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25.5" x14ac:dyDescent="0.25">
      <c r="A106" s="55">
        <v>105</v>
      </c>
      <c r="B106" s="11"/>
      <c r="C106" s="5" t="s">
        <v>281</v>
      </c>
      <c r="D106" s="9" t="s">
        <v>282</v>
      </c>
      <c r="E106" s="51" t="s">
        <v>1185</v>
      </c>
      <c r="F106" s="5" t="s">
        <v>219</v>
      </c>
      <c r="I106" s="2"/>
      <c r="J106" s="3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25.5" x14ac:dyDescent="0.25">
      <c r="A107" s="55">
        <v>106</v>
      </c>
      <c r="B107" s="11"/>
      <c r="C107" s="5" t="s">
        <v>283</v>
      </c>
      <c r="D107" s="9" t="s">
        <v>284</v>
      </c>
      <c r="E107" s="51" t="s">
        <v>1192</v>
      </c>
      <c r="F107" s="5" t="s">
        <v>219</v>
      </c>
      <c r="I107" s="2"/>
      <c r="J107" s="3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25">
      <c r="A108" s="55">
        <v>107</v>
      </c>
      <c r="B108" s="11"/>
      <c r="C108" s="5" t="s">
        <v>285</v>
      </c>
      <c r="D108" s="9" t="s">
        <v>286</v>
      </c>
      <c r="E108" s="30" t="s">
        <v>1207</v>
      </c>
      <c r="F108" s="5" t="s">
        <v>219</v>
      </c>
      <c r="I108" s="2"/>
      <c r="J108" s="3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25.5" x14ac:dyDescent="0.25">
      <c r="A109" s="55">
        <v>108</v>
      </c>
      <c r="B109" s="11"/>
      <c r="C109" s="5" t="s">
        <v>287</v>
      </c>
      <c r="D109" s="9" t="s">
        <v>288</v>
      </c>
      <c r="E109" s="51" t="s">
        <v>904</v>
      </c>
      <c r="F109" s="5" t="s">
        <v>219</v>
      </c>
      <c r="I109" s="2"/>
      <c r="J109" s="3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30" x14ac:dyDescent="0.25">
      <c r="A110" s="55">
        <v>109</v>
      </c>
      <c r="B110" s="11"/>
      <c r="C110" s="5" t="s">
        <v>289</v>
      </c>
      <c r="D110" s="9" t="s">
        <v>290</v>
      </c>
      <c r="E110" s="51" t="s">
        <v>1199</v>
      </c>
      <c r="F110" s="5" t="s">
        <v>219</v>
      </c>
      <c r="I110" s="2"/>
      <c r="J110" s="3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25.5" x14ac:dyDescent="0.25">
      <c r="A111" s="55">
        <v>110</v>
      </c>
      <c r="B111" s="11"/>
      <c r="C111" s="5" t="s">
        <v>293</v>
      </c>
      <c r="D111" s="9" t="s">
        <v>294</v>
      </c>
      <c r="E111" s="51" t="s">
        <v>897</v>
      </c>
      <c r="F111" s="5" t="s">
        <v>295</v>
      </c>
      <c r="I111" s="2"/>
      <c r="J111" s="3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30" x14ac:dyDescent="0.25">
      <c r="A112" s="55">
        <v>111</v>
      </c>
      <c r="B112" s="11"/>
      <c r="C112" s="5" t="s">
        <v>296</v>
      </c>
      <c r="D112" s="9" t="s">
        <v>297</v>
      </c>
      <c r="E112" s="51" t="s">
        <v>891</v>
      </c>
      <c r="F112" s="5" t="s">
        <v>295</v>
      </c>
      <c r="I112" s="2"/>
      <c r="J112" s="3"/>
      <c r="K112" s="4"/>
      <c r="L112" s="4"/>
      <c r="M112" s="4"/>
      <c r="N112" s="4"/>
      <c r="O112" s="4"/>
      <c r="P112" s="4"/>
      <c r="Q112" s="4"/>
      <c r="R112" s="4"/>
      <c r="S112" s="4"/>
    </row>
    <row r="113" spans="1:19" x14ac:dyDescent="0.25">
      <c r="A113" s="55">
        <v>112</v>
      </c>
      <c r="B113" s="11"/>
      <c r="C113" s="5" t="s">
        <v>298</v>
      </c>
      <c r="D113" s="9" t="s">
        <v>299</v>
      </c>
      <c r="E113" s="31" t="s">
        <v>1238</v>
      </c>
      <c r="F113" s="5" t="s">
        <v>295</v>
      </c>
      <c r="I113" s="2"/>
      <c r="J113" s="3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75" x14ac:dyDescent="0.25">
      <c r="A114" s="55">
        <v>113</v>
      </c>
      <c r="B114" s="29" t="s">
        <v>564</v>
      </c>
      <c r="C114" s="5" t="s">
        <v>302</v>
      </c>
      <c r="D114" s="10" t="s">
        <v>303</v>
      </c>
      <c r="E114" s="5" t="s">
        <v>304</v>
      </c>
      <c r="F114" s="5" t="s">
        <v>305</v>
      </c>
      <c r="I114" s="2"/>
      <c r="J114" s="3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45" x14ac:dyDescent="0.25">
      <c r="A115" s="55">
        <v>114</v>
      </c>
      <c r="B115" s="12" t="s">
        <v>543</v>
      </c>
      <c r="C115" s="5" t="s">
        <v>306</v>
      </c>
      <c r="D115" s="10" t="s">
        <v>307</v>
      </c>
      <c r="E115" s="5" t="s">
        <v>308</v>
      </c>
      <c r="F115" s="5" t="s">
        <v>309</v>
      </c>
      <c r="I115" s="2"/>
      <c r="J115" s="3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5">
      <c r="A116" s="55">
        <v>115</v>
      </c>
      <c r="B116" s="11"/>
      <c r="C116" s="5" t="s">
        <v>312</v>
      </c>
      <c r="D116" s="9" t="s">
        <v>313</v>
      </c>
      <c r="E116" s="30" t="s">
        <v>963</v>
      </c>
      <c r="F116" s="5" t="s">
        <v>305</v>
      </c>
      <c r="I116" s="2"/>
      <c r="J116" s="3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25.5" x14ac:dyDescent="0.25">
      <c r="A117" s="55">
        <v>116</v>
      </c>
      <c r="B117" s="11"/>
      <c r="C117" s="5" t="s">
        <v>314</v>
      </c>
      <c r="D117" s="9" t="s">
        <v>315</v>
      </c>
      <c r="E117" s="51" t="s">
        <v>905</v>
      </c>
      <c r="F117" s="5" t="s">
        <v>305</v>
      </c>
      <c r="I117" s="2"/>
      <c r="J117" s="3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25.5" x14ac:dyDescent="0.25">
      <c r="A118" s="55">
        <v>117</v>
      </c>
      <c r="B118" s="11"/>
      <c r="C118" s="5" t="s">
        <v>316</v>
      </c>
      <c r="D118" s="9" t="s">
        <v>317</v>
      </c>
      <c r="E118" s="51" t="s">
        <v>918</v>
      </c>
      <c r="F118" s="5" t="s">
        <v>318</v>
      </c>
      <c r="I118" s="2"/>
      <c r="J118" s="3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45" x14ac:dyDescent="0.25">
      <c r="A119" s="55">
        <v>118</v>
      </c>
      <c r="B119" s="29" t="s">
        <v>571</v>
      </c>
      <c r="C119" s="5" t="s">
        <v>319</v>
      </c>
      <c r="D119" s="10" t="s">
        <v>320</v>
      </c>
      <c r="E119" s="5" t="s">
        <v>321</v>
      </c>
      <c r="F119" s="5" t="s">
        <v>318</v>
      </c>
      <c r="I119" s="2"/>
      <c r="J119" s="3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45" x14ac:dyDescent="0.25">
      <c r="A120" s="55">
        <v>119</v>
      </c>
      <c r="B120" s="11"/>
      <c r="C120" s="5" t="s">
        <v>322</v>
      </c>
      <c r="D120" s="9" t="s">
        <v>323</v>
      </c>
      <c r="E120" s="30" t="s">
        <v>926</v>
      </c>
      <c r="F120" s="5" t="s">
        <v>318</v>
      </c>
      <c r="I120" s="2"/>
      <c r="J120" s="3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25.5" x14ac:dyDescent="0.25">
      <c r="A121" s="55">
        <v>120</v>
      </c>
      <c r="B121" s="11"/>
      <c r="C121" s="5" t="s">
        <v>324</v>
      </c>
      <c r="D121" s="9" t="s">
        <v>325</v>
      </c>
      <c r="E121" s="51" t="s">
        <v>924</v>
      </c>
      <c r="F121" s="5" t="s">
        <v>318</v>
      </c>
      <c r="I121" s="2"/>
      <c r="J121" s="3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38.25" x14ac:dyDescent="0.25">
      <c r="A122" s="55">
        <v>121</v>
      </c>
      <c r="B122" s="11"/>
      <c r="C122" s="5" t="s">
        <v>326</v>
      </c>
      <c r="D122" s="9" t="s">
        <v>327</v>
      </c>
      <c r="E122" s="51" t="s">
        <v>1005</v>
      </c>
      <c r="F122" s="5" t="s">
        <v>328</v>
      </c>
      <c r="I122" s="2"/>
      <c r="J122" s="3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5" x14ac:dyDescent="0.25">
      <c r="A123" s="55">
        <v>122</v>
      </c>
      <c r="B123" s="11" t="s">
        <v>562</v>
      </c>
      <c r="C123" s="5" t="s">
        <v>329</v>
      </c>
      <c r="D123" s="10" t="s">
        <v>330</v>
      </c>
      <c r="E123" s="5" t="s">
        <v>1239</v>
      </c>
      <c r="F123" s="5" t="s">
        <v>331</v>
      </c>
      <c r="I123" s="2"/>
      <c r="J123" s="3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30" x14ac:dyDescent="0.25">
      <c r="A124" s="55">
        <v>123</v>
      </c>
      <c r="B124" s="11" t="s">
        <v>565</v>
      </c>
      <c r="C124" s="5" t="s">
        <v>332</v>
      </c>
      <c r="D124" s="10" t="s">
        <v>333</v>
      </c>
      <c r="E124" s="5" t="s">
        <v>334</v>
      </c>
      <c r="F124" s="5" t="s">
        <v>328</v>
      </c>
      <c r="I124" s="2"/>
      <c r="J124" s="3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25.5" x14ac:dyDescent="0.25">
      <c r="A125" s="55">
        <v>124</v>
      </c>
      <c r="B125" s="11"/>
      <c r="C125" s="5" t="s">
        <v>335</v>
      </c>
      <c r="D125" s="10" t="s">
        <v>336</v>
      </c>
      <c r="E125" s="51" t="s">
        <v>1173</v>
      </c>
      <c r="F125" s="5" t="s">
        <v>337</v>
      </c>
      <c r="I125" s="2"/>
      <c r="J125" s="3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45" x14ac:dyDescent="0.25">
      <c r="A126" s="55">
        <v>125</v>
      </c>
      <c r="B126" s="29" t="s">
        <v>566</v>
      </c>
      <c r="C126" s="5" t="s">
        <v>338</v>
      </c>
      <c r="D126" s="8" t="s">
        <v>339</v>
      </c>
      <c r="E126" s="5" t="s">
        <v>340</v>
      </c>
      <c r="F126" s="5" t="s">
        <v>337</v>
      </c>
      <c r="I126" s="2"/>
      <c r="J126" s="3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75" x14ac:dyDescent="0.25">
      <c r="A127" s="55">
        <v>126</v>
      </c>
      <c r="B127" s="29" t="s">
        <v>569</v>
      </c>
      <c r="C127" s="5" t="s">
        <v>341</v>
      </c>
      <c r="D127" s="10" t="s">
        <v>342</v>
      </c>
      <c r="E127" s="6" t="s">
        <v>343</v>
      </c>
      <c r="F127" s="5" t="s">
        <v>337</v>
      </c>
      <c r="I127" s="2"/>
      <c r="J127" s="3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5">
      <c r="A128" s="55">
        <v>127</v>
      </c>
      <c r="B128" s="11"/>
      <c r="C128" s="5" t="s">
        <v>344</v>
      </c>
      <c r="D128" s="9" t="s">
        <v>345</v>
      </c>
      <c r="E128" s="30" t="s">
        <v>1182</v>
      </c>
      <c r="F128" s="5" t="s">
        <v>337</v>
      </c>
      <c r="I128" s="2"/>
      <c r="J128" s="3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45" x14ac:dyDescent="0.25">
      <c r="A129" s="55">
        <v>128</v>
      </c>
      <c r="B129" s="11" t="s">
        <v>547</v>
      </c>
      <c r="C129" s="5" t="s">
        <v>348</v>
      </c>
      <c r="D129" s="10" t="s">
        <v>349</v>
      </c>
      <c r="E129" s="30" t="s">
        <v>908</v>
      </c>
      <c r="F129" s="5" t="s">
        <v>350</v>
      </c>
      <c r="I129" s="2"/>
      <c r="J129" s="3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90" x14ac:dyDescent="0.25">
      <c r="A130" s="55">
        <v>129</v>
      </c>
      <c r="B130" s="11" t="s">
        <v>550</v>
      </c>
      <c r="C130" s="5" t="s">
        <v>351</v>
      </c>
      <c r="D130" s="9" t="s">
        <v>352</v>
      </c>
      <c r="E130" s="51" t="s">
        <v>1120</v>
      </c>
      <c r="F130" s="5" t="s">
        <v>353</v>
      </c>
      <c r="I130" s="2"/>
      <c r="J130" s="3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60" x14ac:dyDescent="0.25">
      <c r="A131" s="55">
        <v>130</v>
      </c>
      <c r="B131" s="11" t="s">
        <v>555</v>
      </c>
      <c r="C131" s="6" t="s">
        <v>354</v>
      </c>
      <c r="D131" s="8" t="s">
        <v>355</v>
      </c>
      <c r="E131" s="5" t="s">
        <v>356</v>
      </c>
      <c r="F131" s="5" t="s">
        <v>357</v>
      </c>
      <c r="I131" s="2"/>
      <c r="J131" s="3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0" x14ac:dyDescent="0.25">
      <c r="A132" s="55">
        <v>131</v>
      </c>
      <c r="B132" s="11" t="s">
        <v>557</v>
      </c>
      <c r="C132" s="5" t="s">
        <v>358</v>
      </c>
      <c r="D132" s="9" t="s">
        <v>359</v>
      </c>
      <c r="E132" s="5" t="s">
        <v>360</v>
      </c>
      <c r="F132" s="5" t="s">
        <v>361</v>
      </c>
      <c r="I132" s="2"/>
      <c r="J132" s="3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45" x14ac:dyDescent="0.25">
      <c r="A133" s="55">
        <v>132</v>
      </c>
      <c r="B133" s="11" t="s">
        <v>558</v>
      </c>
      <c r="C133" s="7" t="s">
        <v>362</v>
      </c>
      <c r="D133" s="10" t="s">
        <v>363</v>
      </c>
      <c r="E133" s="5" t="s">
        <v>364</v>
      </c>
      <c r="F133" s="5" t="s">
        <v>365</v>
      </c>
      <c r="I133" s="2"/>
      <c r="J133" s="3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45" x14ac:dyDescent="0.25">
      <c r="A134" s="55">
        <v>133</v>
      </c>
      <c r="B134" s="11" t="s">
        <v>560</v>
      </c>
      <c r="C134" s="7" t="s">
        <v>366</v>
      </c>
      <c r="D134" s="10" t="s">
        <v>367</v>
      </c>
      <c r="E134" s="5" t="s">
        <v>368</v>
      </c>
      <c r="F134" s="5" t="s">
        <v>369</v>
      </c>
      <c r="I134" s="2"/>
      <c r="J134" s="3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45" x14ac:dyDescent="0.25">
      <c r="A135" s="55">
        <v>134</v>
      </c>
      <c r="B135" s="11" t="s">
        <v>561</v>
      </c>
      <c r="C135" s="7" t="s">
        <v>370</v>
      </c>
      <c r="D135" s="10" t="s">
        <v>371</v>
      </c>
      <c r="E135" s="5" t="s">
        <v>372</v>
      </c>
      <c r="F135" s="5" t="s">
        <v>373</v>
      </c>
      <c r="I135" s="2"/>
      <c r="J135" s="3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45" x14ac:dyDescent="0.25">
      <c r="A136" s="55">
        <v>135</v>
      </c>
      <c r="B136" s="11" t="s">
        <v>563</v>
      </c>
      <c r="C136" s="7" t="s">
        <v>374</v>
      </c>
      <c r="D136" s="10" t="s">
        <v>375</v>
      </c>
      <c r="E136" s="5" t="s">
        <v>376</v>
      </c>
      <c r="F136" s="5" t="s">
        <v>377</v>
      </c>
      <c r="I136" s="2"/>
      <c r="J136" s="3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60" x14ac:dyDescent="0.25">
      <c r="A137" s="55">
        <v>136</v>
      </c>
      <c r="B137" s="29" t="s">
        <v>572</v>
      </c>
      <c r="C137" s="52" t="s">
        <v>390</v>
      </c>
      <c r="D137" s="32">
        <v>4401078160</v>
      </c>
      <c r="E137" s="5" t="s">
        <v>391</v>
      </c>
      <c r="F137" s="22" t="s">
        <v>392</v>
      </c>
    </row>
    <row r="138" spans="1:19" ht="90" x14ac:dyDescent="0.25">
      <c r="A138" s="55">
        <v>137</v>
      </c>
      <c r="B138" s="29" t="s">
        <v>573</v>
      </c>
      <c r="C138" s="52" t="s">
        <v>393</v>
      </c>
      <c r="D138" s="32">
        <v>7704784450</v>
      </c>
      <c r="E138" s="5" t="s">
        <v>907</v>
      </c>
      <c r="F138" s="22" t="s">
        <v>394</v>
      </c>
    </row>
    <row r="139" spans="1:19" ht="60" x14ac:dyDescent="0.25">
      <c r="A139" s="55">
        <v>138</v>
      </c>
      <c r="B139" s="33" t="s">
        <v>536</v>
      </c>
      <c r="C139" s="52" t="s">
        <v>399</v>
      </c>
      <c r="D139" s="32">
        <v>7604375446</v>
      </c>
      <c r="E139" s="5" t="s">
        <v>428</v>
      </c>
      <c r="F139" s="52" t="s">
        <v>429</v>
      </c>
    </row>
    <row r="140" spans="1:19" ht="165" x14ac:dyDescent="0.25">
      <c r="A140" s="55">
        <v>139</v>
      </c>
      <c r="B140" s="33" t="s">
        <v>539</v>
      </c>
      <c r="C140" s="52" t="s">
        <v>400</v>
      </c>
      <c r="D140" s="32">
        <v>5321203259</v>
      </c>
      <c r="E140" s="5" t="s">
        <v>426</v>
      </c>
      <c r="F140" s="5" t="s">
        <v>427</v>
      </c>
    </row>
    <row r="141" spans="1:19" ht="60" x14ac:dyDescent="0.25">
      <c r="A141" s="55">
        <v>140</v>
      </c>
      <c r="B141" s="33" t="s">
        <v>540</v>
      </c>
      <c r="C141" s="52" t="s">
        <v>401</v>
      </c>
      <c r="D141" s="32">
        <v>4401172188</v>
      </c>
      <c r="E141" s="5" t="s">
        <v>424</v>
      </c>
      <c r="F141" s="5" t="s">
        <v>425</v>
      </c>
    </row>
    <row r="142" spans="1:19" ht="60" x14ac:dyDescent="0.25">
      <c r="A142" s="55">
        <v>141</v>
      </c>
      <c r="B142" s="33" t="s">
        <v>541</v>
      </c>
      <c r="C142" s="52" t="s">
        <v>402</v>
      </c>
      <c r="D142" s="32">
        <v>4401149750</v>
      </c>
      <c r="E142" s="5" t="s">
        <v>422</v>
      </c>
      <c r="F142" s="5" t="s">
        <v>423</v>
      </c>
    </row>
    <row r="143" spans="1:19" ht="126" x14ac:dyDescent="0.25">
      <c r="A143" s="55">
        <v>142</v>
      </c>
      <c r="B143" s="34" t="s">
        <v>542</v>
      </c>
      <c r="C143" s="52" t="s">
        <v>403</v>
      </c>
      <c r="D143" s="32">
        <v>4401165769</v>
      </c>
      <c r="E143" s="5" t="s">
        <v>420</v>
      </c>
      <c r="F143" s="5" t="s">
        <v>421</v>
      </c>
    </row>
    <row r="144" spans="1:19" ht="60" x14ac:dyDescent="0.25">
      <c r="A144" s="55">
        <v>143</v>
      </c>
      <c r="B144" s="11" t="s">
        <v>486</v>
      </c>
      <c r="C144" s="5" t="s">
        <v>36</v>
      </c>
      <c r="D144" s="10" t="s">
        <v>37</v>
      </c>
      <c r="E144" s="52" t="s">
        <v>487</v>
      </c>
      <c r="F144" s="5" t="s">
        <v>433</v>
      </c>
    </row>
    <row r="145" spans="1:6" ht="90" x14ac:dyDescent="0.25">
      <c r="A145" s="55">
        <v>144</v>
      </c>
      <c r="B145" s="11" t="s">
        <v>513</v>
      </c>
      <c r="C145" s="5" t="s">
        <v>56</v>
      </c>
      <c r="D145" s="10" t="s">
        <v>57</v>
      </c>
      <c r="E145" s="52" t="s">
        <v>434</v>
      </c>
      <c r="F145" s="5" t="s">
        <v>435</v>
      </c>
    </row>
    <row r="146" spans="1:6" ht="75" x14ac:dyDescent="0.25">
      <c r="A146" s="55">
        <v>145</v>
      </c>
      <c r="B146" s="11" t="s">
        <v>515</v>
      </c>
      <c r="C146" s="5" t="s">
        <v>89</v>
      </c>
      <c r="D146" s="10" t="s">
        <v>90</v>
      </c>
      <c r="E146" s="52" t="s">
        <v>436</v>
      </c>
      <c r="F146" s="5" t="s">
        <v>437</v>
      </c>
    </row>
    <row r="147" spans="1:6" ht="75" x14ac:dyDescent="0.25">
      <c r="A147" s="55">
        <v>146</v>
      </c>
      <c r="B147" s="11" t="s">
        <v>496</v>
      </c>
      <c r="C147" s="5" t="s">
        <v>148</v>
      </c>
      <c r="D147" s="10" t="s">
        <v>149</v>
      </c>
      <c r="E147" s="52" t="s">
        <v>438</v>
      </c>
      <c r="F147" s="5" t="s">
        <v>439</v>
      </c>
    </row>
    <row r="148" spans="1:6" ht="60" x14ac:dyDescent="0.25">
      <c r="A148" s="55">
        <v>147</v>
      </c>
      <c r="B148" s="11" t="s">
        <v>526</v>
      </c>
      <c r="C148" s="5" t="s">
        <v>150</v>
      </c>
      <c r="D148" s="9" t="s">
        <v>151</v>
      </c>
      <c r="E148" s="52" t="s">
        <v>388</v>
      </c>
      <c r="F148" s="5" t="s">
        <v>440</v>
      </c>
    </row>
    <row r="149" spans="1:6" ht="180" x14ac:dyDescent="0.25">
      <c r="A149" s="55">
        <v>148</v>
      </c>
      <c r="B149" s="11" t="s">
        <v>519</v>
      </c>
      <c r="C149" s="5" t="s">
        <v>152</v>
      </c>
      <c r="D149" s="10" t="s">
        <v>153</v>
      </c>
      <c r="E149" s="52" t="s">
        <v>441</v>
      </c>
      <c r="F149" s="35" t="s">
        <v>442</v>
      </c>
    </row>
    <row r="150" spans="1:6" ht="25.5" x14ac:dyDescent="0.25">
      <c r="A150" s="55">
        <v>149</v>
      </c>
      <c r="B150" s="11"/>
      <c r="C150" s="5" t="s">
        <v>154</v>
      </c>
      <c r="D150" s="9" t="s">
        <v>155</v>
      </c>
      <c r="E150" s="51" t="s">
        <v>1038</v>
      </c>
      <c r="F150" s="5" t="s">
        <v>141</v>
      </c>
    </row>
    <row r="151" spans="1:6" ht="60" x14ac:dyDescent="0.25">
      <c r="A151" s="55">
        <v>150</v>
      </c>
      <c r="B151" s="11" t="s">
        <v>512</v>
      </c>
      <c r="C151" s="5" t="s">
        <v>168</v>
      </c>
      <c r="D151" s="10" t="s">
        <v>169</v>
      </c>
      <c r="E151" s="22" t="s">
        <v>443</v>
      </c>
      <c r="F151" s="5" t="s">
        <v>444</v>
      </c>
    </row>
    <row r="152" spans="1:6" ht="60" x14ac:dyDescent="0.25">
      <c r="A152" s="55">
        <v>151</v>
      </c>
      <c r="B152" s="12" t="s">
        <v>492</v>
      </c>
      <c r="C152" s="5" t="s">
        <v>173</v>
      </c>
      <c r="D152" s="10" t="s">
        <v>174</v>
      </c>
      <c r="E152" s="52" t="s">
        <v>493</v>
      </c>
      <c r="F152" s="5" t="s">
        <v>445</v>
      </c>
    </row>
    <row r="153" spans="1:6" ht="75" x14ac:dyDescent="0.25">
      <c r="A153" s="55">
        <v>152</v>
      </c>
      <c r="B153" s="11" t="s">
        <v>516</v>
      </c>
      <c r="C153" s="5" t="s">
        <v>187</v>
      </c>
      <c r="D153" s="10" t="s">
        <v>188</v>
      </c>
      <c r="E153" s="52" t="s">
        <v>1240</v>
      </c>
      <c r="F153" s="5" t="s">
        <v>446</v>
      </c>
    </row>
    <row r="154" spans="1:6" ht="120" x14ac:dyDescent="0.25">
      <c r="A154" s="55">
        <v>153</v>
      </c>
      <c r="B154" s="11" t="s">
        <v>503</v>
      </c>
      <c r="C154" s="5" t="s">
        <v>217</v>
      </c>
      <c r="D154" s="10" t="s">
        <v>218</v>
      </c>
      <c r="E154" s="52" t="s">
        <v>447</v>
      </c>
      <c r="F154" s="36" t="s">
        <v>502</v>
      </c>
    </row>
    <row r="155" spans="1:6" ht="95.25" customHeight="1" x14ac:dyDescent="0.25">
      <c r="A155" s="55">
        <v>154</v>
      </c>
      <c r="B155" s="11" t="s">
        <v>545</v>
      </c>
      <c r="C155" s="5" t="s">
        <v>222</v>
      </c>
      <c r="D155" s="10" t="s">
        <v>223</v>
      </c>
      <c r="E155" s="52" t="s">
        <v>448</v>
      </c>
      <c r="F155" s="5" t="s">
        <v>449</v>
      </c>
    </row>
    <row r="156" spans="1:6" ht="90" x14ac:dyDescent="0.25">
      <c r="A156" s="55">
        <v>155</v>
      </c>
      <c r="B156" s="11" t="s">
        <v>522</v>
      </c>
      <c r="C156" s="5" t="s">
        <v>226</v>
      </c>
      <c r="D156" s="10" t="s">
        <v>227</v>
      </c>
      <c r="E156" s="52" t="s">
        <v>450</v>
      </c>
      <c r="F156" s="5" t="s">
        <v>451</v>
      </c>
    </row>
    <row r="157" spans="1:6" ht="409.5" x14ac:dyDescent="0.25">
      <c r="A157" s="55">
        <v>156</v>
      </c>
      <c r="B157" s="37" t="s">
        <v>524</v>
      </c>
      <c r="C157" s="5" t="s">
        <v>232</v>
      </c>
      <c r="D157" s="10" t="s">
        <v>233</v>
      </c>
      <c r="E157" s="52" t="s">
        <v>452</v>
      </c>
      <c r="F157" s="36" t="s">
        <v>525</v>
      </c>
    </row>
    <row r="158" spans="1:6" ht="60" x14ac:dyDescent="0.25">
      <c r="A158" s="55">
        <v>157</v>
      </c>
      <c r="B158" s="11" t="s">
        <v>527</v>
      </c>
      <c r="C158" s="5" t="s">
        <v>246</v>
      </c>
      <c r="D158" s="10" t="s">
        <v>247</v>
      </c>
      <c r="E158" s="52" t="s">
        <v>388</v>
      </c>
      <c r="F158" s="5" t="s">
        <v>440</v>
      </c>
    </row>
    <row r="159" spans="1:6" ht="60" x14ac:dyDescent="0.25">
      <c r="A159" s="55">
        <v>158</v>
      </c>
      <c r="B159" s="11" t="s">
        <v>514</v>
      </c>
      <c r="C159" s="5" t="s">
        <v>291</v>
      </c>
      <c r="D159" s="10" t="s">
        <v>292</v>
      </c>
      <c r="E159" s="52" t="s">
        <v>453</v>
      </c>
      <c r="F159" s="5" t="s">
        <v>454</v>
      </c>
    </row>
    <row r="160" spans="1:6" ht="165" x14ac:dyDescent="0.25">
      <c r="A160" s="55">
        <v>159</v>
      </c>
      <c r="B160" s="11" t="s">
        <v>511</v>
      </c>
      <c r="C160" s="5" t="s">
        <v>300</v>
      </c>
      <c r="D160" s="10" t="s">
        <v>301</v>
      </c>
      <c r="E160" s="52" t="s">
        <v>455</v>
      </c>
      <c r="F160" s="36" t="s">
        <v>510</v>
      </c>
    </row>
    <row r="161" spans="1:6" ht="60" x14ac:dyDescent="0.25">
      <c r="A161" s="55">
        <v>160</v>
      </c>
      <c r="B161" s="11" t="s">
        <v>518</v>
      </c>
      <c r="C161" s="5" t="s">
        <v>310</v>
      </c>
      <c r="D161" s="10" t="s">
        <v>311</v>
      </c>
      <c r="E161" s="52" t="s">
        <v>456</v>
      </c>
      <c r="F161" s="5" t="s">
        <v>457</v>
      </c>
    </row>
    <row r="162" spans="1:6" ht="60" x14ac:dyDescent="0.25">
      <c r="A162" s="55">
        <v>161</v>
      </c>
      <c r="B162" s="11" t="s">
        <v>531</v>
      </c>
      <c r="C162" s="5" t="s">
        <v>346</v>
      </c>
      <c r="D162" s="10" t="s">
        <v>347</v>
      </c>
      <c r="E162" s="52" t="s">
        <v>458</v>
      </c>
      <c r="F162" s="5" t="s">
        <v>459</v>
      </c>
    </row>
    <row r="163" spans="1:6" ht="60" x14ac:dyDescent="0.25">
      <c r="A163" s="55">
        <v>162</v>
      </c>
      <c r="B163" s="12" t="s">
        <v>489</v>
      </c>
      <c r="C163" s="38" t="s">
        <v>378</v>
      </c>
      <c r="D163" s="39">
        <v>4401044147</v>
      </c>
      <c r="E163" s="52" t="s">
        <v>488</v>
      </c>
      <c r="F163" s="52" t="s">
        <v>460</v>
      </c>
    </row>
    <row r="164" spans="1:6" ht="60" x14ac:dyDescent="0.25">
      <c r="A164" s="55">
        <v>163</v>
      </c>
      <c r="B164" s="12" t="s">
        <v>491</v>
      </c>
      <c r="C164" s="38" t="s">
        <v>379</v>
      </c>
      <c r="D164" s="39">
        <v>4427004237</v>
      </c>
      <c r="E164" s="52" t="s">
        <v>490</v>
      </c>
      <c r="F164" s="52" t="s">
        <v>461</v>
      </c>
    </row>
    <row r="165" spans="1:6" ht="75" x14ac:dyDescent="0.25">
      <c r="A165" s="55">
        <v>164</v>
      </c>
      <c r="B165" s="12" t="s">
        <v>494</v>
      </c>
      <c r="C165" s="38" t="s">
        <v>380</v>
      </c>
      <c r="D165" s="39">
        <v>4427004396</v>
      </c>
      <c r="E165" s="52" t="s">
        <v>495</v>
      </c>
      <c r="F165" s="52" t="s">
        <v>462</v>
      </c>
    </row>
    <row r="166" spans="1:6" ht="60" x14ac:dyDescent="0.25">
      <c r="A166" s="55">
        <v>165</v>
      </c>
      <c r="B166" s="12" t="s">
        <v>497</v>
      </c>
      <c r="C166" s="38" t="s">
        <v>381</v>
      </c>
      <c r="D166" s="39">
        <v>4409005051</v>
      </c>
      <c r="E166" s="52" t="s">
        <v>498</v>
      </c>
      <c r="F166" s="52" t="s">
        <v>463</v>
      </c>
    </row>
    <row r="167" spans="1:6" ht="150" x14ac:dyDescent="0.25">
      <c r="A167" s="55">
        <v>166</v>
      </c>
      <c r="B167" s="11" t="s">
        <v>507</v>
      </c>
      <c r="C167" s="38" t="s">
        <v>382</v>
      </c>
      <c r="D167" s="39">
        <v>4401144470</v>
      </c>
      <c r="E167" s="52" t="s">
        <v>1241</v>
      </c>
      <c r="F167" s="52" t="s">
        <v>508</v>
      </c>
    </row>
    <row r="168" spans="1:6" ht="60" x14ac:dyDescent="0.25">
      <c r="A168" s="55">
        <v>167</v>
      </c>
      <c r="B168" s="11" t="s">
        <v>509</v>
      </c>
      <c r="C168" s="38" t="s">
        <v>383</v>
      </c>
      <c r="D168" s="39">
        <v>4401058799</v>
      </c>
      <c r="E168" s="52" t="s">
        <v>464</v>
      </c>
      <c r="F168" s="52" t="s">
        <v>465</v>
      </c>
    </row>
    <row r="169" spans="1:6" ht="60" x14ac:dyDescent="0.25">
      <c r="A169" s="55">
        <v>168</v>
      </c>
      <c r="B169" s="11" t="s">
        <v>517</v>
      </c>
      <c r="C169" s="38" t="s">
        <v>384</v>
      </c>
      <c r="D169" s="39">
        <v>7604283731</v>
      </c>
      <c r="E169" s="52" t="s">
        <v>466</v>
      </c>
      <c r="F169" s="52" t="s">
        <v>467</v>
      </c>
    </row>
    <row r="170" spans="1:6" ht="90" x14ac:dyDescent="0.25">
      <c r="A170" s="55">
        <v>169</v>
      </c>
      <c r="B170" s="11" t="s">
        <v>520</v>
      </c>
      <c r="C170" s="38" t="s">
        <v>385</v>
      </c>
      <c r="D170" s="39">
        <v>5036159837</v>
      </c>
      <c r="E170" s="52" t="s">
        <v>468</v>
      </c>
      <c r="F170" s="52" t="s">
        <v>469</v>
      </c>
    </row>
    <row r="171" spans="1:6" ht="90" x14ac:dyDescent="0.25">
      <c r="A171" s="55">
        <v>170</v>
      </c>
      <c r="B171" s="11" t="s">
        <v>521</v>
      </c>
      <c r="C171" s="38" t="s">
        <v>386</v>
      </c>
      <c r="D171" s="39">
        <v>4401172734</v>
      </c>
      <c r="E171" s="52" t="s">
        <v>470</v>
      </c>
      <c r="F171" s="52" t="s">
        <v>471</v>
      </c>
    </row>
    <row r="172" spans="1:6" ht="75" x14ac:dyDescent="0.25">
      <c r="A172" s="55">
        <v>171</v>
      </c>
      <c r="B172" s="11" t="s">
        <v>523</v>
      </c>
      <c r="C172" s="38" t="s">
        <v>387</v>
      </c>
      <c r="D172" s="39">
        <v>4409005157</v>
      </c>
      <c r="E172" s="22" t="s">
        <v>472</v>
      </c>
      <c r="F172" s="52" t="s">
        <v>473</v>
      </c>
    </row>
    <row r="173" spans="1:6" ht="90" x14ac:dyDescent="0.25">
      <c r="A173" s="55">
        <v>172</v>
      </c>
      <c r="B173" s="11" t="s">
        <v>528</v>
      </c>
      <c r="C173" s="38" t="s">
        <v>474</v>
      </c>
      <c r="D173" s="39">
        <v>4414000570</v>
      </c>
      <c r="E173" s="52" t="s">
        <v>475</v>
      </c>
      <c r="F173" s="52" t="s">
        <v>476</v>
      </c>
    </row>
    <row r="174" spans="1:6" ht="60" x14ac:dyDescent="0.25">
      <c r="A174" s="55">
        <v>173</v>
      </c>
      <c r="B174" s="11" t="s">
        <v>529</v>
      </c>
      <c r="C174" s="38" t="s">
        <v>389</v>
      </c>
      <c r="D174" s="39">
        <v>5262254139</v>
      </c>
      <c r="E174" s="52" t="s">
        <v>477</v>
      </c>
      <c r="F174" s="52" t="s">
        <v>478</v>
      </c>
    </row>
    <row r="175" spans="1:6" ht="60" x14ac:dyDescent="0.25">
      <c r="A175" s="55">
        <v>174</v>
      </c>
      <c r="B175" s="11" t="s">
        <v>530</v>
      </c>
      <c r="C175" s="52" t="s">
        <v>395</v>
      </c>
      <c r="D175" s="32">
        <v>5260452270</v>
      </c>
      <c r="E175" s="52" t="s">
        <v>479</v>
      </c>
      <c r="F175" s="52" t="s">
        <v>480</v>
      </c>
    </row>
    <row r="176" spans="1:6" ht="60" x14ac:dyDescent="0.25">
      <c r="A176" s="55">
        <v>175</v>
      </c>
      <c r="B176" s="33" t="s">
        <v>532</v>
      </c>
      <c r="C176" s="52" t="s">
        <v>396</v>
      </c>
      <c r="D176" s="32">
        <v>7716749629</v>
      </c>
      <c r="E176" s="52" t="s">
        <v>1242</v>
      </c>
      <c r="F176" s="52" t="s">
        <v>481</v>
      </c>
    </row>
    <row r="177" spans="1:6" ht="60" x14ac:dyDescent="0.25">
      <c r="A177" s="55">
        <v>176</v>
      </c>
      <c r="B177" s="33" t="s">
        <v>533</v>
      </c>
      <c r="C177" s="52" t="s">
        <v>397</v>
      </c>
      <c r="D177" s="32">
        <v>4401191254</v>
      </c>
      <c r="E177" s="52" t="s">
        <v>482</v>
      </c>
      <c r="F177" s="52" t="s">
        <v>483</v>
      </c>
    </row>
    <row r="178" spans="1:6" ht="75" x14ac:dyDescent="0.25">
      <c r="A178" s="55">
        <v>177</v>
      </c>
      <c r="B178" s="40" t="s">
        <v>534</v>
      </c>
      <c r="C178" s="49" t="s">
        <v>398</v>
      </c>
      <c r="D178" s="41">
        <v>4405010131</v>
      </c>
      <c r="E178" s="49" t="s">
        <v>484</v>
      </c>
      <c r="F178" s="49" t="s">
        <v>485</v>
      </c>
    </row>
    <row r="179" spans="1:6" ht="38.25" x14ac:dyDescent="0.25">
      <c r="A179" s="55">
        <v>178</v>
      </c>
      <c r="B179" s="42"/>
      <c r="C179" s="51" t="s">
        <v>576</v>
      </c>
      <c r="D179" s="51">
        <v>4408001329</v>
      </c>
      <c r="E179" s="51" t="s">
        <v>862</v>
      </c>
      <c r="F179" s="13"/>
    </row>
    <row r="180" spans="1:6" ht="38.25" x14ac:dyDescent="0.25">
      <c r="A180" s="55">
        <v>179</v>
      </c>
      <c r="B180" s="42"/>
      <c r="C180" s="51" t="s">
        <v>577</v>
      </c>
      <c r="D180" s="53">
        <v>440800002927</v>
      </c>
      <c r="E180" s="51" t="s">
        <v>863</v>
      </c>
      <c r="F180" s="13"/>
    </row>
    <row r="181" spans="1:6" ht="38.25" x14ac:dyDescent="0.25">
      <c r="A181" s="55">
        <v>180</v>
      </c>
      <c r="B181" s="42"/>
      <c r="C181" s="51" t="s">
        <v>578</v>
      </c>
      <c r="D181" s="53">
        <v>440800112623</v>
      </c>
      <c r="E181" s="51" t="s">
        <v>864</v>
      </c>
      <c r="F181" s="13"/>
    </row>
    <row r="182" spans="1:6" ht="25.5" x14ac:dyDescent="0.25">
      <c r="A182" s="55">
        <v>181</v>
      </c>
      <c r="B182" s="42"/>
      <c r="C182" s="51" t="s">
        <v>579</v>
      </c>
      <c r="D182" s="53">
        <v>440800226596</v>
      </c>
      <c r="E182" s="51" t="s">
        <v>865</v>
      </c>
      <c r="F182" s="13"/>
    </row>
    <row r="183" spans="1:6" ht="25.5" x14ac:dyDescent="0.25">
      <c r="A183" s="55">
        <v>182</v>
      </c>
      <c r="B183" s="42"/>
      <c r="C183" s="51" t="s">
        <v>580</v>
      </c>
      <c r="D183" s="51"/>
      <c r="E183" s="51" t="s">
        <v>866</v>
      </c>
      <c r="F183" s="13"/>
    </row>
    <row r="184" spans="1:6" ht="25.5" x14ac:dyDescent="0.25">
      <c r="A184" s="55">
        <v>183</v>
      </c>
      <c r="B184" s="42"/>
      <c r="C184" s="51" t="s">
        <v>581</v>
      </c>
      <c r="D184" s="51">
        <v>4408003044</v>
      </c>
      <c r="E184" s="51" t="s">
        <v>867</v>
      </c>
      <c r="F184" s="13"/>
    </row>
    <row r="185" spans="1:6" ht="25.5" x14ac:dyDescent="0.25">
      <c r="A185" s="55">
        <v>184</v>
      </c>
      <c r="B185" s="42"/>
      <c r="C185" s="51" t="s">
        <v>582</v>
      </c>
      <c r="D185" s="51">
        <v>4408004009</v>
      </c>
      <c r="E185" s="51" t="s">
        <v>868</v>
      </c>
      <c r="F185" s="13"/>
    </row>
    <row r="186" spans="1:6" ht="38.25" x14ac:dyDescent="0.25">
      <c r="A186" s="55">
        <v>185</v>
      </c>
      <c r="B186" s="42"/>
      <c r="C186" s="51" t="s">
        <v>583</v>
      </c>
      <c r="D186" s="51">
        <v>4408003799</v>
      </c>
      <c r="E186" s="51" t="s">
        <v>869</v>
      </c>
      <c r="F186" s="13"/>
    </row>
    <row r="187" spans="1:6" ht="25.5" x14ac:dyDescent="0.25">
      <c r="A187" s="55">
        <v>186</v>
      </c>
      <c r="B187" s="42"/>
      <c r="C187" s="51" t="s">
        <v>584</v>
      </c>
      <c r="D187" s="51">
        <v>4408002690</v>
      </c>
      <c r="E187" s="51" t="s">
        <v>870</v>
      </c>
      <c r="F187" s="13"/>
    </row>
    <row r="188" spans="1:6" ht="25.5" x14ac:dyDescent="0.25">
      <c r="A188" s="55">
        <v>187</v>
      </c>
      <c r="B188" s="42"/>
      <c r="C188" s="51" t="s">
        <v>585</v>
      </c>
      <c r="D188" s="51">
        <v>4408003735</v>
      </c>
      <c r="E188" s="51" t="s">
        <v>871</v>
      </c>
      <c r="F188" s="13"/>
    </row>
    <row r="189" spans="1:6" ht="25.5" x14ac:dyDescent="0.25">
      <c r="A189" s="55">
        <v>188</v>
      </c>
      <c r="B189" s="42"/>
      <c r="C189" s="51" t="s">
        <v>586</v>
      </c>
      <c r="D189" s="51">
        <v>4408002450</v>
      </c>
      <c r="E189" s="51" t="s">
        <v>872</v>
      </c>
      <c r="F189" s="13"/>
    </row>
    <row r="190" spans="1:6" ht="38.25" x14ac:dyDescent="0.25">
      <c r="A190" s="55">
        <v>189</v>
      </c>
      <c r="B190" s="42"/>
      <c r="C190" s="51" t="s">
        <v>587</v>
      </c>
      <c r="D190" s="51">
        <v>4408004249</v>
      </c>
      <c r="E190" s="51" t="s">
        <v>873</v>
      </c>
      <c r="F190" s="13"/>
    </row>
    <row r="191" spans="1:6" ht="25.5" x14ac:dyDescent="0.25">
      <c r="A191" s="55">
        <v>190</v>
      </c>
      <c r="B191" s="42"/>
      <c r="C191" s="51" t="s">
        <v>588</v>
      </c>
      <c r="D191" s="51">
        <v>4408002435</v>
      </c>
      <c r="E191" s="51" t="s">
        <v>874</v>
      </c>
      <c r="F191" s="13"/>
    </row>
    <row r="192" spans="1:6" ht="38.25" x14ac:dyDescent="0.25">
      <c r="A192" s="55">
        <v>191</v>
      </c>
      <c r="B192" s="42"/>
      <c r="C192" s="51" t="s">
        <v>589</v>
      </c>
      <c r="D192" s="51">
        <v>4408004231</v>
      </c>
      <c r="E192" s="51" t="s">
        <v>875</v>
      </c>
      <c r="F192" s="13"/>
    </row>
    <row r="193" spans="1:6" ht="25.5" x14ac:dyDescent="0.25">
      <c r="A193" s="55">
        <v>192</v>
      </c>
      <c r="B193" s="42"/>
      <c r="C193" s="51" t="s">
        <v>590</v>
      </c>
      <c r="D193" s="51">
        <v>7604073678</v>
      </c>
      <c r="E193" s="51" t="s">
        <v>876</v>
      </c>
      <c r="F193" s="13"/>
    </row>
    <row r="194" spans="1:6" ht="38.25" x14ac:dyDescent="0.25">
      <c r="A194" s="55">
        <v>193</v>
      </c>
      <c r="B194" s="42"/>
      <c r="C194" s="51" t="s">
        <v>591</v>
      </c>
      <c r="D194" s="51">
        <v>4408003284</v>
      </c>
      <c r="E194" s="51" t="s">
        <v>877</v>
      </c>
      <c r="F194" s="13"/>
    </row>
    <row r="195" spans="1:6" ht="38.25" x14ac:dyDescent="0.25">
      <c r="A195" s="55">
        <v>194</v>
      </c>
      <c r="B195" s="42"/>
      <c r="C195" s="51" t="s">
        <v>592</v>
      </c>
      <c r="D195" s="51">
        <v>4408003904</v>
      </c>
      <c r="E195" s="51" t="s">
        <v>878</v>
      </c>
      <c r="F195" s="13"/>
    </row>
    <row r="196" spans="1:6" ht="38.25" x14ac:dyDescent="0.25">
      <c r="A196" s="55">
        <v>195</v>
      </c>
      <c r="B196" s="42"/>
      <c r="C196" s="51" t="s">
        <v>593</v>
      </c>
      <c r="D196" s="51">
        <v>4408002805</v>
      </c>
      <c r="E196" s="51" t="s">
        <v>879</v>
      </c>
      <c r="F196" s="13"/>
    </row>
    <row r="197" spans="1:6" ht="38.25" x14ac:dyDescent="0.25">
      <c r="A197" s="55">
        <v>196</v>
      </c>
      <c r="B197" s="42"/>
      <c r="C197" s="51" t="s">
        <v>594</v>
      </c>
      <c r="D197" s="51">
        <v>4408003414</v>
      </c>
      <c r="E197" s="51" t="s">
        <v>880</v>
      </c>
      <c r="F197" s="13"/>
    </row>
    <row r="198" spans="1:6" ht="25.5" x14ac:dyDescent="0.25">
      <c r="A198" s="55">
        <v>197</v>
      </c>
      <c r="B198" s="42"/>
      <c r="C198" s="51" t="s">
        <v>595</v>
      </c>
      <c r="D198" s="51">
        <v>4408004168</v>
      </c>
      <c r="E198" s="51" t="s">
        <v>881</v>
      </c>
      <c r="F198" s="13"/>
    </row>
    <row r="199" spans="1:6" ht="25.5" x14ac:dyDescent="0.25">
      <c r="A199" s="55">
        <v>198</v>
      </c>
      <c r="B199" s="42"/>
      <c r="C199" s="51" t="s">
        <v>596</v>
      </c>
      <c r="D199" s="51">
        <v>4408003456</v>
      </c>
      <c r="E199" s="51" t="s">
        <v>882</v>
      </c>
      <c r="F199" s="13"/>
    </row>
    <row r="200" spans="1:6" ht="38.25" x14ac:dyDescent="0.25">
      <c r="A200" s="55">
        <v>199</v>
      </c>
      <c r="B200" s="42"/>
      <c r="C200" s="51" t="s">
        <v>597</v>
      </c>
      <c r="D200" s="51">
        <v>4408004217</v>
      </c>
      <c r="E200" s="51" t="s">
        <v>883</v>
      </c>
      <c r="F200" s="13"/>
    </row>
    <row r="201" spans="1:6" ht="25.5" x14ac:dyDescent="0.25">
      <c r="A201" s="55">
        <v>200</v>
      </c>
      <c r="B201" s="42"/>
      <c r="C201" s="51" t="s">
        <v>598</v>
      </c>
      <c r="D201" s="51">
        <v>4408003830</v>
      </c>
      <c r="E201" s="51" t="s">
        <v>884</v>
      </c>
      <c r="F201" s="13"/>
    </row>
    <row r="202" spans="1:6" ht="25.5" x14ac:dyDescent="0.25">
      <c r="A202" s="55">
        <v>201</v>
      </c>
      <c r="B202" s="42"/>
      <c r="C202" s="51" t="s">
        <v>599</v>
      </c>
      <c r="D202" s="51">
        <v>4408004190</v>
      </c>
      <c r="E202" s="51" t="s">
        <v>885</v>
      </c>
      <c r="F202" s="13"/>
    </row>
    <row r="203" spans="1:6" ht="25.5" x14ac:dyDescent="0.25">
      <c r="A203" s="55">
        <v>202</v>
      </c>
      <c r="B203" s="42"/>
      <c r="C203" s="51" t="s">
        <v>600</v>
      </c>
      <c r="D203" s="51">
        <v>4408004129</v>
      </c>
      <c r="E203" s="51" t="s">
        <v>868</v>
      </c>
      <c r="F203" s="13"/>
    </row>
    <row r="204" spans="1:6" ht="38.25" x14ac:dyDescent="0.25">
      <c r="A204" s="55">
        <v>203</v>
      </c>
      <c r="B204" s="42"/>
      <c r="C204" s="51" t="s">
        <v>601</v>
      </c>
      <c r="D204" s="51">
        <v>4408004016</v>
      </c>
      <c r="E204" s="51" t="s">
        <v>886</v>
      </c>
      <c r="F204" s="13"/>
    </row>
    <row r="205" spans="1:6" ht="25.5" x14ac:dyDescent="0.25">
      <c r="A205" s="55">
        <v>204</v>
      </c>
      <c r="B205" s="42"/>
      <c r="C205" s="51" t="s">
        <v>602</v>
      </c>
      <c r="D205" s="51">
        <v>4408003608</v>
      </c>
      <c r="E205" s="51" t="s">
        <v>887</v>
      </c>
      <c r="F205" s="13"/>
    </row>
    <row r="206" spans="1:6" x14ac:dyDescent="0.25">
      <c r="A206" s="55">
        <v>205</v>
      </c>
      <c r="B206" s="68"/>
      <c r="C206" s="63" t="s">
        <v>603</v>
      </c>
      <c r="D206" s="71">
        <v>4409000536</v>
      </c>
      <c r="E206" s="71" t="s">
        <v>888</v>
      </c>
      <c r="F206" s="13"/>
    </row>
    <row r="207" spans="1:6" x14ac:dyDescent="0.25">
      <c r="A207" s="55">
        <v>206</v>
      </c>
      <c r="B207" s="69"/>
      <c r="C207" s="62"/>
      <c r="D207" s="71"/>
      <c r="E207" s="71"/>
      <c r="F207" s="13"/>
    </row>
    <row r="208" spans="1:6" ht="25.5" x14ac:dyDescent="0.25">
      <c r="A208" s="55">
        <v>207</v>
      </c>
      <c r="B208" s="42"/>
      <c r="C208" s="51" t="s">
        <v>604</v>
      </c>
      <c r="D208" s="51">
        <v>4409001346</v>
      </c>
      <c r="E208" s="51" t="s">
        <v>889</v>
      </c>
      <c r="F208" s="13"/>
    </row>
    <row r="209" spans="1:6" ht="25.5" x14ac:dyDescent="0.25">
      <c r="A209" s="55">
        <v>208</v>
      </c>
      <c r="B209" s="42"/>
      <c r="C209" s="51" t="s">
        <v>605</v>
      </c>
      <c r="D209" s="51">
        <v>4402006761</v>
      </c>
      <c r="E209" s="51" t="s">
        <v>890</v>
      </c>
      <c r="F209" s="13"/>
    </row>
    <row r="210" spans="1:6" ht="25.5" x14ac:dyDescent="0.25">
      <c r="A210" s="55">
        <v>209</v>
      </c>
      <c r="B210" s="42"/>
      <c r="C210" s="51" t="s">
        <v>606</v>
      </c>
      <c r="D210" s="51">
        <v>4402007652</v>
      </c>
      <c r="E210" s="51" t="s">
        <v>892</v>
      </c>
      <c r="F210" s="13"/>
    </row>
    <row r="211" spans="1:6" ht="25.5" x14ac:dyDescent="0.25">
      <c r="A211" s="55">
        <v>210</v>
      </c>
      <c r="B211" s="42"/>
      <c r="C211" s="51" t="s">
        <v>607</v>
      </c>
      <c r="D211" s="51">
        <v>4402004468</v>
      </c>
      <c r="E211" s="51" t="s">
        <v>893</v>
      </c>
      <c r="F211" s="13"/>
    </row>
    <row r="212" spans="1:6" ht="25.5" x14ac:dyDescent="0.25">
      <c r="A212" s="55">
        <v>211</v>
      </c>
      <c r="B212" s="42"/>
      <c r="C212" s="51" t="s">
        <v>608</v>
      </c>
      <c r="D212" s="51">
        <v>4409004957</v>
      </c>
      <c r="E212" s="51" t="s">
        <v>894</v>
      </c>
      <c r="F212" s="13"/>
    </row>
    <row r="213" spans="1:6" ht="25.5" x14ac:dyDescent="0.25">
      <c r="A213" s="55">
        <v>212</v>
      </c>
      <c r="B213" s="42"/>
      <c r="C213" s="43" t="s">
        <v>609</v>
      </c>
      <c r="D213" s="51">
        <v>4409002340</v>
      </c>
      <c r="E213" s="51" t="s">
        <v>895</v>
      </c>
      <c r="F213" s="13"/>
    </row>
    <row r="214" spans="1:6" x14ac:dyDescent="0.25">
      <c r="A214" s="57">
        <v>213</v>
      </c>
      <c r="B214" s="68"/>
      <c r="C214" s="63" t="s">
        <v>610</v>
      </c>
      <c r="D214" s="71">
        <v>4402003626</v>
      </c>
      <c r="E214" s="71" t="s">
        <v>896</v>
      </c>
      <c r="F214" s="13"/>
    </row>
    <row r="215" spans="1:6" x14ac:dyDescent="0.25">
      <c r="A215" s="58"/>
      <c r="B215" s="69"/>
      <c r="C215" s="62"/>
      <c r="D215" s="71"/>
      <c r="E215" s="71"/>
      <c r="F215" s="13"/>
    </row>
    <row r="216" spans="1:6" ht="25.5" x14ac:dyDescent="0.25">
      <c r="A216" s="55">
        <v>214</v>
      </c>
      <c r="B216" s="70"/>
      <c r="C216" s="66" t="s">
        <v>611</v>
      </c>
      <c r="D216" s="71">
        <v>4716016979</v>
      </c>
      <c r="E216" s="51" t="s">
        <v>898</v>
      </c>
      <c r="F216" s="13"/>
    </row>
    <row r="217" spans="1:6" ht="25.5" x14ac:dyDescent="0.25">
      <c r="A217" s="57">
        <v>215</v>
      </c>
      <c r="B217" s="69"/>
      <c r="C217" s="62"/>
      <c r="D217" s="71"/>
      <c r="E217" s="51" t="s">
        <v>899</v>
      </c>
      <c r="F217" s="13"/>
    </row>
    <row r="218" spans="1:6" ht="25.5" x14ac:dyDescent="0.25">
      <c r="A218" s="58"/>
      <c r="B218" s="44"/>
      <c r="C218" s="31" t="s">
        <v>612</v>
      </c>
      <c r="D218" s="50">
        <v>4409002251</v>
      </c>
      <c r="E218" s="51" t="s">
        <v>900</v>
      </c>
      <c r="F218" s="13"/>
    </row>
    <row r="219" spans="1:6" ht="25.5" x14ac:dyDescent="0.25">
      <c r="A219" s="55">
        <v>216</v>
      </c>
      <c r="B219" s="42"/>
      <c r="C219" s="43" t="s">
        <v>613</v>
      </c>
      <c r="D219" s="51">
        <v>4409002854</v>
      </c>
      <c r="E219" s="51" t="s">
        <v>901</v>
      </c>
      <c r="F219" s="13"/>
    </row>
    <row r="220" spans="1:6" ht="25.5" x14ac:dyDescent="0.25">
      <c r="A220" s="57">
        <v>217</v>
      </c>
      <c r="B220" s="44"/>
      <c r="C220" s="31" t="s">
        <v>614</v>
      </c>
      <c r="D220" s="51">
        <v>4409004996</v>
      </c>
      <c r="E220" s="51" t="s">
        <v>902</v>
      </c>
      <c r="F220" s="13"/>
    </row>
    <row r="221" spans="1:6" ht="38.25" x14ac:dyDescent="0.25">
      <c r="A221" s="58"/>
      <c r="B221" s="42"/>
      <c r="C221" s="30" t="s">
        <v>615</v>
      </c>
      <c r="D221" s="53">
        <v>443100001874</v>
      </c>
      <c r="E221" s="51" t="s">
        <v>903</v>
      </c>
      <c r="F221" s="13"/>
    </row>
    <row r="222" spans="1:6" ht="38.25" x14ac:dyDescent="0.25">
      <c r="A222" s="55">
        <v>218</v>
      </c>
      <c r="B222" s="45"/>
      <c r="C222" s="43" t="s">
        <v>616</v>
      </c>
      <c r="D222" s="51">
        <v>4431000411</v>
      </c>
      <c r="E222" s="51" t="s">
        <v>906</v>
      </c>
      <c r="F222" s="13"/>
    </row>
    <row r="223" spans="1:6" ht="25.5" x14ac:dyDescent="0.25">
      <c r="A223" s="57">
        <v>219</v>
      </c>
      <c r="B223" s="45"/>
      <c r="C223" s="43" t="s">
        <v>617</v>
      </c>
      <c r="D223" s="51">
        <v>4410044457</v>
      </c>
      <c r="E223" s="51" t="s">
        <v>909</v>
      </c>
      <c r="F223" s="13"/>
    </row>
    <row r="224" spans="1:6" ht="38.25" x14ac:dyDescent="0.25">
      <c r="A224" s="58"/>
      <c r="B224" s="42"/>
      <c r="C224" s="31" t="s">
        <v>618</v>
      </c>
      <c r="D224" s="51">
        <v>4408003380</v>
      </c>
      <c r="E224" s="51" t="s">
        <v>910</v>
      </c>
      <c r="F224" s="13"/>
    </row>
    <row r="225" spans="1:6" ht="25.5" x14ac:dyDescent="0.25">
      <c r="A225" s="55">
        <v>220</v>
      </c>
      <c r="B225" s="42"/>
      <c r="C225" s="43" t="s">
        <v>619</v>
      </c>
      <c r="D225" s="53">
        <v>441000027730</v>
      </c>
      <c r="E225" s="51" t="s">
        <v>911</v>
      </c>
      <c r="F225" s="13"/>
    </row>
    <row r="226" spans="1:6" ht="25.5" x14ac:dyDescent="0.25">
      <c r="A226" s="57">
        <v>221</v>
      </c>
      <c r="B226" s="42"/>
      <c r="C226" s="31" t="s">
        <v>620</v>
      </c>
      <c r="D226" s="53">
        <v>441000049004</v>
      </c>
      <c r="E226" s="51" t="s">
        <v>912</v>
      </c>
      <c r="F226" s="13"/>
    </row>
    <row r="227" spans="1:6" ht="25.5" x14ac:dyDescent="0.25">
      <c r="A227" s="58"/>
      <c r="B227" s="42"/>
      <c r="C227" s="43" t="s">
        <v>621</v>
      </c>
      <c r="D227" s="53">
        <v>4410000467</v>
      </c>
      <c r="E227" s="51" t="s">
        <v>913</v>
      </c>
      <c r="F227" s="13"/>
    </row>
    <row r="228" spans="1:6" ht="25.5" x14ac:dyDescent="0.25">
      <c r="A228" s="55">
        <v>222</v>
      </c>
      <c r="B228" s="44"/>
      <c r="C228" s="31" t="s">
        <v>622</v>
      </c>
      <c r="D228" s="53">
        <v>4410000428</v>
      </c>
      <c r="E228" s="51" t="s">
        <v>914</v>
      </c>
      <c r="F228" s="13"/>
    </row>
    <row r="229" spans="1:6" ht="38.25" x14ac:dyDescent="0.25">
      <c r="A229" s="55">
        <v>223</v>
      </c>
      <c r="B229" s="42"/>
      <c r="C229" s="43" t="s">
        <v>623</v>
      </c>
      <c r="D229" s="53">
        <v>4410044591</v>
      </c>
      <c r="E229" s="51" t="s">
        <v>915</v>
      </c>
      <c r="F229" s="13"/>
    </row>
    <row r="230" spans="1:6" x14ac:dyDescent="0.25">
      <c r="A230" s="57">
        <v>224</v>
      </c>
      <c r="B230" s="68"/>
      <c r="C230" s="63" t="s">
        <v>624</v>
      </c>
      <c r="D230" s="63">
        <v>4410000139</v>
      </c>
      <c r="E230" s="71" t="s">
        <v>916</v>
      </c>
      <c r="F230" s="13"/>
    </row>
    <row r="231" spans="1:6" x14ac:dyDescent="0.25">
      <c r="A231" s="58"/>
      <c r="B231" s="69"/>
      <c r="C231" s="62"/>
      <c r="D231" s="62"/>
      <c r="E231" s="71"/>
      <c r="F231" s="13"/>
    </row>
    <row r="232" spans="1:6" ht="25.5" x14ac:dyDescent="0.25">
      <c r="A232" s="55">
        <v>225</v>
      </c>
      <c r="B232" s="42"/>
      <c r="C232" s="43" t="s">
        <v>625</v>
      </c>
      <c r="D232" s="53">
        <v>4411003502</v>
      </c>
      <c r="E232" s="51" t="s">
        <v>917</v>
      </c>
      <c r="F232" s="13"/>
    </row>
    <row r="233" spans="1:6" ht="25.5" x14ac:dyDescent="0.25">
      <c r="A233" s="20">
        <v>226</v>
      </c>
      <c r="B233" s="44"/>
      <c r="C233" s="31" t="s">
        <v>626</v>
      </c>
      <c r="D233" s="53">
        <v>441100017479</v>
      </c>
      <c r="E233" s="51" t="s">
        <v>919</v>
      </c>
      <c r="F233" s="13"/>
    </row>
    <row r="234" spans="1:6" ht="25.5" x14ac:dyDescent="0.25">
      <c r="A234" s="56">
        <v>227</v>
      </c>
      <c r="B234" s="42"/>
      <c r="C234" s="43" t="s">
        <v>627</v>
      </c>
      <c r="D234" s="53">
        <v>440300131120</v>
      </c>
      <c r="E234" s="51" t="s">
        <v>920</v>
      </c>
      <c r="F234" s="13"/>
    </row>
    <row r="235" spans="1:6" ht="38.25" x14ac:dyDescent="0.25">
      <c r="A235" s="55">
        <v>228</v>
      </c>
      <c r="B235" s="44"/>
      <c r="C235" s="31" t="s">
        <v>628</v>
      </c>
      <c r="D235" s="53">
        <v>441100263259</v>
      </c>
      <c r="E235" s="51" t="s">
        <v>921</v>
      </c>
      <c r="F235" s="13"/>
    </row>
    <row r="236" spans="1:6" ht="25.5" x14ac:dyDescent="0.25">
      <c r="A236" s="20">
        <v>229</v>
      </c>
      <c r="B236" s="42"/>
      <c r="C236" s="43" t="s">
        <v>629</v>
      </c>
      <c r="D236" s="53">
        <v>4411000269</v>
      </c>
      <c r="E236" s="51" t="s">
        <v>922</v>
      </c>
      <c r="F236" s="13"/>
    </row>
    <row r="237" spans="1:6" ht="25.5" x14ac:dyDescent="0.25">
      <c r="A237" s="56">
        <v>230</v>
      </c>
      <c r="B237" s="42"/>
      <c r="C237" s="43" t="s">
        <v>630</v>
      </c>
      <c r="D237" s="53">
        <v>4411002876</v>
      </c>
      <c r="E237" s="51" t="s">
        <v>923</v>
      </c>
      <c r="F237" s="13"/>
    </row>
    <row r="238" spans="1:6" x14ac:dyDescent="0.25">
      <c r="A238" s="57">
        <v>231</v>
      </c>
      <c r="B238" s="70"/>
      <c r="C238" s="66" t="s">
        <v>1209</v>
      </c>
      <c r="D238" s="66">
        <v>4403006789</v>
      </c>
      <c r="E238" s="63" t="s">
        <v>925</v>
      </c>
      <c r="F238" s="13"/>
    </row>
    <row r="239" spans="1:6" ht="34.5" customHeight="1" x14ac:dyDescent="0.25">
      <c r="A239" s="58"/>
      <c r="B239" s="60"/>
      <c r="C239" s="62"/>
      <c r="D239" s="67"/>
      <c r="E239" s="67"/>
      <c r="F239" s="13"/>
    </row>
    <row r="240" spans="1:6" x14ac:dyDescent="0.25">
      <c r="A240" s="57">
        <v>232</v>
      </c>
      <c r="B240" s="59"/>
      <c r="C240" s="74" t="s">
        <v>631</v>
      </c>
      <c r="D240" s="64">
        <v>4403005217</v>
      </c>
      <c r="E240" s="71" t="s">
        <v>1210</v>
      </c>
      <c r="F240" s="13"/>
    </row>
    <row r="241" spans="1:6" x14ac:dyDescent="0.25">
      <c r="A241" s="58">
        <v>240</v>
      </c>
      <c r="B241" s="60"/>
      <c r="C241" s="65"/>
      <c r="D241" s="65"/>
      <c r="E241" s="65"/>
      <c r="F241" s="13"/>
    </row>
    <row r="242" spans="1:6" x14ac:dyDescent="0.25">
      <c r="A242" s="57">
        <v>233</v>
      </c>
      <c r="B242" s="59"/>
      <c r="C242" s="66" t="s">
        <v>632</v>
      </c>
      <c r="D242" s="61"/>
      <c r="E242" s="63" t="s">
        <v>927</v>
      </c>
      <c r="F242" s="13"/>
    </row>
    <row r="243" spans="1:6" x14ac:dyDescent="0.25">
      <c r="A243" s="58">
        <v>242</v>
      </c>
      <c r="B243" s="60"/>
      <c r="C243" s="62"/>
      <c r="D243" s="62"/>
      <c r="E243" s="67"/>
      <c r="F243" s="13"/>
    </row>
    <row r="244" spans="1:6" ht="25.5" x14ac:dyDescent="0.25">
      <c r="A244" s="55">
        <v>234</v>
      </c>
      <c r="B244" s="42"/>
      <c r="C244" s="31" t="s">
        <v>633</v>
      </c>
      <c r="D244" s="53">
        <v>4412003093</v>
      </c>
      <c r="E244" s="51" t="s">
        <v>928</v>
      </c>
      <c r="F244" s="13"/>
    </row>
    <row r="245" spans="1:6" ht="25.5" x14ac:dyDescent="0.25">
      <c r="A245" s="55">
        <v>235</v>
      </c>
      <c r="B245" s="42"/>
      <c r="C245" s="43" t="s">
        <v>634</v>
      </c>
      <c r="D245" s="53">
        <v>4412003537</v>
      </c>
      <c r="E245" s="51" t="s">
        <v>929</v>
      </c>
      <c r="F245" s="13"/>
    </row>
    <row r="246" spans="1:6" ht="25.5" x14ac:dyDescent="0.25">
      <c r="A246" s="55">
        <v>236</v>
      </c>
      <c r="B246" s="44"/>
      <c r="C246" s="31" t="s">
        <v>635</v>
      </c>
      <c r="D246" s="53">
        <v>4412003495</v>
      </c>
      <c r="E246" s="51" t="s">
        <v>930</v>
      </c>
      <c r="F246" s="13"/>
    </row>
    <row r="247" spans="1:6" ht="25.5" x14ac:dyDescent="0.25">
      <c r="A247" s="55">
        <v>237</v>
      </c>
      <c r="B247" s="42"/>
      <c r="C247" s="31" t="s">
        <v>636</v>
      </c>
      <c r="D247" s="53">
        <v>441200010484</v>
      </c>
      <c r="E247" s="51" t="s">
        <v>931</v>
      </c>
      <c r="F247" s="13"/>
    </row>
    <row r="248" spans="1:6" ht="38.25" x14ac:dyDescent="0.25">
      <c r="A248" s="55">
        <v>238</v>
      </c>
      <c r="B248" s="42"/>
      <c r="C248" s="43" t="s">
        <v>637</v>
      </c>
      <c r="D248" s="53">
        <v>441200124273</v>
      </c>
      <c r="E248" s="51" t="s">
        <v>932</v>
      </c>
      <c r="F248" s="13"/>
    </row>
    <row r="249" spans="1:6" ht="25.5" x14ac:dyDescent="0.25">
      <c r="A249" s="55">
        <v>239</v>
      </c>
      <c r="B249" s="42"/>
      <c r="C249" s="31" t="s">
        <v>638</v>
      </c>
      <c r="D249" s="53">
        <v>441200047156</v>
      </c>
      <c r="E249" s="51" t="s">
        <v>933</v>
      </c>
      <c r="F249" s="13"/>
    </row>
    <row r="250" spans="1:6" ht="25.5" x14ac:dyDescent="0.25">
      <c r="A250" s="55">
        <v>240</v>
      </c>
      <c r="B250" s="42"/>
      <c r="C250" s="43" t="s">
        <v>639</v>
      </c>
      <c r="D250" s="53">
        <v>441400187185</v>
      </c>
      <c r="E250" s="51" t="s">
        <v>934</v>
      </c>
      <c r="F250" s="13"/>
    </row>
    <row r="251" spans="1:6" ht="25.5" x14ac:dyDescent="0.25">
      <c r="A251" s="55">
        <v>241</v>
      </c>
      <c r="B251" s="42"/>
      <c r="C251" s="31" t="s">
        <v>640</v>
      </c>
      <c r="D251" s="53">
        <v>4412003456</v>
      </c>
      <c r="E251" s="51" t="s">
        <v>935</v>
      </c>
      <c r="F251" s="13"/>
    </row>
    <row r="252" spans="1:6" ht="25.5" x14ac:dyDescent="0.25">
      <c r="A252" s="55">
        <v>242</v>
      </c>
      <c r="B252" s="42"/>
      <c r="C252" s="43" t="s">
        <v>641</v>
      </c>
      <c r="D252" s="53">
        <v>4401132587</v>
      </c>
      <c r="E252" s="51" t="s">
        <v>929</v>
      </c>
      <c r="F252" s="13"/>
    </row>
    <row r="253" spans="1:6" ht="25.5" x14ac:dyDescent="0.25">
      <c r="A253" s="55">
        <v>243</v>
      </c>
      <c r="B253" s="42"/>
      <c r="C253" s="43" t="s">
        <v>642</v>
      </c>
      <c r="D253" s="53">
        <v>441200347270</v>
      </c>
      <c r="E253" s="51" t="s">
        <v>937</v>
      </c>
      <c r="F253" s="13"/>
    </row>
    <row r="254" spans="1:6" ht="25.5" x14ac:dyDescent="0.25">
      <c r="A254" s="55">
        <v>244</v>
      </c>
      <c r="B254" s="42"/>
      <c r="C254" s="31" t="s">
        <v>643</v>
      </c>
      <c r="D254" s="53">
        <v>441200581008</v>
      </c>
      <c r="E254" s="51" t="s">
        <v>937</v>
      </c>
      <c r="F254" s="13"/>
    </row>
    <row r="255" spans="1:6" x14ac:dyDescent="0.25">
      <c r="A255" s="55">
        <v>245</v>
      </c>
      <c r="B255" s="42"/>
      <c r="C255" s="43" t="s">
        <v>644</v>
      </c>
      <c r="D255" s="53">
        <v>441200154038</v>
      </c>
      <c r="E255" s="51" t="s">
        <v>938</v>
      </c>
      <c r="F255" s="13"/>
    </row>
    <row r="256" spans="1:6" ht="38.25" x14ac:dyDescent="0.25">
      <c r="A256" s="55">
        <v>246</v>
      </c>
      <c r="B256" s="42"/>
      <c r="C256" s="31" t="s">
        <v>645</v>
      </c>
      <c r="D256" s="53">
        <v>4413000271</v>
      </c>
      <c r="E256" s="51" t="s">
        <v>939</v>
      </c>
      <c r="F256" s="13"/>
    </row>
    <row r="257" spans="1:6" ht="38.25" x14ac:dyDescent="0.25">
      <c r="A257" s="55">
        <v>247</v>
      </c>
      <c r="B257" s="42"/>
      <c r="C257" s="43" t="s">
        <v>646</v>
      </c>
      <c r="D257" s="53">
        <v>4413002906</v>
      </c>
      <c r="E257" s="51" t="s">
        <v>940</v>
      </c>
      <c r="F257" s="13"/>
    </row>
    <row r="258" spans="1:6" ht="25.5" x14ac:dyDescent="0.25">
      <c r="A258" s="55">
        <v>248</v>
      </c>
      <c r="B258" s="42"/>
      <c r="C258" s="31" t="s">
        <v>647</v>
      </c>
      <c r="D258" s="53">
        <v>4413002889</v>
      </c>
      <c r="E258" s="51" t="s">
        <v>941</v>
      </c>
      <c r="F258" s="13"/>
    </row>
    <row r="259" spans="1:6" ht="25.5" x14ac:dyDescent="0.25">
      <c r="A259" s="55">
        <v>249</v>
      </c>
      <c r="B259" s="42"/>
      <c r="C259" s="43" t="s">
        <v>648</v>
      </c>
      <c r="D259" s="53">
        <v>4413001660</v>
      </c>
      <c r="E259" s="51" t="s">
        <v>942</v>
      </c>
      <c r="F259" s="13"/>
    </row>
    <row r="260" spans="1:6" ht="25.5" x14ac:dyDescent="0.25">
      <c r="A260" s="55">
        <v>250</v>
      </c>
      <c r="B260" s="42"/>
      <c r="C260" s="31" t="s">
        <v>649</v>
      </c>
      <c r="D260" s="53">
        <v>441300033580</v>
      </c>
      <c r="E260" s="51" t="s">
        <v>943</v>
      </c>
      <c r="F260" s="13"/>
    </row>
    <row r="261" spans="1:6" ht="25.5" x14ac:dyDescent="0.25">
      <c r="A261" s="55">
        <v>251</v>
      </c>
      <c r="B261" s="42"/>
      <c r="C261" s="43" t="s">
        <v>650</v>
      </c>
      <c r="D261" s="53">
        <v>441300292433</v>
      </c>
      <c r="E261" s="51" t="s">
        <v>943</v>
      </c>
      <c r="F261" s="13"/>
    </row>
    <row r="262" spans="1:6" ht="25.5" x14ac:dyDescent="0.25">
      <c r="A262" s="55">
        <v>252</v>
      </c>
      <c r="B262" s="42"/>
      <c r="C262" s="31" t="s">
        <v>651</v>
      </c>
      <c r="D262" s="53">
        <v>4413000345</v>
      </c>
      <c r="E262" s="51" t="s">
        <v>944</v>
      </c>
      <c r="F262" s="13"/>
    </row>
    <row r="263" spans="1:6" ht="25.5" x14ac:dyDescent="0.25">
      <c r="A263" s="55">
        <v>253</v>
      </c>
      <c r="B263" s="42"/>
      <c r="C263" s="43" t="s">
        <v>652</v>
      </c>
      <c r="D263" s="53">
        <v>4413000680</v>
      </c>
      <c r="E263" s="51" t="s">
        <v>945</v>
      </c>
      <c r="F263" s="13"/>
    </row>
    <row r="264" spans="1:6" ht="25.5" x14ac:dyDescent="0.25">
      <c r="A264" s="55">
        <v>254</v>
      </c>
      <c r="B264" s="42"/>
      <c r="C264" s="31" t="s">
        <v>653</v>
      </c>
      <c r="D264" s="53">
        <v>4413002381</v>
      </c>
      <c r="E264" s="51" t="s">
        <v>946</v>
      </c>
      <c r="F264" s="13"/>
    </row>
    <row r="265" spans="1:6" x14ac:dyDescent="0.25">
      <c r="A265" s="57">
        <v>255</v>
      </c>
      <c r="B265" s="59"/>
      <c r="C265" s="63" t="s">
        <v>654</v>
      </c>
      <c r="D265" s="61">
        <v>4401165913</v>
      </c>
      <c r="E265" s="71" t="s">
        <v>948</v>
      </c>
      <c r="F265" s="13"/>
    </row>
    <row r="266" spans="1:6" x14ac:dyDescent="0.25">
      <c r="A266" s="58"/>
      <c r="B266" s="60"/>
      <c r="C266" s="62"/>
      <c r="D266" s="62"/>
      <c r="E266" s="71"/>
      <c r="F266" s="13"/>
    </row>
    <row r="267" spans="1:6" ht="25.5" x14ac:dyDescent="0.25">
      <c r="A267" s="55">
        <v>256</v>
      </c>
      <c r="B267" s="42"/>
      <c r="C267" s="43" t="s">
        <v>655</v>
      </c>
      <c r="D267" s="53">
        <v>7708728199</v>
      </c>
      <c r="E267" s="51" t="s">
        <v>949</v>
      </c>
      <c r="F267" s="13"/>
    </row>
    <row r="268" spans="1:6" x14ac:dyDescent="0.25">
      <c r="A268" s="57">
        <v>257</v>
      </c>
      <c r="B268" s="59"/>
      <c r="C268" s="63" t="s">
        <v>656</v>
      </c>
      <c r="D268" s="61">
        <v>4401109683</v>
      </c>
      <c r="E268" s="71" t="s">
        <v>950</v>
      </c>
      <c r="F268" s="13"/>
    </row>
    <row r="269" spans="1:6" x14ac:dyDescent="0.25">
      <c r="A269" s="58"/>
      <c r="B269" s="60"/>
      <c r="C269" s="62"/>
      <c r="D269" s="62"/>
      <c r="E269" s="71"/>
      <c r="F269" s="13"/>
    </row>
    <row r="270" spans="1:6" ht="38.25" x14ac:dyDescent="0.25">
      <c r="A270" s="55">
        <v>258</v>
      </c>
      <c r="B270" s="42"/>
      <c r="C270" s="43" t="s">
        <v>586</v>
      </c>
      <c r="D270" s="53">
        <v>4414011371</v>
      </c>
      <c r="E270" s="51" t="s">
        <v>952</v>
      </c>
      <c r="F270" s="13"/>
    </row>
    <row r="271" spans="1:6" x14ac:dyDescent="0.25">
      <c r="A271" s="57">
        <v>259</v>
      </c>
      <c r="B271" s="59"/>
      <c r="C271" s="72" t="s">
        <v>657</v>
      </c>
      <c r="D271" s="61">
        <v>4401161901</v>
      </c>
      <c r="E271" s="63" t="s">
        <v>1211</v>
      </c>
      <c r="F271" s="13"/>
    </row>
    <row r="272" spans="1:6" x14ac:dyDescent="0.25">
      <c r="A272" s="58"/>
      <c r="B272" s="60"/>
      <c r="C272" s="73"/>
      <c r="D272" s="62"/>
      <c r="E272" s="62"/>
      <c r="F272" s="13"/>
    </row>
    <row r="273" spans="1:6" x14ac:dyDescent="0.25">
      <c r="A273" s="57">
        <v>260</v>
      </c>
      <c r="B273" s="59"/>
      <c r="C273" s="63" t="s">
        <v>658</v>
      </c>
      <c r="D273" s="61">
        <v>4414011759</v>
      </c>
      <c r="E273" s="71" t="s">
        <v>954</v>
      </c>
      <c r="F273" s="13"/>
    </row>
    <row r="274" spans="1:6" x14ac:dyDescent="0.25">
      <c r="A274" s="58"/>
      <c r="B274" s="60"/>
      <c r="C274" s="62"/>
      <c r="D274" s="62"/>
      <c r="E274" s="71"/>
      <c r="F274" s="13"/>
    </row>
    <row r="275" spans="1:6" ht="25.5" x14ac:dyDescent="0.25">
      <c r="A275" s="55">
        <v>261</v>
      </c>
      <c r="B275" s="42"/>
      <c r="C275" s="43" t="s">
        <v>659</v>
      </c>
      <c r="D275" s="53">
        <v>440101712709</v>
      </c>
      <c r="E275" s="51" t="s">
        <v>955</v>
      </c>
      <c r="F275" s="13"/>
    </row>
    <row r="276" spans="1:6" ht="51" x14ac:dyDescent="0.25">
      <c r="A276" s="55">
        <v>262</v>
      </c>
      <c r="B276" s="42"/>
      <c r="C276" s="30" t="s">
        <v>660</v>
      </c>
      <c r="D276" s="53">
        <v>4414001246</v>
      </c>
      <c r="E276" s="51" t="s">
        <v>956</v>
      </c>
      <c r="F276" s="13"/>
    </row>
    <row r="277" spans="1:6" ht="25.5" x14ac:dyDescent="0.25">
      <c r="A277" s="55">
        <v>263</v>
      </c>
      <c r="B277" s="42"/>
      <c r="C277" s="31" t="s">
        <v>661</v>
      </c>
      <c r="D277" s="53">
        <v>4444004558</v>
      </c>
      <c r="E277" s="51" t="s">
        <v>957</v>
      </c>
      <c r="F277" s="13"/>
    </row>
    <row r="278" spans="1:6" x14ac:dyDescent="0.25">
      <c r="A278" s="57">
        <v>264</v>
      </c>
      <c r="B278" s="59"/>
      <c r="C278" s="63" t="s">
        <v>662</v>
      </c>
      <c r="D278" s="61">
        <v>4414010547</v>
      </c>
      <c r="E278" s="71" t="s">
        <v>959</v>
      </c>
      <c r="F278" s="13"/>
    </row>
    <row r="279" spans="1:6" x14ac:dyDescent="0.25">
      <c r="A279" s="58"/>
      <c r="B279" s="60"/>
      <c r="C279" s="62" t="s">
        <v>663</v>
      </c>
      <c r="D279" s="62"/>
      <c r="E279" s="71"/>
      <c r="F279" s="13"/>
    </row>
    <row r="280" spans="1:6" x14ac:dyDescent="0.25">
      <c r="A280" s="57">
        <v>265</v>
      </c>
      <c r="B280" s="59"/>
      <c r="C280" s="63" t="s">
        <v>664</v>
      </c>
      <c r="D280" s="61">
        <v>4414011533</v>
      </c>
      <c r="E280" s="71" t="s">
        <v>960</v>
      </c>
      <c r="F280" s="13"/>
    </row>
    <row r="281" spans="1:6" x14ac:dyDescent="0.25">
      <c r="A281" s="58">
        <v>280</v>
      </c>
      <c r="B281" s="60"/>
      <c r="C281" s="62"/>
      <c r="D281" s="62"/>
      <c r="E281" s="71"/>
      <c r="F281" s="13"/>
    </row>
    <row r="282" spans="1:6" x14ac:dyDescent="0.25">
      <c r="A282" s="57">
        <v>266</v>
      </c>
      <c r="B282" s="57"/>
      <c r="C282" s="63" t="s">
        <v>665</v>
      </c>
      <c r="D282" s="61">
        <v>444400056058</v>
      </c>
      <c r="E282" s="71" t="s">
        <v>961</v>
      </c>
      <c r="F282" s="13"/>
    </row>
    <row r="283" spans="1:6" x14ac:dyDescent="0.25">
      <c r="A283" s="58">
        <v>282</v>
      </c>
      <c r="B283" s="58"/>
      <c r="C283" s="62"/>
      <c r="D283" s="62"/>
      <c r="E283" s="71"/>
      <c r="F283" s="13"/>
    </row>
    <row r="284" spans="1:6" x14ac:dyDescent="0.25">
      <c r="A284" s="57">
        <v>267</v>
      </c>
      <c r="B284" s="57"/>
      <c r="C284" s="63" t="s">
        <v>666</v>
      </c>
      <c r="D284" s="61">
        <v>4414014100</v>
      </c>
      <c r="E284" s="71" t="s">
        <v>962</v>
      </c>
      <c r="F284" s="13"/>
    </row>
    <row r="285" spans="1:6" x14ac:dyDescent="0.25">
      <c r="A285" s="58">
        <v>284</v>
      </c>
      <c r="B285" s="58"/>
      <c r="C285" s="62"/>
      <c r="D285" s="62"/>
      <c r="E285" s="71"/>
      <c r="F285" s="13"/>
    </row>
    <row r="286" spans="1:6" ht="25.5" x14ac:dyDescent="0.25">
      <c r="A286" s="55">
        <v>268</v>
      </c>
      <c r="B286" s="42"/>
      <c r="C286" s="30" t="s">
        <v>667</v>
      </c>
      <c r="D286" s="53">
        <v>4401058541</v>
      </c>
      <c r="E286" s="51" t="s">
        <v>964</v>
      </c>
      <c r="F286" s="13"/>
    </row>
    <row r="287" spans="1:6" ht="38.25" x14ac:dyDescent="0.25">
      <c r="A287" s="55">
        <v>269</v>
      </c>
      <c r="B287" s="42"/>
      <c r="C287" s="43" t="s">
        <v>668</v>
      </c>
      <c r="D287" s="53">
        <v>4414009862</v>
      </c>
      <c r="E287" s="51" t="s">
        <v>1213</v>
      </c>
      <c r="F287" s="13"/>
    </row>
    <row r="288" spans="1:6" ht="25.5" x14ac:dyDescent="0.25">
      <c r="A288" s="55">
        <v>270</v>
      </c>
      <c r="B288" s="42"/>
      <c r="C288" s="46" t="s">
        <v>669</v>
      </c>
      <c r="D288" s="53">
        <v>443100119298</v>
      </c>
      <c r="E288" s="51" t="s">
        <v>968</v>
      </c>
      <c r="F288" s="13"/>
    </row>
    <row r="289" spans="1:6" ht="38.25" x14ac:dyDescent="0.25">
      <c r="A289" s="55">
        <v>271</v>
      </c>
      <c r="B289" s="42"/>
      <c r="C289" s="48" t="s">
        <v>670</v>
      </c>
      <c r="D289" s="53">
        <v>4414004818</v>
      </c>
      <c r="E289" s="51" t="s">
        <v>969</v>
      </c>
      <c r="F289" s="13"/>
    </row>
    <row r="290" spans="1:6" x14ac:dyDescent="0.25">
      <c r="A290" s="57">
        <v>272</v>
      </c>
      <c r="B290" s="59"/>
      <c r="C290" s="66" t="s">
        <v>1214</v>
      </c>
      <c r="D290" s="61">
        <v>4414004494</v>
      </c>
      <c r="E290" s="71" t="s">
        <v>970</v>
      </c>
      <c r="F290" s="13"/>
    </row>
    <row r="291" spans="1:6" x14ac:dyDescent="0.25">
      <c r="A291" s="58"/>
      <c r="B291" s="60"/>
      <c r="C291" s="62"/>
      <c r="D291" s="62"/>
      <c r="E291" s="71"/>
      <c r="F291" s="13"/>
    </row>
    <row r="292" spans="1:6" ht="38.25" x14ac:dyDescent="0.25">
      <c r="A292" s="55">
        <v>273</v>
      </c>
      <c r="B292" s="42"/>
      <c r="C292" s="46" t="s">
        <v>671</v>
      </c>
      <c r="D292" s="53">
        <v>4414016108</v>
      </c>
      <c r="E292" s="51" t="s">
        <v>1215</v>
      </c>
      <c r="F292" s="13"/>
    </row>
    <row r="293" spans="1:6" ht="38.25" x14ac:dyDescent="0.25">
      <c r="A293" s="55">
        <v>274</v>
      </c>
      <c r="B293" s="42"/>
      <c r="C293" s="31" t="s">
        <v>1216</v>
      </c>
      <c r="D293" s="53">
        <v>4414017214</v>
      </c>
      <c r="E293" s="51" t="s">
        <v>1217</v>
      </c>
      <c r="F293" s="13"/>
    </row>
    <row r="294" spans="1:6" ht="38.25" x14ac:dyDescent="0.25">
      <c r="A294" s="55">
        <v>275</v>
      </c>
      <c r="B294" s="42"/>
      <c r="C294" s="43" t="s">
        <v>672</v>
      </c>
      <c r="D294" s="53">
        <v>441500648310</v>
      </c>
      <c r="E294" s="51" t="s">
        <v>972</v>
      </c>
      <c r="F294" s="13"/>
    </row>
    <row r="295" spans="1:6" ht="38.25" x14ac:dyDescent="0.25">
      <c r="A295" s="55">
        <v>276</v>
      </c>
      <c r="B295" s="42"/>
      <c r="C295" s="31" t="s">
        <v>673</v>
      </c>
      <c r="D295" s="53">
        <v>441503196950</v>
      </c>
      <c r="E295" s="51" t="s">
        <v>973</v>
      </c>
      <c r="F295" s="13"/>
    </row>
    <row r="296" spans="1:6" ht="38.25" x14ac:dyDescent="0.25">
      <c r="A296" s="55">
        <v>277</v>
      </c>
      <c r="B296" s="42"/>
      <c r="C296" s="43" t="s">
        <v>674</v>
      </c>
      <c r="D296" s="53">
        <v>443100910407</v>
      </c>
      <c r="E296" s="51" t="s">
        <v>974</v>
      </c>
      <c r="F296" s="13"/>
    </row>
    <row r="297" spans="1:6" ht="25.5" x14ac:dyDescent="0.25">
      <c r="A297" s="55">
        <v>278</v>
      </c>
      <c r="B297" s="42"/>
      <c r="C297" s="31" t="s">
        <v>675</v>
      </c>
      <c r="D297" s="53">
        <v>371001222699</v>
      </c>
      <c r="E297" s="51" t="s">
        <v>975</v>
      </c>
      <c r="F297" s="13"/>
    </row>
    <row r="298" spans="1:6" ht="25.5" x14ac:dyDescent="0.25">
      <c r="A298" s="55">
        <v>279</v>
      </c>
      <c r="B298" s="42"/>
      <c r="C298" s="31" t="s">
        <v>676</v>
      </c>
      <c r="D298" s="53">
        <v>4415000012</v>
      </c>
      <c r="E298" s="51" t="s">
        <v>977</v>
      </c>
      <c r="F298" s="13"/>
    </row>
    <row r="299" spans="1:6" ht="38.25" x14ac:dyDescent="0.25">
      <c r="A299" s="55">
        <v>280</v>
      </c>
      <c r="B299" s="42"/>
      <c r="C299" s="43" t="s">
        <v>677</v>
      </c>
      <c r="D299" s="53">
        <v>4415003888</v>
      </c>
      <c r="E299" s="51" t="s">
        <v>978</v>
      </c>
      <c r="F299" s="13"/>
    </row>
    <row r="300" spans="1:6" ht="25.5" x14ac:dyDescent="0.25">
      <c r="A300" s="55">
        <v>281</v>
      </c>
      <c r="B300" s="42"/>
      <c r="C300" s="31" t="s">
        <v>678</v>
      </c>
      <c r="D300" s="53">
        <v>4415006590</v>
      </c>
      <c r="E300" s="51" t="s">
        <v>979</v>
      </c>
      <c r="F300" s="13"/>
    </row>
    <row r="301" spans="1:6" ht="25.5" x14ac:dyDescent="0.25">
      <c r="A301" s="55">
        <v>282</v>
      </c>
      <c r="B301" s="42"/>
      <c r="C301" s="43" t="s">
        <v>679</v>
      </c>
      <c r="D301" s="53">
        <v>4443025315</v>
      </c>
      <c r="E301" s="51" t="s">
        <v>980</v>
      </c>
      <c r="F301" s="13"/>
    </row>
    <row r="302" spans="1:6" x14ac:dyDescent="0.25">
      <c r="A302" s="57">
        <v>283</v>
      </c>
      <c r="B302" s="59"/>
      <c r="C302" s="66" t="s">
        <v>680</v>
      </c>
      <c r="D302" s="61">
        <v>7604311033</v>
      </c>
      <c r="E302" s="63" t="s">
        <v>1219</v>
      </c>
      <c r="F302" s="13"/>
    </row>
    <row r="303" spans="1:6" x14ac:dyDescent="0.25">
      <c r="A303" s="58"/>
      <c r="B303" s="60"/>
      <c r="C303" s="62"/>
      <c r="D303" s="62"/>
      <c r="E303" s="62"/>
      <c r="F303" s="13"/>
    </row>
    <row r="304" spans="1:6" ht="38.25" x14ac:dyDescent="0.25">
      <c r="A304" s="55">
        <v>284</v>
      </c>
      <c r="B304" s="42"/>
      <c r="C304" s="43" t="s">
        <v>681</v>
      </c>
      <c r="D304" s="53">
        <v>4415003327</v>
      </c>
      <c r="E304" s="51" t="s">
        <v>982</v>
      </c>
      <c r="F304" s="13"/>
    </row>
    <row r="305" spans="1:6" ht="38.25" x14ac:dyDescent="0.25">
      <c r="A305" s="55">
        <v>285</v>
      </c>
      <c r="B305" s="42"/>
      <c r="C305" s="31" t="s">
        <v>682</v>
      </c>
      <c r="D305" s="53">
        <v>4415003207</v>
      </c>
      <c r="E305" s="51" t="s">
        <v>983</v>
      </c>
      <c r="F305" s="13"/>
    </row>
    <row r="306" spans="1:6" ht="25.5" x14ac:dyDescent="0.25">
      <c r="A306" s="55">
        <v>286</v>
      </c>
      <c r="B306" s="42"/>
      <c r="C306" s="43" t="s">
        <v>683</v>
      </c>
      <c r="D306" s="53">
        <v>762702790520</v>
      </c>
      <c r="E306" s="51" t="s">
        <v>984</v>
      </c>
      <c r="F306" s="13"/>
    </row>
    <row r="307" spans="1:6" ht="25.5" x14ac:dyDescent="0.25">
      <c r="A307" s="55">
        <v>287</v>
      </c>
      <c r="B307" s="42"/>
      <c r="C307" s="31" t="s">
        <v>684</v>
      </c>
      <c r="D307" s="53">
        <v>4416003418</v>
      </c>
      <c r="E307" s="51" t="s">
        <v>985</v>
      </c>
      <c r="F307" s="13"/>
    </row>
    <row r="308" spans="1:6" ht="25.5" x14ac:dyDescent="0.25">
      <c r="A308" s="55">
        <v>288</v>
      </c>
      <c r="B308" s="42"/>
      <c r="C308" s="43" t="s">
        <v>685</v>
      </c>
      <c r="D308" s="53">
        <v>441601136082</v>
      </c>
      <c r="E308" s="51" t="s">
        <v>986</v>
      </c>
      <c r="F308" s="13"/>
    </row>
    <row r="309" spans="1:6" ht="25.5" x14ac:dyDescent="0.25">
      <c r="A309" s="55">
        <v>289</v>
      </c>
      <c r="B309" s="42"/>
      <c r="C309" s="31" t="s">
        <v>686</v>
      </c>
      <c r="D309" s="53">
        <v>4416000311</v>
      </c>
      <c r="E309" s="51" t="s">
        <v>987</v>
      </c>
      <c r="F309" s="13"/>
    </row>
    <row r="310" spans="1:6" ht="25.5" x14ac:dyDescent="0.25">
      <c r="A310" s="55">
        <v>290</v>
      </c>
      <c r="B310" s="42"/>
      <c r="C310" s="43" t="s">
        <v>687</v>
      </c>
      <c r="D310" s="53">
        <v>4416003190</v>
      </c>
      <c r="E310" s="51" t="s">
        <v>988</v>
      </c>
      <c r="F310" s="13"/>
    </row>
    <row r="311" spans="1:6" ht="38.25" x14ac:dyDescent="0.25">
      <c r="A311" s="55">
        <v>291</v>
      </c>
      <c r="B311" s="42"/>
      <c r="C311" s="31" t="s">
        <v>688</v>
      </c>
      <c r="D311" s="53">
        <v>4416004355</v>
      </c>
      <c r="E311" s="51" t="s">
        <v>989</v>
      </c>
      <c r="F311" s="13"/>
    </row>
    <row r="312" spans="1:6" ht="25.5" x14ac:dyDescent="0.25">
      <c r="A312" s="55">
        <v>292</v>
      </c>
      <c r="B312" s="42"/>
      <c r="C312" s="43" t="s">
        <v>689</v>
      </c>
      <c r="D312" s="53">
        <v>4416004370</v>
      </c>
      <c r="E312" s="51" t="s">
        <v>990</v>
      </c>
      <c r="F312" s="13"/>
    </row>
    <row r="313" spans="1:6" ht="25.5" x14ac:dyDescent="0.25">
      <c r="A313" s="55">
        <v>293</v>
      </c>
      <c r="B313" s="42"/>
      <c r="C313" s="31" t="s">
        <v>690</v>
      </c>
      <c r="D313" s="53">
        <v>4416003930</v>
      </c>
      <c r="E313" s="51" t="s">
        <v>991</v>
      </c>
      <c r="F313" s="13"/>
    </row>
    <row r="314" spans="1:6" ht="38.25" x14ac:dyDescent="0.25">
      <c r="A314" s="55">
        <v>294</v>
      </c>
      <c r="B314" s="42"/>
      <c r="C314" s="43" t="s">
        <v>691</v>
      </c>
      <c r="D314" s="53">
        <v>441800052550</v>
      </c>
      <c r="E314" s="51" t="s">
        <v>994</v>
      </c>
      <c r="F314" s="13"/>
    </row>
    <row r="315" spans="1:6" ht="38.25" x14ac:dyDescent="0.25">
      <c r="A315" s="55">
        <v>295</v>
      </c>
      <c r="B315" s="42"/>
      <c r="C315" s="43" t="s">
        <v>692</v>
      </c>
      <c r="D315" s="53">
        <v>441800031528</v>
      </c>
      <c r="E315" s="51" t="s">
        <v>996</v>
      </c>
      <c r="F315" s="13"/>
    </row>
    <row r="316" spans="1:6" ht="38.25" x14ac:dyDescent="0.25">
      <c r="A316" s="55">
        <v>296</v>
      </c>
      <c r="B316" s="42"/>
      <c r="C316" s="31" t="s">
        <v>693</v>
      </c>
      <c r="D316" s="53">
        <v>441800016520</v>
      </c>
      <c r="E316" s="51" t="s">
        <v>997</v>
      </c>
      <c r="F316" s="13"/>
    </row>
    <row r="317" spans="1:6" ht="38.25" x14ac:dyDescent="0.25">
      <c r="A317" s="55">
        <v>297</v>
      </c>
      <c r="B317" s="42"/>
      <c r="C317" s="31" t="s">
        <v>694</v>
      </c>
      <c r="D317" s="53">
        <v>441800031609</v>
      </c>
      <c r="E317" s="51" t="s">
        <v>1001</v>
      </c>
      <c r="F317" s="13"/>
    </row>
    <row r="318" spans="1:6" ht="38.25" x14ac:dyDescent="0.25">
      <c r="A318" s="55">
        <v>298</v>
      </c>
      <c r="B318" s="42"/>
      <c r="C318" s="43" t="s">
        <v>695</v>
      </c>
      <c r="D318" s="53">
        <v>441800013494</v>
      </c>
      <c r="E318" s="51" t="s">
        <v>1002</v>
      </c>
      <c r="F318" s="13"/>
    </row>
    <row r="319" spans="1:6" ht="38.25" x14ac:dyDescent="0.25">
      <c r="A319" s="55">
        <v>299</v>
      </c>
      <c r="B319" s="42"/>
      <c r="C319" s="31" t="s">
        <v>696</v>
      </c>
      <c r="D319" s="53">
        <v>441800013247</v>
      </c>
      <c r="E319" s="51" t="s">
        <v>1003</v>
      </c>
      <c r="F319" s="13"/>
    </row>
    <row r="320" spans="1:6" ht="38.25" x14ac:dyDescent="0.25">
      <c r="A320" s="55">
        <v>300</v>
      </c>
      <c r="B320" s="42"/>
      <c r="C320" s="43" t="s">
        <v>697</v>
      </c>
      <c r="D320" s="53">
        <v>4418002385</v>
      </c>
      <c r="E320" s="51" t="s">
        <v>1002</v>
      </c>
      <c r="F320" s="13"/>
    </row>
    <row r="321" spans="1:6" ht="25.5" x14ac:dyDescent="0.25">
      <c r="A321" s="55">
        <v>301</v>
      </c>
      <c r="B321" s="42"/>
      <c r="C321" s="43" t="s">
        <v>698</v>
      </c>
      <c r="D321" s="53">
        <v>4418000885</v>
      </c>
      <c r="E321" s="51" t="s">
        <v>1007</v>
      </c>
      <c r="F321" s="13"/>
    </row>
    <row r="322" spans="1:6" ht="25.5" x14ac:dyDescent="0.25">
      <c r="A322" s="55">
        <v>302</v>
      </c>
      <c r="B322" s="42"/>
      <c r="C322" s="43" t="s">
        <v>699</v>
      </c>
      <c r="D322" s="53">
        <v>4418001783</v>
      </c>
      <c r="E322" s="51" t="s">
        <v>1009</v>
      </c>
      <c r="F322" s="13"/>
    </row>
    <row r="323" spans="1:6" ht="25.5" x14ac:dyDescent="0.25">
      <c r="A323" s="55">
        <v>303</v>
      </c>
      <c r="B323" s="42"/>
      <c r="C323" s="43" t="s">
        <v>701</v>
      </c>
      <c r="D323" s="53">
        <v>4404000606</v>
      </c>
      <c r="E323" s="51" t="s">
        <v>1015</v>
      </c>
      <c r="F323" s="13"/>
    </row>
    <row r="324" spans="1:6" ht="38.25" x14ac:dyDescent="0.25">
      <c r="A324" s="55">
        <v>304</v>
      </c>
      <c r="B324" s="42"/>
      <c r="C324" s="43" t="s">
        <v>702</v>
      </c>
      <c r="D324" s="53">
        <v>4417000970</v>
      </c>
      <c r="E324" s="51" t="s">
        <v>1016</v>
      </c>
      <c r="F324" s="13"/>
    </row>
    <row r="325" spans="1:6" ht="25.5" x14ac:dyDescent="0.25">
      <c r="A325" s="55">
        <v>305</v>
      </c>
      <c r="B325" s="42"/>
      <c r="C325" s="31" t="s">
        <v>703</v>
      </c>
      <c r="D325" s="53">
        <v>441700006990</v>
      </c>
      <c r="E325" s="51" t="s">
        <v>1017</v>
      </c>
      <c r="F325" s="13"/>
    </row>
    <row r="326" spans="1:6" ht="25.5" x14ac:dyDescent="0.25">
      <c r="A326" s="55">
        <v>306</v>
      </c>
      <c r="B326" s="42"/>
      <c r="C326" s="43" t="s">
        <v>704</v>
      </c>
      <c r="D326" s="53">
        <v>441700042773</v>
      </c>
      <c r="E326" s="51" t="s">
        <v>1018</v>
      </c>
      <c r="F326" s="13"/>
    </row>
    <row r="327" spans="1:6" ht="25.5" x14ac:dyDescent="0.25">
      <c r="A327" s="55">
        <v>307</v>
      </c>
      <c r="B327" s="42"/>
      <c r="C327" s="31" t="s">
        <v>705</v>
      </c>
      <c r="D327" s="53">
        <v>441700003397</v>
      </c>
      <c r="E327" s="51" t="s">
        <v>1019</v>
      </c>
      <c r="F327" s="13"/>
    </row>
    <row r="328" spans="1:6" ht="25.5" x14ac:dyDescent="0.25">
      <c r="A328" s="55">
        <v>308</v>
      </c>
      <c r="B328" s="42"/>
      <c r="C328" s="43" t="s">
        <v>706</v>
      </c>
      <c r="D328" s="53">
        <v>4417001967</v>
      </c>
      <c r="E328" s="51" t="s">
        <v>1020</v>
      </c>
      <c r="F328" s="13"/>
    </row>
    <row r="329" spans="1:6" ht="25.5" x14ac:dyDescent="0.25">
      <c r="A329" s="55">
        <v>309</v>
      </c>
      <c r="B329" s="42"/>
      <c r="C329" s="31" t="s">
        <v>586</v>
      </c>
      <c r="D329" s="53">
        <v>4417002093</v>
      </c>
      <c r="E329" s="51" t="s">
        <v>1021</v>
      </c>
      <c r="F329" s="13"/>
    </row>
    <row r="330" spans="1:6" ht="25.5" x14ac:dyDescent="0.25">
      <c r="A330" s="55">
        <v>310</v>
      </c>
      <c r="B330" s="42"/>
      <c r="C330" s="31" t="s">
        <v>707</v>
      </c>
      <c r="D330" s="53">
        <v>4417001477</v>
      </c>
      <c r="E330" s="51" t="s">
        <v>1022</v>
      </c>
      <c r="F330" s="13"/>
    </row>
    <row r="331" spans="1:6" ht="25.5" x14ac:dyDescent="0.25">
      <c r="A331" s="55">
        <v>311</v>
      </c>
      <c r="B331" s="42"/>
      <c r="C331" s="43" t="s">
        <v>708</v>
      </c>
      <c r="D331" s="53">
        <v>4417001340</v>
      </c>
      <c r="E331" s="51" t="s">
        <v>1221</v>
      </c>
      <c r="F331" s="13"/>
    </row>
    <row r="332" spans="1:6" ht="25.5" x14ac:dyDescent="0.25">
      <c r="A332" s="55">
        <v>312</v>
      </c>
      <c r="B332" s="42"/>
      <c r="C332" s="46" t="s">
        <v>709</v>
      </c>
      <c r="D332" s="53">
        <v>4417001445</v>
      </c>
      <c r="E332" s="51" t="s">
        <v>1023</v>
      </c>
      <c r="F332" s="13"/>
    </row>
    <row r="333" spans="1:6" x14ac:dyDescent="0.25">
      <c r="A333" s="57">
        <v>313</v>
      </c>
      <c r="B333" s="59"/>
      <c r="C333" s="66" t="s">
        <v>710</v>
      </c>
      <c r="D333" s="61">
        <v>4406003602</v>
      </c>
      <c r="E333" s="71" t="s">
        <v>1024</v>
      </c>
      <c r="F333" s="13"/>
    </row>
    <row r="334" spans="1:6" x14ac:dyDescent="0.25">
      <c r="A334" s="58"/>
      <c r="B334" s="60"/>
      <c r="C334" s="62"/>
      <c r="D334" s="62"/>
      <c r="E334" s="71"/>
      <c r="F334" s="13"/>
    </row>
    <row r="335" spans="1:6" ht="25.5" x14ac:dyDescent="0.25">
      <c r="A335" s="55">
        <v>314</v>
      </c>
      <c r="B335" s="42"/>
      <c r="C335" s="43" t="s">
        <v>711</v>
      </c>
      <c r="D335" s="53">
        <v>4406000432</v>
      </c>
      <c r="E335" s="51" t="s">
        <v>1026</v>
      </c>
      <c r="F335" s="13"/>
    </row>
    <row r="336" spans="1:6" ht="25.5" x14ac:dyDescent="0.25">
      <c r="A336" s="55">
        <v>315</v>
      </c>
      <c r="B336" s="42"/>
      <c r="C336" s="31" t="s">
        <v>712</v>
      </c>
      <c r="D336" s="53">
        <v>4406003169</v>
      </c>
      <c r="E336" s="51" t="s">
        <v>1027</v>
      </c>
      <c r="F336" s="13"/>
    </row>
    <row r="337" spans="1:6" ht="25.5" x14ac:dyDescent="0.25">
      <c r="A337" s="55">
        <v>316</v>
      </c>
      <c r="B337" s="42"/>
      <c r="C337" s="43" t="s">
        <v>713</v>
      </c>
      <c r="D337" s="53">
        <v>4406007942</v>
      </c>
      <c r="E337" s="51" t="s">
        <v>1028</v>
      </c>
      <c r="F337" s="13"/>
    </row>
    <row r="338" spans="1:6" ht="25.5" x14ac:dyDescent="0.25">
      <c r="A338" s="55">
        <v>317</v>
      </c>
      <c r="B338" s="42"/>
      <c r="C338" s="31" t="s">
        <v>714</v>
      </c>
      <c r="D338" s="53">
        <v>4406008079</v>
      </c>
      <c r="E338" s="51" t="s">
        <v>1029</v>
      </c>
      <c r="F338" s="13"/>
    </row>
    <row r="339" spans="1:6" ht="25.5" x14ac:dyDescent="0.25">
      <c r="A339" s="55">
        <v>318</v>
      </c>
      <c r="B339" s="42"/>
      <c r="C339" s="43" t="s">
        <v>715</v>
      </c>
      <c r="D339" s="53">
        <v>4406003271</v>
      </c>
      <c r="E339" s="51" t="s">
        <v>1030</v>
      </c>
      <c r="F339" s="13"/>
    </row>
    <row r="340" spans="1:6" ht="25.5" x14ac:dyDescent="0.25">
      <c r="A340" s="55">
        <v>319</v>
      </c>
      <c r="B340" s="42"/>
      <c r="C340" s="43" t="s">
        <v>716</v>
      </c>
      <c r="D340" s="53">
        <v>4419000831</v>
      </c>
      <c r="E340" s="51" t="s">
        <v>1031</v>
      </c>
      <c r="F340" s="13"/>
    </row>
    <row r="341" spans="1:6" ht="25.5" x14ac:dyDescent="0.25">
      <c r="A341" s="55">
        <v>320</v>
      </c>
      <c r="B341" s="42"/>
      <c r="C341" s="31" t="s">
        <v>717</v>
      </c>
      <c r="D341" s="53">
        <v>440500260395</v>
      </c>
      <c r="E341" s="51" t="s">
        <v>1032</v>
      </c>
      <c r="F341" s="13"/>
    </row>
    <row r="342" spans="1:6" ht="38.25" x14ac:dyDescent="0.25">
      <c r="A342" s="55">
        <v>321</v>
      </c>
      <c r="B342" s="42"/>
      <c r="C342" s="43" t="s">
        <v>718</v>
      </c>
      <c r="D342" s="53">
        <v>440503301272</v>
      </c>
      <c r="E342" s="51" t="s">
        <v>1033</v>
      </c>
      <c r="F342" s="13"/>
    </row>
    <row r="343" spans="1:6" ht="25.5" x14ac:dyDescent="0.25">
      <c r="A343" s="55">
        <v>322</v>
      </c>
      <c r="B343" s="42"/>
      <c r="C343" s="31" t="s">
        <v>719</v>
      </c>
      <c r="D343" s="53">
        <v>4405004000</v>
      </c>
      <c r="E343" s="51" t="s">
        <v>1034</v>
      </c>
      <c r="F343" s="13"/>
    </row>
    <row r="344" spans="1:6" x14ac:dyDescent="0.25">
      <c r="A344" s="57">
        <v>323</v>
      </c>
      <c r="B344" s="59"/>
      <c r="C344" s="63" t="s">
        <v>720</v>
      </c>
      <c r="D344" s="61">
        <v>4401124593</v>
      </c>
      <c r="E344" s="63" t="s">
        <v>1035</v>
      </c>
      <c r="F344" s="13"/>
    </row>
    <row r="345" spans="1:6" x14ac:dyDescent="0.25">
      <c r="A345" s="58"/>
      <c r="B345" s="60"/>
      <c r="C345" s="62"/>
      <c r="D345" s="62"/>
      <c r="E345" s="62"/>
      <c r="F345" s="13"/>
    </row>
    <row r="346" spans="1:6" ht="25.5" x14ac:dyDescent="0.25">
      <c r="A346" s="55">
        <v>324</v>
      </c>
      <c r="B346" s="42"/>
      <c r="C346" s="31" t="s">
        <v>721</v>
      </c>
      <c r="D346" s="53">
        <v>4405006230</v>
      </c>
      <c r="E346" s="51" t="s">
        <v>1036</v>
      </c>
      <c r="F346" s="13"/>
    </row>
    <row r="347" spans="1:6" ht="25.5" x14ac:dyDescent="0.25">
      <c r="A347" s="55">
        <v>325</v>
      </c>
      <c r="B347" s="42"/>
      <c r="C347" s="43" t="s">
        <v>722</v>
      </c>
      <c r="D347" s="53">
        <v>4419000119</v>
      </c>
      <c r="E347" s="51" t="s">
        <v>1037</v>
      </c>
      <c r="F347" s="13"/>
    </row>
    <row r="348" spans="1:6" ht="38.25" x14ac:dyDescent="0.25">
      <c r="A348" s="55">
        <v>326</v>
      </c>
      <c r="B348" s="42"/>
      <c r="C348" s="46" t="s">
        <v>723</v>
      </c>
      <c r="D348" s="53">
        <v>4405006858</v>
      </c>
      <c r="E348" s="51" t="s">
        <v>1040</v>
      </c>
      <c r="F348" s="13"/>
    </row>
    <row r="349" spans="1:6" ht="25.5" x14ac:dyDescent="0.25">
      <c r="A349" s="55">
        <v>327</v>
      </c>
      <c r="B349" s="42"/>
      <c r="C349" s="31" t="s">
        <v>724</v>
      </c>
      <c r="D349" s="53">
        <v>4405004177</v>
      </c>
      <c r="E349" s="51" t="s">
        <v>1041</v>
      </c>
      <c r="F349" s="13"/>
    </row>
    <row r="350" spans="1:6" ht="25.5" x14ac:dyDescent="0.25">
      <c r="A350" s="55">
        <v>328</v>
      </c>
      <c r="B350" s="42"/>
      <c r="C350" s="43" t="s">
        <v>725</v>
      </c>
      <c r="D350" s="53">
        <v>4405009792</v>
      </c>
      <c r="E350" s="51" t="s">
        <v>1042</v>
      </c>
      <c r="F350" s="13"/>
    </row>
    <row r="351" spans="1:6" x14ac:dyDescent="0.25">
      <c r="A351" s="57">
        <v>329</v>
      </c>
      <c r="B351" s="59"/>
      <c r="C351" s="63" t="s">
        <v>726</v>
      </c>
      <c r="D351" s="61">
        <v>440125818285</v>
      </c>
      <c r="E351" s="63" t="s">
        <v>1222</v>
      </c>
      <c r="F351" s="13"/>
    </row>
    <row r="352" spans="1:6" x14ac:dyDescent="0.25">
      <c r="A352" s="58"/>
      <c r="B352" s="60"/>
      <c r="C352" s="62"/>
      <c r="D352" s="62"/>
      <c r="E352" s="67"/>
      <c r="F352" s="13"/>
    </row>
    <row r="353" spans="1:6" ht="38.25" x14ac:dyDescent="0.25">
      <c r="A353" s="55">
        <v>330</v>
      </c>
      <c r="B353" s="42"/>
      <c r="C353" s="31" t="s">
        <v>727</v>
      </c>
      <c r="D353" s="53">
        <v>4405008929</v>
      </c>
      <c r="E353" s="51" t="s">
        <v>1223</v>
      </c>
      <c r="F353" s="13"/>
    </row>
    <row r="354" spans="1:6" ht="38.25" x14ac:dyDescent="0.25">
      <c r="A354" s="55">
        <v>331</v>
      </c>
      <c r="B354" s="42"/>
      <c r="C354" s="31" t="s">
        <v>728</v>
      </c>
      <c r="D354" s="53">
        <v>4420000378</v>
      </c>
      <c r="E354" s="51" t="s">
        <v>1043</v>
      </c>
      <c r="F354" s="13"/>
    </row>
    <row r="355" spans="1:6" ht="38.25" x14ac:dyDescent="0.25">
      <c r="A355" s="55">
        <v>332</v>
      </c>
      <c r="B355" s="42"/>
      <c r="C355" s="43" t="s">
        <v>586</v>
      </c>
      <c r="D355" s="53">
        <v>4420001942</v>
      </c>
      <c r="E355" s="51" t="s">
        <v>1044</v>
      </c>
      <c r="F355" s="13"/>
    </row>
    <row r="356" spans="1:6" ht="38.25" x14ac:dyDescent="0.25">
      <c r="A356" s="55">
        <v>333</v>
      </c>
      <c r="B356" s="42"/>
      <c r="C356" s="31" t="s">
        <v>729</v>
      </c>
      <c r="D356" s="53">
        <v>4420001879</v>
      </c>
      <c r="E356" s="51" t="s">
        <v>1045</v>
      </c>
      <c r="F356" s="13"/>
    </row>
    <row r="357" spans="1:6" ht="38.25" x14ac:dyDescent="0.25">
      <c r="A357" s="55">
        <v>334</v>
      </c>
      <c r="B357" s="42"/>
      <c r="C357" s="43" t="s">
        <v>730</v>
      </c>
      <c r="D357" s="53">
        <v>4420001822</v>
      </c>
      <c r="E357" s="51" t="s">
        <v>1046</v>
      </c>
      <c r="F357" s="13"/>
    </row>
    <row r="358" spans="1:6" ht="25.5" x14ac:dyDescent="0.25">
      <c r="A358" s="55">
        <v>335</v>
      </c>
      <c r="B358" s="42"/>
      <c r="C358" s="43" t="s">
        <v>731</v>
      </c>
      <c r="D358" s="53">
        <v>4420001886</v>
      </c>
      <c r="E358" s="51" t="s">
        <v>1048</v>
      </c>
      <c r="F358" s="13"/>
    </row>
    <row r="359" spans="1:6" ht="38.25" x14ac:dyDescent="0.25">
      <c r="A359" s="55">
        <v>336</v>
      </c>
      <c r="B359" s="42"/>
      <c r="C359" s="31" t="s">
        <v>732</v>
      </c>
      <c r="D359" s="53">
        <v>4420001861</v>
      </c>
      <c r="E359" s="51" t="s">
        <v>1049</v>
      </c>
      <c r="F359" s="13"/>
    </row>
    <row r="360" spans="1:6" ht="38.25" x14ac:dyDescent="0.25">
      <c r="A360" s="55">
        <v>337</v>
      </c>
      <c r="B360" s="42"/>
      <c r="C360" s="43" t="s">
        <v>733</v>
      </c>
      <c r="D360" s="53">
        <v>4420001815</v>
      </c>
      <c r="E360" s="51" t="s">
        <v>1050</v>
      </c>
      <c r="F360" s="13"/>
    </row>
    <row r="361" spans="1:6" ht="25.5" x14ac:dyDescent="0.25">
      <c r="A361" s="55">
        <v>338</v>
      </c>
      <c r="B361" s="42"/>
      <c r="C361" s="30" t="s">
        <v>630</v>
      </c>
      <c r="D361" s="53">
        <v>4420001773</v>
      </c>
      <c r="E361" s="51" t="s">
        <v>1051</v>
      </c>
      <c r="F361" s="13"/>
    </row>
    <row r="362" spans="1:6" ht="38.25" x14ac:dyDescent="0.25">
      <c r="A362" s="55">
        <v>339</v>
      </c>
      <c r="B362" s="42"/>
      <c r="C362" s="43" t="s">
        <v>734</v>
      </c>
      <c r="D362" s="53">
        <v>4420001830</v>
      </c>
      <c r="E362" s="51" t="s">
        <v>1052</v>
      </c>
      <c r="F362" s="13"/>
    </row>
    <row r="363" spans="1:6" ht="38.25" x14ac:dyDescent="0.25">
      <c r="A363" s="55">
        <v>340</v>
      </c>
      <c r="B363" s="42"/>
      <c r="C363" s="31" t="s">
        <v>735</v>
      </c>
      <c r="D363" s="53">
        <v>442000093245</v>
      </c>
      <c r="E363" s="51" t="s">
        <v>1053</v>
      </c>
      <c r="F363" s="13"/>
    </row>
    <row r="364" spans="1:6" ht="38.25" x14ac:dyDescent="0.25">
      <c r="A364" s="55">
        <v>341</v>
      </c>
      <c r="B364" s="42"/>
      <c r="C364" s="43" t="s">
        <v>736</v>
      </c>
      <c r="D364" s="53">
        <v>442000006108</v>
      </c>
      <c r="E364" s="51" t="s">
        <v>1054</v>
      </c>
      <c r="F364" s="13"/>
    </row>
    <row r="365" spans="1:6" ht="38.25" x14ac:dyDescent="0.25">
      <c r="A365" s="55">
        <v>342</v>
      </c>
      <c r="B365" s="42"/>
      <c r="C365" s="31" t="s">
        <v>737</v>
      </c>
      <c r="D365" s="53">
        <v>442000287755</v>
      </c>
      <c r="E365" s="51" t="s">
        <v>1055</v>
      </c>
      <c r="F365" s="13"/>
    </row>
    <row r="366" spans="1:6" ht="38.25" x14ac:dyDescent="0.25">
      <c r="A366" s="55">
        <v>343</v>
      </c>
      <c r="B366" s="42"/>
      <c r="C366" s="43" t="s">
        <v>738</v>
      </c>
      <c r="D366" s="53">
        <v>442000016924</v>
      </c>
      <c r="E366" s="51" t="s">
        <v>1056</v>
      </c>
      <c r="F366" s="13"/>
    </row>
    <row r="367" spans="1:6" ht="38.25" x14ac:dyDescent="0.25">
      <c r="A367" s="55">
        <v>344</v>
      </c>
      <c r="B367" s="42"/>
      <c r="C367" s="31" t="s">
        <v>739</v>
      </c>
      <c r="D367" s="53">
        <v>442000016850</v>
      </c>
      <c r="E367" s="51" t="s">
        <v>1057</v>
      </c>
      <c r="F367" s="13"/>
    </row>
    <row r="368" spans="1:6" ht="38.25" x14ac:dyDescent="0.25">
      <c r="A368" s="55">
        <v>345</v>
      </c>
      <c r="B368" s="42"/>
      <c r="C368" s="43" t="s">
        <v>740</v>
      </c>
      <c r="D368" s="53">
        <v>442000003604</v>
      </c>
      <c r="E368" s="51" t="s">
        <v>1058</v>
      </c>
      <c r="F368" s="13"/>
    </row>
    <row r="369" spans="1:6" ht="25.5" x14ac:dyDescent="0.25">
      <c r="A369" s="55">
        <v>346</v>
      </c>
      <c r="B369" s="42"/>
      <c r="C369" s="31" t="s">
        <v>741</v>
      </c>
      <c r="D369" s="53">
        <v>442000016145</v>
      </c>
      <c r="E369" s="51" t="s">
        <v>1059</v>
      </c>
      <c r="F369" s="13"/>
    </row>
    <row r="370" spans="1:6" ht="25.5" x14ac:dyDescent="0.25">
      <c r="A370" s="55">
        <v>347</v>
      </c>
      <c r="B370" s="42"/>
      <c r="C370" s="43" t="s">
        <v>742</v>
      </c>
      <c r="D370" s="53">
        <v>442000154480</v>
      </c>
      <c r="E370" s="51" t="s">
        <v>1060</v>
      </c>
      <c r="F370" s="13"/>
    </row>
    <row r="371" spans="1:6" ht="38.25" x14ac:dyDescent="0.25">
      <c r="A371" s="55">
        <v>348</v>
      </c>
      <c r="B371" s="42"/>
      <c r="C371" s="31" t="s">
        <v>743</v>
      </c>
      <c r="D371" s="53">
        <v>442000015656</v>
      </c>
      <c r="E371" s="51" t="s">
        <v>1061</v>
      </c>
      <c r="F371" s="13"/>
    </row>
    <row r="372" spans="1:6" ht="25.5" x14ac:dyDescent="0.25">
      <c r="A372" s="55">
        <v>349</v>
      </c>
      <c r="B372" s="42"/>
      <c r="C372" s="43" t="s">
        <v>744</v>
      </c>
      <c r="D372" s="53">
        <v>442000180931</v>
      </c>
      <c r="E372" s="51" t="s">
        <v>1062</v>
      </c>
      <c r="F372" s="13"/>
    </row>
    <row r="373" spans="1:6" ht="38.25" x14ac:dyDescent="0.25">
      <c r="A373" s="55">
        <v>350</v>
      </c>
      <c r="B373" s="42"/>
      <c r="C373" s="31" t="s">
        <v>745</v>
      </c>
      <c r="D373" s="53">
        <v>442000230935</v>
      </c>
      <c r="E373" s="51" t="s">
        <v>1063</v>
      </c>
      <c r="F373" s="13"/>
    </row>
    <row r="374" spans="1:6" ht="38.25" x14ac:dyDescent="0.25">
      <c r="A374" s="55">
        <v>351</v>
      </c>
      <c r="B374" s="42"/>
      <c r="C374" s="43" t="s">
        <v>746</v>
      </c>
      <c r="D374" s="53">
        <v>442000084723</v>
      </c>
      <c r="E374" s="51" t="s">
        <v>1064</v>
      </c>
      <c r="F374" s="13"/>
    </row>
    <row r="375" spans="1:6" ht="25.5" x14ac:dyDescent="0.25">
      <c r="A375" s="55">
        <v>352</v>
      </c>
      <c r="B375" s="42"/>
      <c r="C375" s="31" t="s">
        <v>747</v>
      </c>
      <c r="D375" s="53">
        <v>442000208961</v>
      </c>
      <c r="E375" s="51" t="s">
        <v>1065</v>
      </c>
      <c r="F375" s="13"/>
    </row>
    <row r="376" spans="1:6" ht="25.5" x14ac:dyDescent="0.25">
      <c r="A376" s="55">
        <v>353</v>
      </c>
      <c r="B376" s="42"/>
      <c r="C376" s="31" t="s">
        <v>748</v>
      </c>
      <c r="D376" s="53">
        <v>4421000300</v>
      </c>
      <c r="E376" s="51" t="s">
        <v>1069</v>
      </c>
      <c r="F376" s="13"/>
    </row>
    <row r="377" spans="1:6" ht="25.5" x14ac:dyDescent="0.25">
      <c r="A377" s="55">
        <v>354</v>
      </c>
      <c r="B377" s="42"/>
      <c r="C377" s="43" t="s">
        <v>749</v>
      </c>
      <c r="D377" s="53">
        <v>4421005851</v>
      </c>
      <c r="E377" s="51" t="s">
        <v>1070</v>
      </c>
      <c r="F377" s="13"/>
    </row>
    <row r="378" spans="1:6" ht="25.5" x14ac:dyDescent="0.25">
      <c r="A378" s="55">
        <v>355</v>
      </c>
      <c r="B378" s="42"/>
      <c r="C378" s="31" t="s">
        <v>750</v>
      </c>
      <c r="D378" s="53">
        <v>4421004784</v>
      </c>
      <c r="E378" s="51" t="s">
        <v>1071</v>
      </c>
      <c r="F378" s="13"/>
    </row>
    <row r="379" spans="1:6" ht="25.5" x14ac:dyDescent="0.25">
      <c r="A379" s="55">
        <v>356</v>
      </c>
      <c r="B379" s="42"/>
      <c r="C379" s="43" t="s">
        <v>751</v>
      </c>
      <c r="D379" s="53">
        <v>4421005820</v>
      </c>
      <c r="E379" s="51" t="s">
        <v>1072</v>
      </c>
      <c r="F379" s="13"/>
    </row>
    <row r="380" spans="1:6" ht="25.5" x14ac:dyDescent="0.25">
      <c r="A380" s="55">
        <v>357</v>
      </c>
      <c r="B380" s="42"/>
      <c r="C380" s="31" t="s">
        <v>752</v>
      </c>
      <c r="D380" s="53">
        <v>442100112808</v>
      </c>
      <c r="E380" s="51" t="s">
        <v>1073</v>
      </c>
      <c r="F380" s="13"/>
    </row>
    <row r="381" spans="1:6" ht="25.5" x14ac:dyDescent="0.25">
      <c r="A381" s="55">
        <v>358</v>
      </c>
      <c r="B381" s="42"/>
      <c r="C381" s="43" t="s">
        <v>609</v>
      </c>
      <c r="D381" s="53">
        <v>4421003678</v>
      </c>
      <c r="E381" s="51" t="s">
        <v>1074</v>
      </c>
      <c r="F381" s="13"/>
    </row>
    <row r="382" spans="1:6" ht="25.5" x14ac:dyDescent="0.25">
      <c r="A382" s="55">
        <v>359</v>
      </c>
      <c r="B382" s="42"/>
      <c r="C382" s="30" t="s">
        <v>753</v>
      </c>
      <c r="D382" s="53">
        <v>4421006069</v>
      </c>
      <c r="E382" s="51" t="s">
        <v>1075</v>
      </c>
      <c r="F382" s="13"/>
    </row>
    <row r="383" spans="1:6" ht="25.5" x14ac:dyDescent="0.25">
      <c r="A383" s="55">
        <v>360</v>
      </c>
      <c r="B383" s="42"/>
      <c r="C383" s="46" t="s">
        <v>754</v>
      </c>
      <c r="D383" s="53">
        <v>4421006020</v>
      </c>
      <c r="E383" s="51" t="s">
        <v>1076</v>
      </c>
      <c r="F383" s="13"/>
    </row>
    <row r="384" spans="1:6" ht="25.5" x14ac:dyDescent="0.25">
      <c r="A384" s="55">
        <v>361</v>
      </c>
      <c r="B384" s="42"/>
      <c r="C384" s="31" t="s">
        <v>755</v>
      </c>
      <c r="D384" s="53">
        <v>4421006037</v>
      </c>
      <c r="E384" s="51" t="s">
        <v>1077</v>
      </c>
      <c r="F384" s="13"/>
    </row>
    <row r="385" spans="1:6" ht="25.5" x14ac:dyDescent="0.25">
      <c r="A385" s="55">
        <v>362</v>
      </c>
      <c r="B385" s="42"/>
      <c r="C385" s="43" t="s">
        <v>756</v>
      </c>
      <c r="D385" s="53">
        <v>4421005763</v>
      </c>
      <c r="E385" s="51" t="s">
        <v>1078</v>
      </c>
      <c r="F385" s="13"/>
    </row>
    <row r="386" spans="1:6" ht="25.5" x14ac:dyDescent="0.25">
      <c r="A386" s="55">
        <v>363</v>
      </c>
      <c r="B386" s="42"/>
      <c r="C386" s="31" t="s">
        <v>757</v>
      </c>
      <c r="D386" s="53">
        <v>442101036860</v>
      </c>
      <c r="E386" s="51" t="s">
        <v>1079</v>
      </c>
      <c r="F386" s="13"/>
    </row>
    <row r="387" spans="1:6" ht="38.25" x14ac:dyDescent="0.25">
      <c r="A387" s="55">
        <v>364</v>
      </c>
      <c r="B387" s="42"/>
      <c r="C387" s="43" t="s">
        <v>758</v>
      </c>
      <c r="D387" s="53">
        <v>442100030714</v>
      </c>
      <c r="E387" s="51" t="s">
        <v>1080</v>
      </c>
      <c r="F387" s="13"/>
    </row>
    <row r="388" spans="1:6" ht="38.25" x14ac:dyDescent="0.25">
      <c r="A388" s="55">
        <v>365</v>
      </c>
      <c r="B388" s="42"/>
      <c r="C388" s="31" t="s">
        <v>759</v>
      </c>
      <c r="D388" s="53">
        <v>4421005837</v>
      </c>
      <c r="E388" s="51" t="s">
        <v>1224</v>
      </c>
      <c r="F388" s="13"/>
    </row>
    <row r="389" spans="1:6" x14ac:dyDescent="0.25">
      <c r="A389" s="57">
        <v>366</v>
      </c>
      <c r="B389" s="57"/>
      <c r="C389" s="63" t="s">
        <v>760</v>
      </c>
      <c r="D389" s="61">
        <v>4421004329</v>
      </c>
      <c r="E389" s="71" t="s">
        <v>1081</v>
      </c>
      <c r="F389" s="13"/>
    </row>
    <row r="390" spans="1:6" x14ac:dyDescent="0.25">
      <c r="A390" s="58"/>
      <c r="B390" s="58"/>
      <c r="C390" s="62"/>
      <c r="D390" s="62"/>
      <c r="E390" s="71"/>
      <c r="F390" s="13"/>
    </row>
    <row r="391" spans="1:6" ht="25.5" x14ac:dyDescent="0.25">
      <c r="A391" s="55">
        <v>367</v>
      </c>
      <c r="B391" s="42"/>
      <c r="C391" s="43" t="s">
        <v>761</v>
      </c>
      <c r="D391" s="53">
        <v>4421005900</v>
      </c>
      <c r="E391" s="51" t="s">
        <v>1083</v>
      </c>
      <c r="F391" s="13"/>
    </row>
    <row r="392" spans="1:6" ht="25.5" x14ac:dyDescent="0.25">
      <c r="A392" s="55">
        <v>368</v>
      </c>
      <c r="B392" s="42"/>
      <c r="C392" s="31" t="s">
        <v>762</v>
      </c>
      <c r="D392" s="53">
        <v>4422002035</v>
      </c>
      <c r="E392" s="51" t="s">
        <v>1084</v>
      </c>
      <c r="F392" s="13"/>
    </row>
    <row r="393" spans="1:6" ht="25.5" x14ac:dyDescent="0.25">
      <c r="A393" s="55">
        <v>369</v>
      </c>
      <c r="B393" s="42"/>
      <c r="C393" s="43" t="s">
        <v>763</v>
      </c>
      <c r="D393" s="53">
        <v>440106343</v>
      </c>
      <c r="E393" s="51" t="s">
        <v>1085</v>
      </c>
      <c r="F393" s="13"/>
    </row>
    <row r="394" spans="1:6" ht="25.5" x14ac:dyDescent="0.25">
      <c r="A394" s="55">
        <v>370</v>
      </c>
      <c r="B394" s="42"/>
      <c r="C394" s="46" t="s">
        <v>764</v>
      </c>
      <c r="D394" s="53">
        <v>4422001465</v>
      </c>
      <c r="E394" s="51" t="s">
        <v>1086</v>
      </c>
      <c r="F394" s="13"/>
    </row>
    <row r="395" spans="1:6" ht="25.5" x14ac:dyDescent="0.25">
      <c r="A395" s="55">
        <v>371</v>
      </c>
      <c r="B395" s="42"/>
      <c r="C395" s="31" t="s">
        <v>765</v>
      </c>
      <c r="D395" s="53">
        <v>4422001592</v>
      </c>
      <c r="E395" s="51" t="s">
        <v>1087</v>
      </c>
      <c r="F395" s="13"/>
    </row>
    <row r="396" spans="1:6" ht="25.5" x14ac:dyDescent="0.25">
      <c r="A396" s="55">
        <v>372</v>
      </c>
      <c r="B396" s="42"/>
      <c r="C396" s="43" t="s">
        <v>766</v>
      </c>
      <c r="D396" s="53">
        <v>442200013945</v>
      </c>
      <c r="E396" s="51" t="s">
        <v>1088</v>
      </c>
      <c r="F396" s="13"/>
    </row>
    <row r="397" spans="1:6" ht="25.5" x14ac:dyDescent="0.25">
      <c r="A397" s="55">
        <v>373</v>
      </c>
      <c r="B397" s="42"/>
      <c r="C397" s="31" t="s">
        <v>767</v>
      </c>
      <c r="D397" s="53">
        <v>442200243459</v>
      </c>
      <c r="E397" s="51" t="s">
        <v>1089</v>
      </c>
      <c r="F397" s="13"/>
    </row>
    <row r="398" spans="1:6" ht="25.5" x14ac:dyDescent="0.25">
      <c r="A398" s="55">
        <v>374</v>
      </c>
      <c r="B398" s="42"/>
      <c r="C398" s="43" t="s">
        <v>768</v>
      </c>
      <c r="D398" s="53">
        <v>442200091534</v>
      </c>
      <c r="E398" s="51" t="s">
        <v>1090</v>
      </c>
      <c r="F398" s="13"/>
    </row>
    <row r="399" spans="1:6" ht="25.5" x14ac:dyDescent="0.25">
      <c r="A399" s="55">
        <v>375</v>
      </c>
      <c r="B399" s="42"/>
      <c r="C399" s="31" t="s">
        <v>769</v>
      </c>
      <c r="D399" s="53">
        <v>442200091781</v>
      </c>
      <c r="E399" s="51" t="s">
        <v>1091</v>
      </c>
      <c r="F399" s="13"/>
    </row>
    <row r="400" spans="1:6" ht="25.5" x14ac:dyDescent="0.25">
      <c r="A400" s="55">
        <v>376</v>
      </c>
      <c r="B400" s="42"/>
      <c r="C400" s="43" t="s">
        <v>770</v>
      </c>
      <c r="D400" s="53">
        <v>4423002817</v>
      </c>
      <c r="E400" s="51" t="s">
        <v>1092</v>
      </c>
      <c r="F400" s="13"/>
    </row>
    <row r="401" spans="1:6" ht="25.5" x14ac:dyDescent="0.25">
      <c r="A401" s="55">
        <v>377</v>
      </c>
      <c r="B401" s="42"/>
      <c r="C401" s="31" t="s">
        <v>771</v>
      </c>
      <c r="D401" s="53">
        <v>4423002790</v>
      </c>
      <c r="E401" s="51" t="s">
        <v>1092</v>
      </c>
      <c r="F401" s="13"/>
    </row>
    <row r="402" spans="1:6" ht="25.5" x14ac:dyDescent="0.25">
      <c r="A402" s="55">
        <v>378</v>
      </c>
      <c r="B402" s="42"/>
      <c r="C402" s="43" t="s">
        <v>772</v>
      </c>
      <c r="D402" s="53">
        <v>4423002775</v>
      </c>
      <c r="E402" s="51" t="s">
        <v>1093</v>
      </c>
      <c r="F402" s="13"/>
    </row>
    <row r="403" spans="1:6" ht="25.5" x14ac:dyDescent="0.25">
      <c r="A403" s="55">
        <v>379</v>
      </c>
      <c r="B403" s="42"/>
      <c r="C403" s="31" t="s">
        <v>773</v>
      </c>
      <c r="D403" s="53">
        <v>4423001852</v>
      </c>
      <c r="E403" s="51" t="s">
        <v>1094</v>
      </c>
      <c r="F403" s="13"/>
    </row>
    <row r="404" spans="1:6" ht="38.25" x14ac:dyDescent="0.25">
      <c r="A404" s="55">
        <v>380</v>
      </c>
      <c r="B404" s="42"/>
      <c r="C404" s="43" t="s">
        <v>774</v>
      </c>
      <c r="D404" s="53">
        <v>4423001891</v>
      </c>
      <c r="E404" s="51" t="s">
        <v>1095</v>
      </c>
      <c r="F404" s="13"/>
    </row>
    <row r="405" spans="1:6" ht="38.25" x14ac:dyDescent="0.25">
      <c r="A405" s="55">
        <v>381</v>
      </c>
      <c r="B405" s="42"/>
      <c r="C405" s="31" t="s">
        <v>775</v>
      </c>
      <c r="D405" s="53">
        <v>4423001771</v>
      </c>
      <c r="E405" s="51" t="s">
        <v>1096</v>
      </c>
      <c r="F405" s="13"/>
    </row>
    <row r="406" spans="1:6" ht="38.25" x14ac:dyDescent="0.25">
      <c r="A406" s="55">
        <v>382</v>
      </c>
      <c r="B406" s="42"/>
      <c r="C406" s="43" t="s">
        <v>776</v>
      </c>
      <c r="D406" s="53">
        <v>4423002567</v>
      </c>
      <c r="E406" s="51" t="s">
        <v>1097</v>
      </c>
      <c r="F406" s="13"/>
    </row>
    <row r="407" spans="1:6" ht="38.25" x14ac:dyDescent="0.25">
      <c r="A407" s="55">
        <v>383</v>
      </c>
      <c r="B407" s="42"/>
      <c r="C407" s="31" t="s">
        <v>609</v>
      </c>
      <c r="D407" s="53">
        <v>4423001958</v>
      </c>
      <c r="E407" s="51" t="s">
        <v>1098</v>
      </c>
      <c r="F407" s="13"/>
    </row>
    <row r="408" spans="1:6" ht="38.25" x14ac:dyDescent="0.25">
      <c r="A408" s="55">
        <v>384</v>
      </c>
      <c r="B408" s="42"/>
      <c r="C408" s="43" t="s">
        <v>777</v>
      </c>
      <c r="D408" s="53">
        <v>4423000256</v>
      </c>
      <c r="E408" s="51" t="s">
        <v>1099</v>
      </c>
      <c r="F408" s="13"/>
    </row>
    <row r="409" spans="1:6" ht="38.25" x14ac:dyDescent="0.25">
      <c r="A409" s="55">
        <v>385</v>
      </c>
      <c r="B409" s="42"/>
      <c r="C409" s="31" t="s">
        <v>778</v>
      </c>
      <c r="D409" s="53">
        <v>442300017492</v>
      </c>
      <c r="E409" s="51" t="s">
        <v>1100</v>
      </c>
      <c r="F409" s="13"/>
    </row>
    <row r="410" spans="1:6" ht="25.5" x14ac:dyDescent="0.25">
      <c r="A410" s="55">
        <v>386</v>
      </c>
      <c r="B410" s="42"/>
      <c r="C410" s="43" t="s">
        <v>779</v>
      </c>
      <c r="D410" s="53">
        <v>4423005712</v>
      </c>
      <c r="E410" s="51" t="s">
        <v>1101</v>
      </c>
      <c r="F410" s="13"/>
    </row>
    <row r="411" spans="1:6" ht="38.25" x14ac:dyDescent="0.25">
      <c r="A411" s="55">
        <v>387</v>
      </c>
      <c r="B411" s="42"/>
      <c r="C411" s="31" t="s">
        <v>780</v>
      </c>
      <c r="D411" s="53">
        <v>442300179408</v>
      </c>
      <c r="E411" s="51" t="s">
        <v>1102</v>
      </c>
      <c r="F411" s="13"/>
    </row>
    <row r="412" spans="1:6" ht="38.25" x14ac:dyDescent="0.25">
      <c r="A412" s="55">
        <v>388</v>
      </c>
      <c r="B412" s="42"/>
      <c r="C412" s="43" t="s">
        <v>781</v>
      </c>
      <c r="D412" s="53">
        <v>442300029755</v>
      </c>
      <c r="E412" s="51" t="s">
        <v>1103</v>
      </c>
      <c r="F412" s="13"/>
    </row>
    <row r="413" spans="1:6" ht="25.5" x14ac:dyDescent="0.25">
      <c r="A413" s="55">
        <v>389</v>
      </c>
      <c r="B413" s="42"/>
      <c r="C413" s="31" t="s">
        <v>782</v>
      </c>
      <c r="D413" s="53">
        <v>442300023802</v>
      </c>
      <c r="E413" s="51" t="s">
        <v>1104</v>
      </c>
      <c r="F413" s="13"/>
    </row>
    <row r="414" spans="1:6" ht="38.25" x14ac:dyDescent="0.25">
      <c r="A414" s="55">
        <v>390</v>
      </c>
      <c r="B414" s="42"/>
      <c r="C414" s="43" t="s">
        <v>731</v>
      </c>
      <c r="D414" s="53">
        <v>4423002895</v>
      </c>
      <c r="E414" s="51" t="s">
        <v>1105</v>
      </c>
      <c r="F414" s="13"/>
    </row>
    <row r="415" spans="1:6" ht="38.25" x14ac:dyDescent="0.25">
      <c r="A415" s="55">
        <v>391</v>
      </c>
      <c r="B415" s="42"/>
      <c r="C415" s="31" t="s">
        <v>783</v>
      </c>
      <c r="D415" s="53">
        <v>4423002895000000</v>
      </c>
      <c r="E415" s="51" t="s">
        <v>1106</v>
      </c>
      <c r="F415" s="13"/>
    </row>
    <row r="416" spans="1:6" ht="25.5" x14ac:dyDescent="0.25">
      <c r="A416" s="55">
        <v>392</v>
      </c>
      <c r="B416" s="42"/>
      <c r="C416" s="43" t="s">
        <v>784</v>
      </c>
      <c r="D416" s="53">
        <v>4423002623</v>
      </c>
      <c r="E416" s="51" t="s">
        <v>1107</v>
      </c>
      <c r="F416" s="13"/>
    </row>
    <row r="417" spans="1:6" ht="38.25" x14ac:dyDescent="0.25">
      <c r="A417" s="55">
        <v>393</v>
      </c>
      <c r="B417" s="42"/>
      <c r="C417" s="31" t="s">
        <v>785</v>
      </c>
      <c r="D417" s="53">
        <v>4423002990</v>
      </c>
      <c r="E417" s="51" t="s">
        <v>1108</v>
      </c>
      <c r="F417" s="13"/>
    </row>
    <row r="418" spans="1:6" ht="25.5" x14ac:dyDescent="0.25">
      <c r="A418" s="55">
        <v>394</v>
      </c>
      <c r="B418" s="42"/>
      <c r="C418" s="43" t="s">
        <v>786</v>
      </c>
      <c r="D418" s="53">
        <v>4424002619</v>
      </c>
      <c r="E418" s="51" t="s">
        <v>1109</v>
      </c>
      <c r="F418" s="13"/>
    </row>
    <row r="419" spans="1:6" x14ac:dyDescent="0.25">
      <c r="A419" s="55">
        <v>395</v>
      </c>
      <c r="B419" s="42"/>
      <c r="C419" s="46" t="s">
        <v>787</v>
      </c>
      <c r="D419" s="53">
        <v>4425000332</v>
      </c>
      <c r="E419" s="30" t="s">
        <v>1110</v>
      </c>
      <c r="F419" s="13"/>
    </row>
    <row r="420" spans="1:6" ht="38.25" x14ac:dyDescent="0.25">
      <c r="A420" s="55">
        <v>396</v>
      </c>
      <c r="B420" s="42"/>
      <c r="C420" s="46" t="s">
        <v>788</v>
      </c>
      <c r="D420" s="53">
        <v>4425002065</v>
      </c>
      <c r="E420" s="51" t="s">
        <v>1111</v>
      </c>
      <c r="F420" s="13"/>
    </row>
    <row r="421" spans="1:6" ht="25.5" x14ac:dyDescent="0.25">
      <c r="A421" s="55">
        <v>397</v>
      </c>
      <c r="B421" s="42"/>
      <c r="C421" s="31" t="s">
        <v>789</v>
      </c>
      <c r="D421" s="53">
        <v>4425001287</v>
      </c>
      <c r="E421" s="51" t="s">
        <v>1112</v>
      </c>
      <c r="F421" s="13"/>
    </row>
    <row r="422" spans="1:6" ht="38.25" x14ac:dyDescent="0.25">
      <c r="A422" s="55">
        <v>398</v>
      </c>
      <c r="B422" s="42"/>
      <c r="C422" s="43" t="s">
        <v>790</v>
      </c>
      <c r="D422" s="53">
        <v>4425000445</v>
      </c>
      <c r="E422" s="51" t="s">
        <v>1113</v>
      </c>
      <c r="F422" s="13"/>
    </row>
    <row r="423" spans="1:6" ht="25.5" x14ac:dyDescent="0.25">
      <c r="A423" s="55">
        <v>399</v>
      </c>
      <c r="B423" s="42"/>
      <c r="C423" s="31" t="s">
        <v>791</v>
      </c>
      <c r="D423" s="53">
        <v>4425002315</v>
      </c>
      <c r="E423" s="51" t="s">
        <v>1114</v>
      </c>
      <c r="F423" s="13"/>
    </row>
    <row r="424" spans="1:6" ht="25.5" x14ac:dyDescent="0.25">
      <c r="A424" s="55">
        <v>400</v>
      </c>
      <c r="B424" s="42"/>
      <c r="C424" s="43" t="s">
        <v>792</v>
      </c>
      <c r="D424" s="53">
        <v>4426000670</v>
      </c>
      <c r="E424" s="51" t="s">
        <v>1115</v>
      </c>
      <c r="F424" s="13"/>
    </row>
    <row r="425" spans="1:6" ht="25.5" x14ac:dyDescent="0.25">
      <c r="A425" s="55">
        <v>401</v>
      </c>
      <c r="B425" s="42"/>
      <c r="C425" s="31" t="s">
        <v>793</v>
      </c>
      <c r="D425" s="53">
        <v>442600434578</v>
      </c>
      <c r="E425" s="51" t="s">
        <v>1116</v>
      </c>
      <c r="F425" s="13"/>
    </row>
    <row r="426" spans="1:6" ht="25.5" x14ac:dyDescent="0.25">
      <c r="A426" s="55">
        <v>402</v>
      </c>
      <c r="B426" s="42"/>
      <c r="C426" s="43" t="s">
        <v>794</v>
      </c>
      <c r="D426" s="53">
        <v>442600160126</v>
      </c>
      <c r="E426" s="51" t="s">
        <v>1117</v>
      </c>
      <c r="F426" s="13"/>
    </row>
    <row r="427" spans="1:6" ht="25.5" x14ac:dyDescent="0.25">
      <c r="A427" s="55">
        <v>403</v>
      </c>
      <c r="B427" s="42"/>
      <c r="C427" s="31" t="s">
        <v>795</v>
      </c>
      <c r="D427" s="53">
        <v>442601005853</v>
      </c>
      <c r="E427" s="51" t="s">
        <v>1118</v>
      </c>
      <c r="F427" s="13"/>
    </row>
    <row r="428" spans="1:6" ht="25.5" x14ac:dyDescent="0.25">
      <c r="A428" s="55">
        <v>404</v>
      </c>
      <c r="B428" s="42"/>
      <c r="C428" s="43" t="s">
        <v>796</v>
      </c>
      <c r="D428" s="53">
        <v>4426001681</v>
      </c>
      <c r="E428" s="51" t="s">
        <v>1119</v>
      </c>
      <c r="F428" s="13"/>
    </row>
    <row r="429" spans="1:6" ht="25.5" x14ac:dyDescent="0.25">
      <c r="A429" s="55">
        <v>405</v>
      </c>
      <c r="B429" s="42"/>
      <c r="C429" s="43" t="s">
        <v>797</v>
      </c>
      <c r="D429" s="53">
        <v>4426002759</v>
      </c>
      <c r="E429" s="51" t="s">
        <v>1121</v>
      </c>
      <c r="F429" s="13"/>
    </row>
    <row r="430" spans="1:6" ht="25.5" x14ac:dyDescent="0.25">
      <c r="A430" s="55">
        <v>406</v>
      </c>
      <c r="B430" s="42"/>
      <c r="C430" s="31" t="s">
        <v>798</v>
      </c>
      <c r="D430" s="53">
        <v>4426003015</v>
      </c>
      <c r="E430" s="51" t="s">
        <v>1122</v>
      </c>
      <c r="F430" s="13"/>
    </row>
    <row r="431" spans="1:6" ht="25.5" x14ac:dyDescent="0.25">
      <c r="A431" s="55">
        <v>407</v>
      </c>
      <c r="B431" s="42"/>
      <c r="C431" s="43" t="s">
        <v>799</v>
      </c>
      <c r="D431" s="53">
        <v>4426003209</v>
      </c>
      <c r="E431" s="51" t="s">
        <v>1123</v>
      </c>
      <c r="F431" s="13"/>
    </row>
    <row r="432" spans="1:6" ht="25.5" x14ac:dyDescent="0.25">
      <c r="A432" s="55">
        <v>408</v>
      </c>
      <c r="B432" s="42"/>
      <c r="C432" s="31" t="s">
        <v>800</v>
      </c>
      <c r="D432" s="53">
        <v>4426003294</v>
      </c>
      <c r="E432" s="51" t="s">
        <v>1124</v>
      </c>
      <c r="F432" s="13"/>
    </row>
    <row r="433" spans="1:6" ht="25.5" x14ac:dyDescent="0.25">
      <c r="A433" s="55">
        <v>409</v>
      </c>
      <c r="B433" s="42"/>
      <c r="C433" s="43" t="s">
        <v>801</v>
      </c>
      <c r="D433" s="53">
        <v>4426003230</v>
      </c>
      <c r="E433" s="51" t="s">
        <v>1125</v>
      </c>
      <c r="F433" s="13"/>
    </row>
    <row r="434" spans="1:6" ht="25.5" x14ac:dyDescent="0.25">
      <c r="A434" s="55">
        <v>410</v>
      </c>
      <c r="B434" s="42"/>
      <c r="C434" s="31" t="s">
        <v>802</v>
      </c>
      <c r="D434" s="53">
        <v>4426001762</v>
      </c>
      <c r="E434" s="51" t="s">
        <v>1126</v>
      </c>
      <c r="F434" s="13"/>
    </row>
    <row r="435" spans="1:6" ht="38.25" x14ac:dyDescent="0.25">
      <c r="A435" s="55">
        <v>411</v>
      </c>
      <c r="B435" s="42"/>
      <c r="C435" s="43" t="s">
        <v>803</v>
      </c>
      <c r="D435" s="53">
        <v>442600338049</v>
      </c>
      <c r="E435" s="51" t="s">
        <v>1127</v>
      </c>
      <c r="F435" s="13"/>
    </row>
    <row r="436" spans="1:6" ht="38.25" x14ac:dyDescent="0.25">
      <c r="A436" s="55">
        <v>412</v>
      </c>
      <c r="B436" s="42"/>
      <c r="C436" s="31" t="s">
        <v>804</v>
      </c>
      <c r="D436" s="53">
        <v>442600042718</v>
      </c>
      <c r="E436" s="51" t="s">
        <v>1128</v>
      </c>
      <c r="F436" s="13"/>
    </row>
    <row r="437" spans="1:6" ht="25.5" x14ac:dyDescent="0.25">
      <c r="A437" s="55">
        <v>413</v>
      </c>
      <c r="B437" s="42"/>
      <c r="C437" s="43" t="s">
        <v>805</v>
      </c>
      <c r="D437" s="53">
        <v>442600320926</v>
      </c>
      <c r="E437" s="51" t="s">
        <v>1129</v>
      </c>
      <c r="F437" s="13"/>
    </row>
    <row r="438" spans="1:6" ht="25.5" x14ac:dyDescent="0.25">
      <c r="A438" s="55">
        <v>414</v>
      </c>
      <c r="B438" s="42"/>
      <c r="C438" s="31" t="s">
        <v>806</v>
      </c>
      <c r="D438" s="53">
        <v>442600021228</v>
      </c>
      <c r="E438" s="51" t="s">
        <v>1130</v>
      </c>
      <c r="F438" s="13"/>
    </row>
    <row r="439" spans="1:6" ht="25.5" x14ac:dyDescent="0.25">
      <c r="A439" s="55">
        <v>415</v>
      </c>
      <c r="B439" s="42"/>
      <c r="C439" s="43" t="s">
        <v>807</v>
      </c>
      <c r="D439" s="53">
        <v>442600048357</v>
      </c>
      <c r="E439" s="51" t="s">
        <v>1131</v>
      </c>
      <c r="F439" s="13"/>
    </row>
    <row r="440" spans="1:6" ht="25.5" x14ac:dyDescent="0.25">
      <c r="A440" s="55">
        <v>416</v>
      </c>
      <c r="B440" s="42"/>
      <c r="C440" s="31" t="s">
        <v>808</v>
      </c>
      <c r="D440" s="53">
        <v>442600238453</v>
      </c>
      <c r="E440" s="51" t="s">
        <v>1132</v>
      </c>
      <c r="F440" s="13"/>
    </row>
    <row r="441" spans="1:6" ht="25.5" x14ac:dyDescent="0.25">
      <c r="A441" s="55">
        <v>417</v>
      </c>
      <c r="B441" s="42"/>
      <c r="C441" s="43" t="s">
        <v>809</v>
      </c>
      <c r="D441" s="53">
        <v>442600284347</v>
      </c>
      <c r="E441" s="51" t="s">
        <v>1133</v>
      </c>
      <c r="F441" s="13"/>
    </row>
    <row r="442" spans="1:6" ht="38.25" x14ac:dyDescent="0.25">
      <c r="A442" s="55">
        <v>418</v>
      </c>
      <c r="B442" s="42"/>
      <c r="C442" s="31" t="s">
        <v>810</v>
      </c>
      <c r="D442" s="53">
        <v>442600190201</v>
      </c>
      <c r="E442" s="51" t="s">
        <v>1134</v>
      </c>
      <c r="F442" s="13"/>
    </row>
    <row r="443" spans="1:6" ht="38.25" x14ac:dyDescent="0.25">
      <c r="A443" s="55">
        <v>419</v>
      </c>
      <c r="B443" s="42"/>
      <c r="C443" s="43" t="s">
        <v>811</v>
      </c>
      <c r="D443" s="53">
        <v>442600034080</v>
      </c>
      <c r="E443" s="51" t="s">
        <v>1135</v>
      </c>
      <c r="F443" s="13"/>
    </row>
    <row r="444" spans="1:6" ht="25.5" x14ac:dyDescent="0.25">
      <c r="A444" s="55">
        <v>420</v>
      </c>
      <c r="B444" s="42"/>
      <c r="C444" s="31" t="s">
        <v>812</v>
      </c>
      <c r="D444" s="53">
        <v>4426003470</v>
      </c>
      <c r="E444" s="51" t="s">
        <v>1136</v>
      </c>
      <c r="F444" s="13"/>
    </row>
    <row r="445" spans="1:6" ht="25.5" x14ac:dyDescent="0.25">
      <c r="A445" s="55">
        <v>421</v>
      </c>
      <c r="B445" s="42"/>
      <c r="C445" s="43" t="s">
        <v>813</v>
      </c>
      <c r="D445" s="53">
        <v>442600892680</v>
      </c>
      <c r="E445" s="51" t="s">
        <v>1137</v>
      </c>
      <c r="F445" s="13"/>
    </row>
    <row r="446" spans="1:6" ht="25.5" x14ac:dyDescent="0.25">
      <c r="A446" s="55">
        <v>422</v>
      </c>
      <c r="B446" s="42"/>
      <c r="C446" s="43" t="s">
        <v>814</v>
      </c>
      <c r="D446" s="53">
        <v>4428002056</v>
      </c>
      <c r="E446" s="51" t="s">
        <v>1142</v>
      </c>
      <c r="F446" s="13"/>
    </row>
    <row r="447" spans="1:6" ht="25.5" x14ac:dyDescent="0.25">
      <c r="A447" s="55">
        <v>423</v>
      </c>
      <c r="B447" s="42"/>
      <c r="C447" s="31" t="s">
        <v>815</v>
      </c>
      <c r="D447" s="53">
        <v>4428003613</v>
      </c>
      <c r="E447" s="51" t="s">
        <v>1143</v>
      </c>
      <c r="F447" s="13"/>
    </row>
    <row r="448" spans="1:6" ht="38.25" x14ac:dyDescent="0.25">
      <c r="A448" s="55">
        <v>424</v>
      </c>
      <c r="B448" s="42"/>
      <c r="C448" s="31" t="s">
        <v>816</v>
      </c>
      <c r="D448" s="53">
        <v>4427001155</v>
      </c>
      <c r="E448" s="51" t="s">
        <v>1145</v>
      </c>
      <c r="F448" s="13"/>
    </row>
    <row r="449" spans="1:6" ht="38.25" x14ac:dyDescent="0.25">
      <c r="A449" s="55">
        <v>425</v>
      </c>
      <c r="B449" s="42"/>
      <c r="C449" s="31" t="s">
        <v>817</v>
      </c>
      <c r="D449" s="53">
        <v>7604138678</v>
      </c>
      <c r="E449" s="51" t="s">
        <v>1225</v>
      </c>
      <c r="F449" s="13"/>
    </row>
    <row r="450" spans="1:6" x14ac:dyDescent="0.25">
      <c r="A450" s="57">
        <v>426</v>
      </c>
      <c r="B450" s="59"/>
      <c r="C450" s="63" t="s">
        <v>818</v>
      </c>
      <c r="D450" s="61">
        <v>3702591600</v>
      </c>
      <c r="E450" s="71" t="s">
        <v>1147</v>
      </c>
      <c r="F450" s="13"/>
    </row>
    <row r="451" spans="1:6" x14ac:dyDescent="0.25">
      <c r="A451" s="58"/>
      <c r="B451" s="60"/>
      <c r="C451" s="62"/>
      <c r="D451" s="62"/>
      <c r="E451" s="71"/>
      <c r="F451" s="13"/>
    </row>
    <row r="452" spans="1:6" x14ac:dyDescent="0.25">
      <c r="A452" s="57">
        <v>427</v>
      </c>
      <c r="B452" s="59"/>
      <c r="C452" s="63" t="s">
        <v>819</v>
      </c>
      <c r="D452" s="61">
        <v>4427004244</v>
      </c>
      <c r="E452" s="71" t="s">
        <v>1148</v>
      </c>
      <c r="F452" s="13"/>
    </row>
    <row r="453" spans="1:6" ht="26.25" customHeight="1" x14ac:dyDescent="0.25">
      <c r="A453" s="58">
        <v>453</v>
      </c>
      <c r="B453" s="60"/>
      <c r="C453" s="62" t="s">
        <v>820</v>
      </c>
      <c r="D453" s="62"/>
      <c r="E453" s="71"/>
      <c r="F453" s="13"/>
    </row>
    <row r="454" spans="1:6" ht="25.5" x14ac:dyDescent="0.25">
      <c r="A454" s="55">
        <v>428</v>
      </c>
      <c r="B454" s="42"/>
      <c r="C454" s="43" t="s">
        <v>821</v>
      </c>
      <c r="D454" s="53">
        <v>4427000850</v>
      </c>
      <c r="E454" s="51" t="s">
        <v>1149</v>
      </c>
      <c r="F454" s="13"/>
    </row>
    <row r="455" spans="1:6" ht="25.5" x14ac:dyDescent="0.25">
      <c r="A455" s="55">
        <v>429</v>
      </c>
      <c r="B455" s="42"/>
      <c r="C455" s="31" t="s">
        <v>822</v>
      </c>
      <c r="D455" s="53">
        <v>4427003240</v>
      </c>
      <c r="E455" s="51" t="s">
        <v>1151</v>
      </c>
      <c r="F455" s="13"/>
    </row>
    <row r="456" spans="1:6" ht="38.25" x14ac:dyDescent="0.25">
      <c r="A456" s="55">
        <v>430</v>
      </c>
      <c r="B456" s="42"/>
      <c r="C456" s="43" t="s">
        <v>823</v>
      </c>
      <c r="D456" s="53">
        <v>4427004491</v>
      </c>
      <c r="E456" s="51" t="s">
        <v>1152</v>
      </c>
      <c r="F456" s="13"/>
    </row>
    <row r="457" spans="1:6" x14ac:dyDescent="0.25">
      <c r="A457" s="57">
        <v>431</v>
      </c>
      <c r="B457" s="59"/>
      <c r="C457" s="63" t="s">
        <v>824</v>
      </c>
      <c r="D457" s="61">
        <v>4427003378</v>
      </c>
      <c r="E457" s="71" t="s">
        <v>1153</v>
      </c>
      <c r="F457" s="13"/>
    </row>
    <row r="458" spans="1:6" x14ac:dyDescent="0.25">
      <c r="A458" s="58"/>
      <c r="B458" s="60"/>
      <c r="C458" s="62"/>
      <c r="D458" s="62"/>
      <c r="E458" s="71"/>
      <c r="F458" s="13"/>
    </row>
    <row r="459" spans="1:6" ht="38.25" x14ac:dyDescent="0.25">
      <c r="A459" s="55">
        <v>432</v>
      </c>
      <c r="B459" s="42"/>
      <c r="C459" s="43" t="s">
        <v>825</v>
      </c>
      <c r="D459" s="53">
        <v>4427004501</v>
      </c>
      <c r="E459" s="51" t="s">
        <v>1155</v>
      </c>
      <c r="F459" s="13"/>
    </row>
    <row r="460" spans="1:6" ht="25.5" x14ac:dyDescent="0.25">
      <c r="A460" s="55">
        <v>433</v>
      </c>
      <c r="B460" s="42"/>
      <c r="C460" s="31" t="s">
        <v>826</v>
      </c>
      <c r="D460" s="53">
        <v>4427001645</v>
      </c>
      <c r="E460" s="51" t="s">
        <v>1156</v>
      </c>
      <c r="F460" s="13"/>
    </row>
    <row r="461" spans="1:6" ht="25.5" x14ac:dyDescent="0.25">
      <c r="A461" s="55">
        <v>434</v>
      </c>
      <c r="B461" s="42"/>
      <c r="C461" s="43" t="s">
        <v>827</v>
      </c>
      <c r="D461" s="53">
        <v>4427000835</v>
      </c>
      <c r="E461" s="51" t="s">
        <v>1157</v>
      </c>
      <c r="F461" s="13"/>
    </row>
    <row r="462" spans="1:6" ht="25.5" x14ac:dyDescent="0.25">
      <c r="A462" s="55">
        <v>435</v>
      </c>
      <c r="B462" s="42"/>
      <c r="C462" s="46" t="s">
        <v>828</v>
      </c>
      <c r="D462" s="53">
        <v>442900118301</v>
      </c>
      <c r="E462" s="51" t="s">
        <v>1226</v>
      </c>
      <c r="F462" s="13"/>
    </row>
    <row r="463" spans="1:6" ht="25.5" x14ac:dyDescent="0.25">
      <c r="A463" s="55">
        <v>436</v>
      </c>
      <c r="B463" s="42"/>
      <c r="C463" s="54" t="s">
        <v>829</v>
      </c>
      <c r="D463" s="53">
        <v>442900598633</v>
      </c>
      <c r="E463" s="51" t="s">
        <v>1159</v>
      </c>
      <c r="F463" s="13"/>
    </row>
    <row r="464" spans="1:6" ht="25.5" x14ac:dyDescent="0.25">
      <c r="A464" s="55">
        <v>437</v>
      </c>
      <c r="B464" s="42"/>
      <c r="C464" s="31" t="s">
        <v>830</v>
      </c>
      <c r="D464" s="53">
        <v>442900035969</v>
      </c>
      <c r="E464" s="51" t="s">
        <v>1160</v>
      </c>
      <c r="F464" s="13"/>
    </row>
    <row r="465" spans="1:6" ht="25.5" x14ac:dyDescent="0.25">
      <c r="A465" s="55">
        <v>438</v>
      </c>
      <c r="B465" s="42"/>
      <c r="C465" s="43" t="s">
        <v>831</v>
      </c>
      <c r="D465" s="53">
        <v>442900919703</v>
      </c>
      <c r="E465" s="51" t="s">
        <v>1161</v>
      </c>
      <c r="F465" s="13"/>
    </row>
    <row r="466" spans="1:6" ht="25.5" x14ac:dyDescent="0.25">
      <c r="A466" s="55">
        <v>439</v>
      </c>
      <c r="B466" s="42"/>
      <c r="C466" s="31" t="s">
        <v>832</v>
      </c>
      <c r="D466" s="53">
        <v>442900037652</v>
      </c>
      <c r="E466" s="51" t="s">
        <v>1162</v>
      </c>
      <c r="F466" s="13"/>
    </row>
    <row r="467" spans="1:6" ht="25.5" x14ac:dyDescent="0.25">
      <c r="A467" s="55">
        <v>440</v>
      </c>
      <c r="B467" s="42"/>
      <c r="C467" s="30" t="s">
        <v>700</v>
      </c>
      <c r="D467" s="53">
        <v>4429002387</v>
      </c>
      <c r="E467" s="51" t="s">
        <v>1163</v>
      </c>
      <c r="F467" s="13"/>
    </row>
    <row r="468" spans="1:6" ht="25.5" x14ac:dyDescent="0.25">
      <c r="A468" s="55">
        <v>441</v>
      </c>
      <c r="B468" s="42"/>
      <c r="C468" s="43" t="s">
        <v>833</v>
      </c>
      <c r="D468" s="53">
        <v>4430004420</v>
      </c>
      <c r="E468" s="51" t="s">
        <v>1164</v>
      </c>
      <c r="F468" s="13"/>
    </row>
    <row r="469" spans="1:6" ht="38.25" x14ac:dyDescent="0.25">
      <c r="A469" s="55">
        <v>442</v>
      </c>
      <c r="B469" s="42"/>
      <c r="C469" s="31" t="s">
        <v>834</v>
      </c>
      <c r="D469" s="53">
        <v>4430001660</v>
      </c>
      <c r="E469" s="51" t="s">
        <v>1227</v>
      </c>
      <c r="F469" s="13"/>
    </row>
    <row r="470" spans="1:6" ht="25.5" x14ac:dyDescent="0.25">
      <c r="A470" s="55">
        <v>443</v>
      </c>
      <c r="B470" s="42"/>
      <c r="C470" s="31" t="s">
        <v>835</v>
      </c>
      <c r="D470" s="53">
        <v>4430003321</v>
      </c>
      <c r="E470" s="51" t="s">
        <v>1165</v>
      </c>
      <c r="F470" s="13"/>
    </row>
    <row r="471" spans="1:6" ht="38.25" x14ac:dyDescent="0.25">
      <c r="A471" s="55">
        <v>444</v>
      </c>
      <c r="B471" s="42"/>
      <c r="C471" s="50" t="s">
        <v>836</v>
      </c>
      <c r="D471" s="47">
        <v>4430000803</v>
      </c>
      <c r="E471" s="51" t="s">
        <v>1228</v>
      </c>
      <c r="F471" s="13"/>
    </row>
    <row r="472" spans="1:6" ht="51" x14ac:dyDescent="0.25">
      <c r="A472" s="55">
        <v>445</v>
      </c>
      <c r="B472" s="42"/>
      <c r="C472" s="31" t="s">
        <v>837</v>
      </c>
      <c r="D472" s="53">
        <v>4407014124</v>
      </c>
      <c r="E472" s="51" t="s">
        <v>1167</v>
      </c>
      <c r="F472" s="13"/>
    </row>
    <row r="473" spans="1:6" ht="38.25" x14ac:dyDescent="0.25">
      <c r="A473" s="55">
        <v>446</v>
      </c>
      <c r="B473" s="42"/>
      <c r="C473" s="43" t="s">
        <v>838</v>
      </c>
      <c r="D473" s="53">
        <v>4430003138</v>
      </c>
      <c r="E473" s="51" t="s">
        <v>1168</v>
      </c>
      <c r="F473" s="13"/>
    </row>
    <row r="474" spans="1:6" ht="38.25" x14ac:dyDescent="0.25">
      <c r="A474" s="55">
        <v>447</v>
      </c>
      <c r="B474" s="42"/>
      <c r="C474" s="30" t="s">
        <v>630</v>
      </c>
      <c r="D474" s="53">
        <v>4430004357</v>
      </c>
      <c r="E474" s="51" t="s">
        <v>1170</v>
      </c>
      <c r="F474" s="13"/>
    </row>
    <row r="475" spans="1:6" ht="25.5" x14ac:dyDescent="0.25">
      <c r="A475" s="55">
        <v>448</v>
      </c>
      <c r="B475" s="42"/>
      <c r="C475" s="46" t="s">
        <v>1229</v>
      </c>
      <c r="D475" s="53">
        <v>4407005916</v>
      </c>
      <c r="E475" s="51" t="s">
        <v>1171</v>
      </c>
      <c r="F475" s="13"/>
    </row>
    <row r="476" spans="1:6" ht="38.25" x14ac:dyDescent="0.25">
      <c r="A476" s="55">
        <v>449</v>
      </c>
      <c r="B476" s="42"/>
      <c r="C476" s="46" t="s">
        <v>839</v>
      </c>
      <c r="D476" s="53">
        <v>4407006010</v>
      </c>
      <c r="E476" s="51" t="s">
        <v>1172</v>
      </c>
      <c r="F476" s="13"/>
    </row>
    <row r="477" spans="1:6" ht="38.25" x14ac:dyDescent="0.25">
      <c r="A477" s="55">
        <v>450</v>
      </c>
      <c r="B477" s="42"/>
      <c r="C477" s="43" t="s">
        <v>594</v>
      </c>
      <c r="D477" s="53">
        <v>4430004371</v>
      </c>
      <c r="E477" s="51" t="s">
        <v>1174</v>
      </c>
      <c r="F477" s="13"/>
    </row>
    <row r="478" spans="1:6" ht="38.25" x14ac:dyDescent="0.25">
      <c r="A478" s="55">
        <v>451</v>
      </c>
      <c r="B478" s="42"/>
      <c r="C478" s="31" t="s">
        <v>840</v>
      </c>
      <c r="D478" s="53">
        <v>4430001927</v>
      </c>
      <c r="E478" s="51" t="s">
        <v>1175</v>
      </c>
      <c r="F478" s="13"/>
    </row>
    <row r="479" spans="1:6" ht="38.25" x14ac:dyDescent="0.25">
      <c r="A479" s="55">
        <v>452</v>
      </c>
      <c r="B479" s="42"/>
      <c r="C479" s="43" t="s">
        <v>841</v>
      </c>
      <c r="D479" s="53">
        <v>4430004340</v>
      </c>
      <c r="E479" s="51" t="s">
        <v>1176</v>
      </c>
      <c r="F479" s="13"/>
    </row>
    <row r="480" spans="1:6" ht="25.5" x14ac:dyDescent="0.25">
      <c r="A480" s="55">
        <v>453</v>
      </c>
      <c r="B480" s="42"/>
      <c r="C480" s="31" t="s">
        <v>842</v>
      </c>
      <c r="D480" s="53">
        <v>4407006645</v>
      </c>
      <c r="E480" s="51" t="s">
        <v>1230</v>
      </c>
      <c r="F480" s="13"/>
    </row>
    <row r="481" spans="1:6" ht="25.5" x14ac:dyDescent="0.25">
      <c r="A481" s="55">
        <v>454</v>
      </c>
      <c r="B481" s="42"/>
      <c r="C481" s="31" t="s">
        <v>843</v>
      </c>
      <c r="D481" s="53">
        <v>4430003106</v>
      </c>
      <c r="E481" s="51" t="s">
        <v>1177</v>
      </c>
      <c r="F481" s="13"/>
    </row>
    <row r="482" spans="1:6" ht="38.25" x14ac:dyDescent="0.25">
      <c r="A482" s="55">
        <v>455</v>
      </c>
      <c r="B482" s="42"/>
      <c r="C482" s="43" t="s">
        <v>844</v>
      </c>
      <c r="D482" s="53">
        <v>443000072575</v>
      </c>
      <c r="E482" s="51" t="s">
        <v>1178</v>
      </c>
      <c r="F482" s="13"/>
    </row>
    <row r="483" spans="1:6" ht="38.25" x14ac:dyDescent="0.25">
      <c r="A483" s="55">
        <v>456</v>
      </c>
      <c r="B483" s="42"/>
      <c r="C483" s="43" t="s">
        <v>845</v>
      </c>
      <c r="D483" s="53">
        <v>4430003378</v>
      </c>
      <c r="E483" s="51" t="s">
        <v>1179</v>
      </c>
      <c r="F483" s="13"/>
    </row>
    <row r="484" spans="1:6" ht="38.25" x14ac:dyDescent="0.25">
      <c r="A484" s="55">
        <v>457</v>
      </c>
      <c r="B484" s="42"/>
      <c r="C484" s="31" t="s">
        <v>846</v>
      </c>
      <c r="D484" s="53">
        <v>4430004290</v>
      </c>
      <c r="E484" s="51" t="s">
        <v>1180</v>
      </c>
      <c r="F484" s="13"/>
    </row>
    <row r="485" spans="1:6" ht="38.25" x14ac:dyDescent="0.25">
      <c r="A485" s="55">
        <v>458</v>
      </c>
      <c r="B485" s="42"/>
      <c r="C485" s="43" t="s">
        <v>847</v>
      </c>
      <c r="D485" s="53">
        <v>4430004484</v>
      </c>
      <c r="E485" s="51" t="s">
        <v>1181</v>
      </c>
      <c r="F485" s="13"/>
    </row>
    <row r="486" spans="1:6" ht="25.5" x14ac:dyDescent="0.25">
      <c r="A486" s="55">
        <v>459</v>
      </c>
      <c r="B486" s="42"/>
      <c r="C486" s="43" t="s">
        <v>848</v>
      </c>
      <c r="D486" s="53">
        <v>4401005349</v>
      </c>
      <c r="E486" s="51" t="s">
        <v>1186</v>
      </c>
      <c r="F486" s="13"/>
    </row>
    <row r="487" spans="1:6" ht="25.5" x14ac:dyDescent="0.25">
      <c r="A487" s="55">
        <v>460</v>
      </c>
      <c r="B487" s="42"/>
      <c r="C487" s="31" t="s">
        <v>849</v>
      </c>
      <c r="D487" s="53">
        <v>4401005645</v>
      </c>
      <c r="E487" s="51" t="s">
        <v>1187</v>
      </c>
      <c r="F487" s="13"/>
    </row>
    <row r="488" spans="1:6" ht="25.5" x14ac:dyDescent="0.25">
      <c r="A488" s="55">
        <v>461</v>
      </c>
      <c r="B488" s="42"/>
      <c r="C488" s="43" t="s">
        <v>850</v>
      </c>
      <c r="D488" s="53">
        <v>4401049402</v>
      </c>
      <c r="E488" s="51" t="s">
        <v>1190</v>
      </c>
      <c r="F488" s="13"/>
    </row>
    <row r="489" spans="1:6" ht="25.5" x14ac:dyDescent="0.25">
      <c r="A489" s="55">
        <v>462</v>
      </c>
      <c r="B489" s="42"/>
      <c r="C489" s="31" t="s">
        <v>851</v>
      </c>
      <c r="D489" s="53">
        <v>4401000534</v>
      </c>
      <c r="E489" s="51" t="s">
        <v>1191</v>
      </c>
      <c r="F489" s="13"/>
    </row>
    <row r="490" spans="1:6" ht="25.5" x14ac:dyDescent="0.25">
      <c r="A490" s="55">
        <v>463</v>
      </c>
      <c r="B490" s="42"/>
      <c r="C490" s="43" t="s">
        <v>852</v>
      </c>
      <c r="D490" s="53">
        <v>4414009929</v>
      </c>
      <c r="E490" s="51" t="s">
        <v>1194</v>
      </c>
      <c r="F490" s="13"/>
    </row>
    <row r="491" spans="1:6" x14ac:dyDescent="0.25">
      <c r="A491" s="57">
        <v>464</v>
      </c>
      <c r="B491" s="59"/>
      <c r="C491" s="63" t="s">
        <v>853</v>
      </c>
      <c r="D491" s="61">
        <v>1102024468</v>
      </c>
      <c r="E491" s="71" t="s">
        <v>1196</v>
      </c>
      <c r="F491" s="13"/>
    </row>
    <row r="492" spans="1:6" x14ac:dyDescent="0.25">
      <c r="A492" s="58"/>
      <c r="B492" s="60"/>
      <c r="C492" s="62"/>
      <c r="D492" s="62"/>
      <c r="E492" s="71"/>
      <c r="F492" s="13"/>
    </row>
    <row r="493" spans="1:6" ht="25.5" x14ac:dyDescent="0.25">
      <c r="A493" s="55">
        <v>465</v>
      </c>
      <c r="B493" s="42"/>
      <c r="C493" s="31" t="s">
        <v>854</v>
      </c>
      <c r="D493" s="53">
        <v>4444004607</v>
      </c>
      <c r="E493" s="51" t="s">
        <v>1198</v>
      </c>
      <c r="F493" s="13"/>
    </row>
    <row r="494" spans="1:6" ht="25.5" x14ac:dyDescent="0.25">
      <c r="A494" s="55">
        <v>466</v>
      </c>
      <c r="B494" s="42"/>
      <c r="C494" s="50" t="s">
        <v>855</v>
      </c>
      <c r="D494" s="47">
        <v>4401005116</v>
      </c>
      <c r="E494" s="51" t="s">
        <v>1231</v>
      </c>
      <c r="F494" s="13"/>
    </row>
    <row r="495" spans="1:6" x14ac:dyDescent="0.25">
      <c r="A495" s="57">
        <v>467</v>
      </c>
      <c r="B495" s="59"/>
      <c r="C495" s="63" t="s">
        <v>856</v>
      </c>
      <c r="D495" s="61">
        <v>4401141599</v>
      </c>
      <c r="E495" s="71" t="s">
        <v>1200</v>
      </c>
      <c r="F495" s="75"/>
    </row>
    <row r="496" spans="1:6" x14ac:dyDescent="0.25">
      <c r="A496" s="58"/>
      <c r="B496" s="60"/>
      <c r="C496" s="62"/>
      <c r="D496" s="62"/>
      <c r="E496" s="71"/>
      <c r="F496" s="67"/>
    </row>
    <row r="497" spans="1:6" x14ac:dyDescent="0.25">
      <c r="A497" s="55">
        <v>468</v>
      </c>
      <c r="B497" s="42"/>
      <c r="C497" s="46" t="s">
        <v>857</v>
      </c>
      <c r="D497" s="53">
        <v>4401156700</v>
      </c>
      <c r="E497" s="30" t="s">
        <v>1201</v>
      </c>
      <c r="F497" s="13"/>
    </row>
    <row r="498" spans="1:6" ht="25.5" x14ac:dyDescent="0.25">
      <c r="A498" s="55">
        <v>469</v>
      </c>
      <c r="B498" s="42"/>
      <c r="C498" s="46" t="s">
        <v>1233</v>
      </c>
      <c r="D498" s="53">
        <v>4442011278</v>
      </c>
      <c r="E498" s="51" t="s">
        <v>1203</v>
      </c>
      <c r="F498" s="13"/>
    </row>
    <row r="499" spans="1:6" ht="25.5" x14ac:dyDescent="0.25">
      <c r="A499" s="55">
        <v>470</v>
      </c>
      <c r="B499" s="42"/>
      <c r="C499" s="46" t="s">
        <v>858</v>
      </c>
      <c r="D499" s="53">
        <v>4401052363</v>
      </c>
      <c r="E499" s="51" t="s">
        <v>1205</v>
      </c>
      <c r="F499" s="13"/>
    </row>
    <row r="500" spans="1:6" x14ac:dyDescent="0.25">
      <c r="A500" s="55">
        <v>471</v>
      </c>
      <c r="B500" s="42"/>
      <c r="C500" s="31" t="s">
        <v>859</v>
      </c>
      <c r="D500" s="53">
        <v>504402594228</v>
      </c>
      <c r="E500" s="30" t="s">
        <v>1206</v>
      </c>
      <c r="F500" s="13"/>
    </row>
    <row r="501" spans="1:6" ht="25.5" x14ac:dyDescent="0.25">
      <c r="A501" s="55">
        <v>472</v>
      </c>
      <c r="B501" s="42"/>
      <c r="C501" s="31" t="s">
        <v>860</v>
      </c>
      <c r="D501" s="53">
        <v>4401034847</v>
      </c>
      <c r="E501" s="51" t="s">
        <v>1208</v>
      </c>
      <c r="F501" s="13"/>
    </row>
    <row r="502" spans="1:6" ht="25.5" x14ac:dyDescent="0.25">
      <c r="A502" s="55">
        <v>473</v>
      </c>
      <c r="B502" s="42"/>
      <c r="C502" s="43" t="s">
        <v>861</v>
      </c>
      <c r="D502" s="53">
        <v>4401034420</v>
      </c>
      <c r="E502" s="51" t="s">
        <v>1234</v>
      </c>
      <c r="F502" s="13"/>
    </row>
  </sheetData>
  <mergeCells count="133">
    <mergeCell ref="F495:F496"/>
    <mergeCell ref="E27:E28"/>
    <mergeCell ref="E265:E266"/>
    <mergeCell ref="E240:E241"/>
    <mergeCell ref="E206:E207"/>
    <mergeCell ref="E214:E215"/>
    <mergeCell ref="E230:E231"/>
    <mergeCell ref="C457:C458"/>
    <mergeCell ref="C284:C285"/>
    <mergeCell ref="C302:C303"/>
    <mergeCell ref="C278:C279"/>
    <mergeCell ref="C280:C281"/>
    <mergeCell ref="C273:C274"/>
    <mergeCell ref="C265:C266"/>
    <mergeCell ref="C206:C207"/>
    <mergeCell ref="C214:C215"/>
    <mergeCell ref="C216:C217"/>
    <mergeCell ref="E351:E352"/>
    <mergeCell ref="E290:E291"/>
    <mergeCell ref="E282:E283"/>
    <mergeCell ref="C452:C453"/>
    <mergeCell ref="C344:C345"/>
    <mergeCell ref="C290:C291"/>
    <mergeCell ref="E495:E496"/>
    <mergeCell ref="E491:E492"/>
    <mergeCell ref="E452:E453"/>
    <mergeCell ref="E457:E458"/>
    <mergeCell ref="E389:E390"/>
    <mergeCell ref="E450:E451"/>
    <mergeCell ref="E268:E269"/>
    <mergeCell ref="E271:E272"/>
    <mergeCell ref="E344:E345"/>
    <mergeCell ref="E302:E303"/>
    <mergeCell ref="E333:E334"/>
    <mergeCell ref="E284:E285"/>
    <mergeCell ref="E273:E274"/>
    <mergeCell ref="E278:E279"/>
    <mergeCell ref="E280:E281"/>
    <mergeCell ref="B351:B352"/>
    <mergeCell ref="B271:B272"/>
    <mergeCell ref="D238:D239"/>
    <mergeCell ref="D333:D334"/>
    <mergeCell ref="C282:C283"/>
    <mergeCell ref="D282:D283"/>
    <mergeCell ref="D284:D285"/>
    <mergeCell ref="C271:C272"/>
    <mergeCell ref="D278:D279"/>
    <mergeCell ref="C238:C239"/>
    <mergeCell ref="C240:C241"/>
    <mergeCell ref="B344:B345"/>
    <mergeCell ref="B284:B285"/>
    <mergeCell ref="B282:B283"/>
    <mergeCell ref="D230:D231"/>
    <mergeCell ref="B230:B231"/>
    <mergeCell ref="B238:B239"/>
    <mergeCell ref="E238:E239"/>
    <mergeCell ref="B214:B215"/>
    <mergeCell ref="B206:B207"/>
    <mergeCell ref="B240:B241"/>
    <mergeCell ref="C230:C231"/>
    <mergeCell ref="B242:B243"/>
    <mergeCell ref="D206:D207"/>
    <mergeCell ref="D214:D215"/>
    <mergeCell ref="D216:D217"/>
    <mergeCell ref="B216:B217"/>
    <mergeCell ref="B278:B279"/>
    <mergeCell ref="B280:B281"/>
    <mergeCell ref="D280:D281"/>
    <mergeCell ref="D273:D274"/>
    <mergeCell ref="B273:B274"/>
    <mergeCell ref="D271:D272"/>
    <mergeCell ref="B333:B334"/>
    <mergeCell ref="D344:D345"/>
    <mergeCell ref="E242:E243"/>
    <mergeCell ref="B290:B291"/>
    <mergeCell ref="D302:D303"/>
    <mergeCell ref="B302:B303"/>
    <mergeCell ref="D290:D291"/>
    <mergeCell ref="D389:D390"/>
    <mergeCell ref="D450:D451"/>
    <mergeCell ref="D240:D241"/>
    <mergeCell ref="D242:D243"/>
    <mergeCell ref="D351:D352"/>
    <mergeCell ref="C242:C243"/>
    <mergeCell ref="C450:C451"/>
    <mergeCell ref="C389:C390"/>
    <mergeCell ref="C351:C352"/>
    <mergeCell ref="C333:C334"/>
    <mergeCell ref="C268:C269"/>
    <mergeCell ref="D265:D266"/>
    <mergeCell ref="D268:D269"/>
    <mergeCell ref="D491:D492"/>
    <mergeCell ref="B491:B492"/>
    <mergeCell ref="C495:C496"/>
    <mergeCell ref="C491:C492"/>
    <mergeCell ref="B457:B458"/>
    <mergeCell ref="D457:D458"/>
    <mergeCell ref="D452:D453"/>
    <mergeCell ref="B452:B453"/>
    <mergeCell ref="D495:D496"/>
    <mergeCell ref="A214:A215"/>
    <mergeCell ref="A217:A218"/>
    <mergeCell ref="A220:A221"/>
    <mergeCell ref="A223:A224"/>
    <mergeCell ref="A226:A227"/>
    <mergeCell ref="A238:A239"/>
    <mergeCell ref="A240:A241"/>
    <mergeCell ref="A242:A243"/>
    <mergeCell ref="A265:A266"/>
    <mergeCell ref="A351:A352"/>
    <mergeCell ref="A389:A390"/>
    <mergeCell ref="B389:B390"/>
    <mergeCell ref="A450:A451"/>
    <mergeCell ref="A452:A453"/>
    <mergeCell ref="A457:A458"/>
    <mergeCell ref="A491:A492"/>
    <mergeCell ref="A495:A496"/>
    <mergeCell ref="A230:A231"/>
    <mergeCell ref="A268:A269"/>
    <mergeCell ref="A271:A272"/>
    <mergeCell ref="A273:A274"/>
    <mergeCell ref="A278:A279"/>
    <mergeCell ref="A280:A281"/>
    <mergeCell ref="A282:A283"/>
    <mergeCell ref="A284:A285"/>
    <mergeCell ref="A290:A291"/>
    <mergeCell ref="A302:A303"/>
    <mergeCell ref="A333:A334"/>
    <mergeCell ref="A344:A345"/>
    <mergeCell ref="B495:B496"/>
    <mergeCell ref="B450:B451"/>
    <mergeCell ref="B265:B266"/>
    <mergeCell ref="B268:B269"/>
  </mergeCells>
  <conditionalFormatting sqref="C123:D123 F14:F16 F21:F22 F144:F150 B144:D162 F35:F38 F59:F62 F73:F79 F84:F91 F93:F94 F111:F113 F116:F117 B124:D128 F125:F128 B137:B138 I1:J20 F6:F8 F24:F25 F101:F103 F160:F162 B163:B175 J21:J38 F28:F32 F69:F71 I39:J136 B1:D122">
    <cfRule type="expression" dxfId="119" priority="150">
      <formula>OR($O1="02",$O1="03",$O1="04",$O1="05",$O1="06",$O1="07",$O1="08",$O1="09",$O1="10",$O1="11",$O1=10,$O1=11)</formula>
    </cfRule>
  </conditionalFormatting>
  <conditionalFormatting sqref="C123:D123 F14:F16 F21:F22 F144:F150 B144:D162 F35:F38 F59:F62 F73:F79 F84:F91 F93:F94 F111:F113 F116:F117 B124:D128 F125:F128 I1:J20 F6:F8 F24:F25 F101:F103 F160:F162 J21:J38 F28:F32 F69:F71 I39:J136 B1:D122">
    <cfRule type="expression" dxfId="118" priority="151">
      <formula>$O1="01"</formula>
    </cfRule>
  </conditionalFormatting>
  <conditionalFormatting sqref="C123:D123 F14:F16 F21:F22 F144:F150 B144:D162 F35:F38 F59:F62 F73:F79 F84:F91 F93:F94 F111:F113 F116:F117 B124:D128 F125:F128 I1:J20 F6:F8 F24:F25 F101:F103 F160:F162 J21:J38 F28:F32 F69:F71 I39:J136 B1:D122">
    <cfRule type="expression" dxfId="117" priority="152">
      <formula>$O1="01"</formula>
    </cfRule>
  </conditionalFormatting>
  <conditionalFormatting sqref="F5">
    <cfRule type="expression" dxfId="116" priority="147">
      <formula>$O5="01"</formula>
    </cfRule>
  </conditionalFormatting>
  <conditionalFormatting sqref="F5">
    <cfRule type="expression" dxfId="115" priority="148">
      <formula>OR($O5="02",$O5="03",$O5="04",$O5="05",$O5="06",$O5="07",$O5="08",$O5="09",$O5="10",$O5="11",$O5=10,$O5=11)</formula>
    </cfRule>
  </conditionalFormatting>
  <conditionalFormatting sqref="F5">
    <cfRule type="expression" dxfId="114" priority="149">
      <formula>$O5="01"</formula>
    </cfRule>
  </conditionalFormatting>
  <conditionalFormatting sqref="F9">
    <cfRule type="expression" dxfId="113" priority="141">
      <formula>OR($O9="02",$O9="03",$O9="04",$O9="05",$O9="06",$O9="07",$O9="08",$O9="09",$O9="10",$O9="11",$O9=10,$O9=11)</formula>
    </cfRule>
  </conditionalFormatting>
  <conditionalFormatting sqref="F9">
    <cfRule type="expression" dxfId="112" priority="142">
      <formula>$O9="01"</formula>
    </cfRule>
  </conditionalFormatting>
  <conditionalFormatting sqref="F9">
    <cfRule type="expression" dxfId="111" priority="143">
      <formula>$O9="01"</formula>
    </cfRule>
  </conditionalFormatting>
  <conditionalFormatting sqref="F10:F13">
    <cfRule type="expression" dxfId="110" priority="138">
      <formula>OR($O10="02",$O10="03",$O10="04",$O10="05",$O10="06",$O10="07",$O10="08",$O10="09",$O10="10",$O10="11",$O10=10,$O10=11)</formula>
    </cfRule>
  </conditionalFormatting>
  <conditionalFormatting sqref="F10:F13">
    <cfRule type="expression" dxfId="109" priority="139">
      <formula>$O10="01"</formula>
    </cfRule>
  </conditionalFormatting>
  <conditionalFormatting sqref="F10:F13">
    <cfRule type="expression" dxfId="108" priority="140">
      <formula>$O10="01"</formula>
    </cfRule>
  </conditionalFormatting>
  <conditionalFormatting sqref="F18">
    <cfRule type="expression" dxfId="107" priority="135">
      <formula>OR($O18="02",$O18="03",$O18="04",$O18="05",$O18="06",$O18="07",$O18="08",$O18="09",$O18="10",$O18="11",$O18=10,$O18=11)</formula>
    </cfRule>
  </conditionalFormatting>
  <conditionalFormatting sqref="F18">
    <cfRule type="expression" dxfId="106" priority="136">
      <formula>$O18="01"</formula>
    </cfRule>
  </conditionalFormatting>
  <conditionalFormatting sqref="F18">
    <cfRule type="expression" dxfId="105" priority="137">
      <formula>$O18="01"</formula>
    </cfRule>
  </conditionalFormatting>
  <conditionalFormatting sqref="F19:F20">
    <cfRule type="expression" dxfId="104" priority="132">
      <formula>OR($O19="02",$O19="03",$O19="04",$O19="05",$O19="06",$O19="07",$O19="08",$O19="09",$O19="10",$O19="11",$O19=10,$O19=11)</formula>
    </cfRule>
  </conditionalFormatting>
  <conditionalFormatting sqref="F19:F20">
    <cfRule type="expression" dxfId="103" priority="133">
      <formula>$O19="01"</formula>
    </cfRule>
  </conditionalFormatting>
  <conditionalFormatting sqref="F19:F20">
    <cfRule type="expression" dxfId="102" priority="134">
      <formula>$O19="01"</formula>
    </cfRule>
  </conditionalFormatting>
  <conditionalFormatting sqref="F27">
    <cfRule type="expression" dxfId="101" priority="129">
      <formula>OR($O27="02",$O27="03",$O27="04",$O27="05",$O27="06",$O27="07",$O27="08",$O27="09",$O27="10",$O27="11",$O27=10,$O27=11)</formula>
    </cfRule>
  </conditionalFormatting>
  <conditionalFormatting sqref="F27">
    <cfRule type="expression" dxfId="100" priority="130">
      <formula>$O27="01"</formula>
    </cfRule>
  </conditionalFormatting>
  <conditionalFormatting sqref="F27">
    <cfRule type="expression" dxfId="99" priority="131">
      <formula>$O27="01"</formula>
    </cfRule>
  </conditionalFormatting>
  <conditionalFormatting sqref="F39:F43">
    <cfRule type="expression" dxfId="98" priority="120">
      <formula>OR($O39="02",$O39="03",$O39="04",$O39="05",$O39="06",$O39="07",$O39="08",$O39="09",$O39="10",$O39="11",$O39=10,$O39=11)</formula>
    </cfRule>
  </conditionalFormatting>
  <conditionalFormatting sqref="F39:F43">
    <cfRule type="expression" dxfId="97" priority="121">
      <formula>$O39="01"</formula>
    </cfRule>
  </conditionalFormatting>
  <conditionalFormatting sqref="F39:F43">
    <cfRule type="expression" dxfId="96" priority="122">
      <formula>$O39="01"</formula>
    </cfRule>
  </conditionalFormatting>
  <conditionalFormatting sqref="F44:F58">
    <cfRule type="expression" dxfId="95" priority="117">
      <formula>OR($O44="02",$O44="03",$O44="04",$O44="05",$O44="06",$O44="07",$O44="08",$O44="09",$O44="10",$O44="11",$O44=10,$O44=11)</formula>
    </cfRule>
  </conditionalFormatting>
  <conditionalFormatting sqref="F44:F58">
    <cfRule type="expression" dxfId="94" priority="118">
      <formula>$O44="01"</formula>
    </cfRule>
  </conditionalFormatting>
  <conditionalFormatting sqref="F44:F58">
    <cfRule type="expression" dxfId="93" priority="119">
      <formula>$O44="01"</formula>
    </cfRule>
  </conditionalFormatting>
  <conditionalFormatting sqref="F63:F66">
    <cfRule type="expression" dxfId="92" priority="111">
      <formula>OR($O63="02",$O63="03",$O63="04",$O63="05",$O63="06",$O63="07",$O63="08",$O63="09",$O63="10",$O63="11",$O63=10,$O63=11)</formula>
    </cfRule>
  </conditionalFormatting>
  <conditionalFormatting sqref="F63:F66">
    <cfRule type="expression" dxfId="91" priority="112">
      <formula>$O63="01"</formula>
    </cfRule>
  </conditionalFormatting>
  <conditionalFormatting sqref="F63:F66">
    <cfRule type="expression" dxfId="90" priority="113">
      <formula>$O63="01"</formula>
    </cfRule>
  </conditionalFormatting>
  <conditionalFormatting sqref="F67">
    <cfRule type="expression" dxfId="89" priority="108">
      <formula>OR($O67="02",$O67="03",$O67="04",$O67="05",$O67="06",$O67="07",$O67="08",$O67="09",$O67="10",$O67="11",$O67=10,$O67=11)</formula>
    </cfRule>
  </conditionalFormatting>
  <conditionalFormatting sqref="F67">
    <cfRule type="expression" dxfId="88" priority="109">
      <formula>$O67="01"</formula>
    </cfRule>
  </conditionalFormatting>
  <conditionalFormatting sqref="F67">
    <cfRule type="expression" dxfId="87" priority="110">
      <formula>$O67="01"</formula>
    </cfRule>
  </conditionalFormatting>
  <conditionalFormatting sqref="F68">
    <cfRule type="expression" dxfId="86" priority="102">
      <formula>OR($O68="02",$O68="03",$O68="04",$O68="05",$O68="06",$O68="07",$O68="08",$O68="09",$O68="10",$O68="11",$O68=10,$O68=11)</formula>
    </cfRule>
  </conditionalFormatting>
  <conditionalFormatting sqref="F68">
    <cfRule type="expression" dxfId="85" priority="103">
      <formula>$O68="01"</formula>
    </cfRule>
  </conditionalFormatting>
  <conditionalFormatting sqref="F68">
    <cfRule type="expression" dxfId="84" priority="104">
      <formula>$O68="01"</formula>
    </cfRule>
  </conditionalFormatting>
  <conditionalFormatting sqref="F80">
    <cfRule type="expression" dxfId="83" priority="93">
      <formula>OR($O80="02",$O80="03",$O80="04",$O80="05",$O80="06",$O80="07",$O80="08",$O80="09",$O80="10",$O80="11",$O80=10,$O80=11)</formula>
    </cfRule>
  </conditionalFormatting>
  <conditionalFormatting sqref="F80">
    <cfRule type="expression" dxfId="82" priority="94">
      <formula>$O80="01"</formula>
    </cfRule>
  </conditionalFormatting>
  <conditionalFormatting sqref="F80">
    <cfRule type="expression" dxfId="81" priority="95">
      <formula>$O80="01"</formula>
    </cfRule>
  </conditionalFormatting>
  <conditionalFormatting sqref="F82">
    <cfRule type="expression" dxfId="80" priority="90">
      <formula>OR($O82="02",$O82="03",$O82="04",$O82="05",$O82="06",$O82="07",$O82="08",$O82="09",$O82="10",$O82="11",$O82=10,$O82=11)</formula>
    </cfRule>
  </conditionalFormatting>
  <conditionalFormatting sqref="F82">
    <cfRule type="expression" dxfId="79" priority="91">
      <formula>$O82="01"</formula>
    </cfRule>
  </conditionalFormatting>
  <conditionalFormatting sqref="F82">
    <cfRule type="expression" dxfId="78" priority="92">
      <formula>$O82="01"</formula>
    </cfRule>
  </conditionalFormatting>
  <conditionalFormatting sqref="F96:F99">
    <cfRule type="expression" dxfId="77" priority="87">
      <formula>OR($O96="02",$O96="03",$O96="04",$O96="05",$O96="06",$O96="07",$O96="08",$O96="09",$O96="10",$O96="11",$O96=10,$O96=11)</formula>
    </cfRule>
  </conditionalFormatting>
  <conditionalFormatting sqref="F96:F99">
    <cfRule type="expression" dxfId="76" priority="88">
      <formula>$O96="01"</formula>
    </cfRule>
  </conditionalFormatting>
  <conditionalFormatting sqref="F96:F99">
    <cfRule type="expression" dxfId="75" priority="89">
      <formula>$O96="01"</formula>
    </cfRule>
  </conditionalFormatting>
  <conditionalFormatting sqref="F106:F107">
    <cfRule type="expression" dxfId="74" priority="84">
      <formula>OR($O106="02",$O106="03",$O106="04",$O106="05",$O106="06",$O106="07",$O106="08",$O106="09",$O106="10",$O106="11",$O106=10,$O106=11)</formula>
    </cfRule>
  </conditionalFormatting>
  <conditionalFormatting sqref="F106:F107">
    <cfRule type="expression" dxfId="73" priority="85">
      <formula>$O106="01"</formula>
    </cfRule>
  </conditionalFormatting>
  <conditionalFormatting sqref="F106:F107">
    <cfRule type="expression" dxfId="72" priority="86">
      <formula>$O106="01"</formula>
    </cfRule>
  </conditionalFormatting>
  <conditionalFormatting sqref="F108:F110">
    <cfRule type="expression" dxfId="71" priority="81">
      <formula>OR($O108="02",$O108="03",$O108="04",$O108="05",$O108="06",$O108="07",$O108="08",$O108="09",$O108="10",$O108="11",$O108=10,$O108=11)</formula>
    </cfRule>
  </conditionalFormatting>
  <conditionalFormatting sqref="F108:F110">
    <cfRule type="expression" dxfId="70" priority="82">
      <formula>$O108="01"</formula>
    </cfRule>
  </conditionalFormatting>
  <conditionalFormatting sqref="F108:F110">
    <cfRule type="expression" dxfId="69" priority="83">
      <formula>$O108="01"</formula>
    </cfRule>
  </conditionalFormatting>
  <conditionalFormatting sqref="F118:F121">
    <cfRule type="expression" dxfId="68" priority="69">
      <formula>OR($O118="02",$O118="03",$O118="04",$O118="05",$O118="06",$O118="07",$O118="08",$O118="09",$O118="10",$O118="11",$O118=10,$O118=11)</formula>
    </cfRule>
  </conditionalFormatting>
  <conditionalFormatting sqref="F118:F121">
    <cfRule type="expression" dxfId="67" priority="70">
      <formula>$O118="01"</formula>
    </cfRule>
  </conditionalFormatting>
  <conditionalFormatting sqref="F118:F121">
    <cfRule type="expression" dxfId="66" priority="71">
      <formula>$O118="01"</formula>
    </cfRule>
  </conditionalFormatting>
  <conditionalFormatting sqref="F122:F124">
    <cfRule type="expression" dxfId="65" priority="66">
      <formula>OR($O122="02",$O122="03",$O122="04",$O122="05",$O122="06",$O122="07",$O122="08",$O122="09",$O122="10",$O122="11",$O122=10,$O122=11)</formula>
    </cfRule>
  </conditionalFormatting>
  <conditionalFormatting sqref="F122:F124">
    <cfRule type="expression" dxfId="64" priority="67">
      <formula>$O122="01"</formula>
    </cfRule>
  </conditionalFormatting>
  <conditionalFormatting sqref="F122:F124">
    <cfRule type="expression" dxfId="63" priority="68">
      <formula>$O122="01"</formula>
    </cfRule>
  </conditionalFormatting>
  <conditionalFormatting sqref="E17:F17">
    <cfRule type="expression" dxfId="62" priority="60">
      <formula>OR($O17="02",$O17="03",$O17="04",$O17="05",$O17="06",$O17="07",$O17="08",$O17="09",$O17="10",$O17="11",$O17=10,$O17=11)</formula>
    </cfRule>
  </conditionalFormatting>
  <conditionalFormatting sqref="E17:F17">
    <cfRule type="expression" dxfId="61" priority="61">
      <formula>$O17="01"</formula>
    </cfRule>
  </conditionalFormatting>
  <conditionalFormatting sqref="E17:F17">
    <cfRule type="expression" dxfId="60" priority="62">
      <formula>$O17="01"</formula>
    </cfRule>
  </conditionalFormatting>
  <conditionalFormatting sqref="E26:F26">
    <cfRule type="expression" dxfId="59" priority="57">
      <formula>OR($O26="02",$O26="03",$O26="04",$O26="05",$O26="06",$O26="07",$O26="08",$O26="09",$O26="10",$O26="11",$O26=10,$O26=11)</formula>
    </cfRule>
  </conditionalFormatting>
  <conditionalFormatting sqref="E26:F26">
    <cfRule type="expression" dxfId="58" priority="58">
      <formula>$O26="01"</formula>
    </cfRule>
  </conditionalFormatting>
  <conditionalFormatting sqref="E26:F26">
    <cfRule type="expression" dxfId="57" priority="59">
      <formula>$O26="01"</formula>
    </cfRule>
  </conditionalFormatting>
  <conditionalFormatting sqref="E95:F95">
    <cfRule type="expression" dxfId="56" priority="54">
      <formula>OR($O95="02",$O95="03",$O95="04",$O95="05",$O95="06",$O95="07",$O95="08",$O95="09",$O95="10",$O95="11",$O95=10,$O95=11)</formula>
    </cfRule>
  </conditionalFormatting>
  <conditionalFormatting sqref="E95:F95">
    <cfRule type="expression" dxfId="55" priority="55">
      <formula>$O95="01"</formula>
    </cfRule>
  </conditionalFormatting>
  <conditionalFormatting sqref="E95:F95">
    <cfRule type="expression" dxfId="54" priority="56">
      <formula>$O95="01"</formula>
    </cfRule>
  </conditionalFormatting>
  <conditionalFormatting sqref="E81:F81">
    <cfRule type="expression" dxfId="53" priority="51">
      <formula>OR($O81="02",$O81="03",$O81="04",$O81="05",$O81="06",$O81="07",$O81="08",$O81="09",$O81="10",$O81="11",$O81=10,$O81=11)</formula>
    </cfRule>
  </conditionalFormatting>
  <conditionalFormatting sqref="E81:F81">
    <cfRule type="expression" dxfId="52" priority="52">
      <formula>$O81="01"</formula>
    </cfRule>
  </conditionalFormatting>
  <conditionalFormatting sqref="E81:F81">
    <cfRule type="expression" dxfId="51" priority="53">
      <formula>$O81="01"</formula>
    </cfRule>
  </conditionalFormatting>
  <conditionalFormatting sqref="E33:F33">
    <cfRule type="expression" dxfId="50" priority="48">
      <formula>OR($O33="02",$O33="03",$O33="04",$O33="05",$O33="06",$O33="07",$O33="08",$O33="09",$O33="10",$O33="11",$O33=10,$O33=11)</formula>
    </cfRule>
  </conditionalFormatting>
  <conditionalFormatting sqref="E33:F33">
    <cfRule type="expression" dxfId="49" priority="49">
      <formula>$O33="01"</formula>
    </cfRule>
  </conditionalFormatting>
  <conditionalFormatting sqref="E33:F33">
    <cfRule type="expression" dxfId="48" priority="50">
      <formula>$O33="01"</formula>
    </cfRule>
  </conditionalFormatting>
  <conditionalFormatting sqref="E100:F100">
    <cfRule type="expression" dxfId="47" priority="45">
      <formula>OR($O100="02",$O100="03",$O100="04",$O100="05",$O100="06",$O100="07",$O100="08",$O100="09",$O100="10",$O100="11",$O100=10,$O100=11)</formula>
    </cfRule>
  </conditionalFormatting>
  <conditionalFormatting sqref="E100:F100">
    <cfRule type="expression" dxfId="46" priority="46">
      <formula>$O100="01"</formula>
    </cfRule>
  </conditionalFormatting>
  <conditionalFormatting sqref="E100:F100">
    <cfRule type="expression" dxfId="45" priority="47">
      <formula>$O100="01"</formula>
    </cfRule>
  </conditionalFormatting>
  <conditionalFormatting sqref="E92:F92">
    <cfRule type="expression" dxfId="44" priority="42">
      <formula>OR($O92="02",$O92="03",$O92="04",$O92="05",$O92="06",$O92="07",$O92="08",$O92="09",$O92="10",$O92="11",$O92=10,$O92=11)</formula>
    </cfRule>
  </conditionalFormatting>
  <conditionalFormatting sqref="E92:F92">
    <cfRule type="expression" dxfId="43" priority="43">
      <formula>$O92="01"</formula>
    </cfRule>
  </conditionalFormatting>
  <conditionalFormatting sqref="E92:F92">
    <cfRule type="expression" dxfId="42" priority="44">
      <formula>$O92="01"</formula>
    </cfRule>
  </conditionalFormatting>
  <conditionalFormatting sqref="F83">
    <cfRule type="expression" dxfId="41" priority="39">
      <formula>OR($O83="02",$O83="03",$O83="04",$O83="05",$O83="06",$O83="07",$O83="08",$O83="09",$O83="10",$O83="11",$O83=10,$O83=11)</formula>
    </cfRule>
  </conditionalFormatting>
  <conditionalFormatting sqref="F83">
    <cfRule type="expression" dxfId="40" priority="40">
      <formula>$O83="01"</formula>
    </cfRule>
  </conditionalFormatting>
  <conditionalFormatting sqref="F83">
    <cfRule type="expression" dxfId="39" priority="41">
      <formula>$O83="01"</formula>
    </cfRule>
  </conditionalFormatting>
  <conditionalFormatting sqref="E23:F23">
    <cfRule type="expression" dxfId="38" priority="36">
      <formula>OR($O23="02",$O23="03",$O23="04",$O23="05",$O23="06",$O23="07",$O23="08",$O23="09",$O23="10",$O23="11",$O23=10,$O23=11)</formula>
    </cfRule>
  </conditionalFormatting>
  <conditionalFormatting sqref="E23:F23">
    <cfRule type="expression" dxfId="37" priority="37">
      <formula>$O23="01"</formula>
    </cfRule>
  </conditionalFormatting>
  <conditionalFormatting sqref="E23:F23">
    <cfRule type="expression" dxfId="36" priority="38">
      <formula>$O23="01"</formula>
    </cfRule>
  </conditionalFormatting>
  <conditionalFormatting sqref="E72:F72">
    <cfRule type="expression" dxfId="35" priority="33">
      <formula>OR($O72="02",$O72="03",$O72="04",$O72="05",$O72="06",$O72="07",$O72="08",$O72="09",$O72="10",$O72="11",$O72=10,$O72=11)</formula>
    </cfRule>
  </conditionalFormatting>
  <conditionalFormatting sqref="E72:F72">
    <cfRule type="expression" dxfId="34" priority="34">
      <formula>$O72="01"</formula>
    </cfRule>
  </conditionalFormatting>
  <conditionalFormatting sqref="E72:F72">
    <cfRule type="expression" dxfId="33" priority="35">
      <formula>$O72="01"</formula>
    </cfRule>
  </conditionalFormatting>
  <conditionalFormatting sqref="E104:F104">
    <cfRule type="expression" dxfId="32" priority="30">
      <formula>OR($O104="02",$O104="03",$O104="04",$O104="05",$O104="06",$O104="07",$O104="08",$O104="09",$O104="10",$O104="11",$O104=10,$O104=11)</formula>
    </cfRule>
  </conditionalFormatting>
  <conditionalFormatting sqref="E104:F104">
    <cfRule type="expression" dxfId="31" priority="31">
      <formula>$O104="01"</formula>
    </cfRule>
  </conditionalFormatting>
  <conditionalFormatting sqref="E104:F104">
    <cfRule type="expression" dxfId="30" priority="32">
      <formula>$O104="01"</formula>
    </cfRule>
  </conditionalFormatting>
  <conditionalFormatting sqref="E96">
    <cfRule type="expression" dxfId="29" priority="27">
      <formula>OR($O96="02",$O96="03",$O96="04",$O96="05",$O96="06",$O96="07",$O96="08",$O96="09",$O96="10",$O96="11",$O96=10,$O96=11)</formula>
    </cfRule>
  </conditionalFormatting>
  <conditionalFormatting sqref="E96">
    <cfRule type="expression" dxfId="28" priority="28">
      <formula>$O96="01"</formula>
    </cfRule>
  </conditionalFormatting>
  <conditionalFormatting sqref="E96">
    <cfRule type="expression" dxfId="27" priority="29">
      <formula>$O96="01"</formula>
    </cfRule>
  </conditionalFormatting>
  <conditionalFormatting sqref="E6">
    <cfRule type="expression" dxfId="26" priority="26">
      <formula>OR($O6="02",$O6="03",$O6="04",$O6="05",$O6="06",$O6="07",$O6="08",$O6="09",$O6="10",$O6="11",$O6=10,$O6=11)</formula>
    </cfRule>
  </conditionalFormatting>
  <conditionalFormatting sqref="E6">
    <cfRule type="expression" dxfId="25" priority="25">
      <formula>$O6="01"</formula>
    </cfRule>
  </conditionalFormatting>
  <conditionalFormatting sqref="E6">
    <cfRule type="expression" dxfId="24" priority="24">
      <formula>$O6="01"</formula>
    </cfRule>
  </conditionalFormatting>
  <conditionalFormatting sqref="E91">
    <cfRule type="expression" dxfId="23" priority="21">
      <formula>OR($O91="02",$O91="03",$O91="04",$O91="05",$O91="06",$O91="07",$O91="08",$O91="09",$O91="10",$O91="11",$O91=10,$O91=11)</formula>
    </cfRule>
  </conditionalFormatting>
  <conditionalFormatting sqref="E91">
    <cfRule type="expression" dxfId="22" priority="22">
      <formula>$O91="01"</formula>
    </cfRule>
  </conditionalFormatting>
  <conditionalFormatting sqref="E91">
    <cfRule type="expression" dxfId="21" priority="23">
      <formula>$O91="01"</formula>
    </cfRule>
  </conditionalFormatting>
  <conditionalFormatting sqref="F152:F158">
    <cfRule type="expression" dxfId="20" priority="17">
      <formula>OR($O152="02",$O152="03",$O152="04",$O152="05",$O152="06",$O152="07",$O152="08",$O152="09",$O152="10",$O152="11",$O152=10,$O152=11)</formula>
    </cfRule>
  </conditionalFormatting>
  <conditionalFormatting sqref="F152:F158">
    <cfRule type="expression" dxfId="19" priority="18">
      <formula>$O152="01"</formula>
    </cfRule>
  </conditionalFormatting>
  <conditionalFormatting sqref="F152:F158">
    <cfRule type="expression" dxfId="18" priority="19">
      <formula>$O152="01"</formula>
    </cfRule>
  </conditionalFormatting>
  <conditionalFormatting sqref="F151">
    <cfRule type="expression" dxfId="17" priority="14">
      <formula>OR($O151="02",$O151="03",$O151="04",$O151="05",$O151="06",$O151="07",$O151="08",$O151="09",$O151="10",$O151="11",$O151=10,$O151=11)</formula>
    </cfRule>
  </conditionalFormatting>
  <conditionalFormatting sqref="F151">
    <cfRule type="expression" dxfId="16" priority="15">
      <formula>$O151="01"</formula>
    </cfRule>
  </conditionalFormatting>
  <conditionalFormatting sqref="F151">
    <cfRule type="expression" dxfId="15" priority="16">
      <formula>$O151="01"</formula>
    </cfRule>
  </conditionalFormatting>
  <conditionalFormatting sqref="F159">
    <cfRule type="expression" dxfId="14" priority="11">
      <formula>OR($O159="02",$O159="03",$O159="04",$O159="05",$O159="06",$O159="07",$O159="08",$O159="09",$O159="10",$O159="11",$O159=10,$O159=11)</formula>
    </cfRule>
  </conditionalFormatting>
  <conditionalFormatting sqref="F159">
    <cfRule type="expression" dxfId="13" priority="12">
      <formula>$O159="01"</formula>
    </cfRule>
  </conditionalFormatting>
  <conditionalFormatting sqref="F159">
    <cfRule type="expression" dxfId="12" priority="13">
      <formula>$O159="01"</formula>
    </cfRule>
  </conditionalFormatting>
  <conditionalFormatting sqref="D503:D1048576 D1:D178">
    <cfRule type="duplicateValues" dxfId="11" priority="9"/>
    <cfRule type="duplicateValues" dxfId="10" priority="10"/>
  </conditionalFormatting>
  <conditionalFormatting sqref="D144:D178">
    <cfRule type="duplicateValues" dxfId="9" priority="233"/>
  </conditionalFormatting>
  <conditionalFormatting sqref="D240">
    <cfRule type="duplicateValues" dxfId="8" priority="7"/>
  </conditionalFormatting>
  <conditionalFormatting sqref="D280">
    <cfRule type="duplicateValues" dxfId="7" priority="6"/>
  </conditionalFormatting>
  <conditionalFormatting sqref="D493:D495 D304:D333 D242 D232:D237 D1:D229 D244:D265 D267:D268 D270:D271 D273 D275:D278 D282 D284 D286:D290 D292:D302 D335:D344 D346:D351 D353:D389 D391:D450 D452 D454:D457 D459:D491 D497:D1048576">
    <cfRule type="duplicateValues" dxfId="6" priority="783"/>
  </conditionalFormatting>
  <conditionalFormatting sqref="D1:D1048576">
    <cfRule type="duplicateValues" dxfId="5" priority="1"/>
    <cfRule type="duplicateValues" dxfId="4" priority="5"/>
  </conditionalFormatting>
  <conditionalFormatting sqref="E82">
    <cfRule type="expression" dxfId="3" priority="2">
      <formula>OR($O82="02",$O82="03",$O82="04",$O82="05",$O82="06",$O82="07",$O82="08",$O82="09",$O82="10",$O82="11",$O82=10,$O82=11)</formula>
    </cfRule>
  </conditionalFormatting>
  <conditionalFormatting sqref="E82">
    <cfRule type="expression" dxfId="2" priority="3">
      <formula>$O82="01"</formula>
    </cfRule>
  </conditionalFormatting>
  <conditionalFormatting sqref="E82">
    <cfRule type="expression" dxfId="1" priority="4">
      <formula>$O82="01"</formula>
    </cfRule>
  </conditionalFormatting>
  <conditionalFormatting sqref="D1:D143">
    <cfRule type="duplicateValues" dxfId="0" priority="85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общего свода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Давыдова Марина Викторовна</dc:creator>
  <cp:lastModifiedBy>Малышева Елена Сергеевна</cp:lastModifiedBy>
  <dcterms:created xsi:type="dcterms:W3CDTF">2022-11-16T13:47:32Z</dcterms:created>
  <dcterms:modified xsi:type="dcterms:W3CDTF">2023-01-25T08:04:24Z</dcterms:modified>
</cp:coreProperties>
</file>