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2022\Категории риска\2022 год\658-КР от 24.08.22\"/>
    </mc:Choice>
  </mc:AlternateContent>
  <xr:revisionPtr revIDLastSave="0" documentId="13_ncr:1_{AC81A073-1CF2-44E4-995C-594AA210233C}" xr6:coauthVersionLast="45" xr6:coauthVersionMax="47" xr10:uidLastSave="{00000000-0000-0000-0000-000000000000}"/>
  <bookViews>
    <workbookView xWindow="-120" yWindow="-120" windowWidth="29040" windowHeight="15840" tabRatio="219" xr2:uid="{00000000-000D-0000-FFFF-FFFF00000000}"/>
  </bookViews>
  <sheets>
    <sheet name="Лист2" sheetId="2" r:id="rId1"/>
  </sheets>
  <definedNames>
    <definedName name="_xlnm._FilterDatabase" localSheetId="0" hidden="1">Лист2!$A$3:$N$470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<sst xmlns="http://schemas.openxmlformats.org/spreadsheetml/2006/main" count="5610" uniqueCount="2454">
  <si>
    <t>3</t>
  </si>
  <si>
    <t>ИНН</t>
  </si>
  <si>
    <t>Категория риска</t>
  </si>
  <si>
    <t>Наименование участка недр</t>
  </si>
  <si>
    <t>Лицензия на право пользования недрами</t>
  </si>
  <si>
    <t>Дата выдачи лицензии на право пользования недрами</t>
  </si>
  <si>
    <t>Дата окончания лицензии на право пользования недрами</t>
  </si>
  <si>
    <t>Вид полезного ископаемого</t>
  </si>
  <si>
    <t>Место нахождения объекта контроля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</si>
  <si>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надзора, которым присвоена категория риска (недропользователь)</t>
  </si>
  <si>
    <t>ОГРН</t>
  </si>
  <si>
    <t>Наименование объекта контроля</t>
  </si>
  <si>
    <t>Код объекта контроля</t>
  </si>
  <si>
    <t>Сведения о критериях, на основании которых было принято решение об отнесении объекта контроля к категории риска (Положение №1095)</t>
  </si>
  <si>
    <t>Реквизиты решения о присвоении объекту контроля категории риска</t>
  </si>
  <si>
    <t>2</t>
  </si>
  <si>
    <t>8г</t>
  </si>
  <si>
    <t>Низкая</t>
  </si>
  <si>
    <t>_</t>
  </si>
  <si>
    <t>Перечень объектов контроля, подлежащих федеральному государственному геологическому контролю (надзору), на территории Брянской, Орловской, Рязанской и Тульской областей, которым присвоены категории риска</t>
  </si>
  <si>
    <t>Средняя</t>
  </si>
  <si>
    <t>Умеренная</t>
  </si>
  <si>
    <t>Значительная</t>
  </si>
  <si>
    <t>70-0271-001074-П</t>
  </si>
  <si>
    <t>70-0171-001283-П</t>
  </si>
  <si>
    <t>70-0171-001430-П</t>
  </si>
  <si>
    <t>70-0171-001481-П</t>
  </si>
  <si>
    <t>70-0171-002205-П</t>
  </si>
  <si>
    <t>70-0171-002204-П</t>
  </si>
  <si>
    <t>70-0171-001048-П</t>
  </si>
  <si>
    <t>Производственная площадка ООО "Аэрозоль Новомосковск"</t>
  </si>
  <si>
    <t>ООО "Водоканал Д" (площадка № 1)</t>
  </si>
  <si>
    <t>отсутствует</t>
  </si>
  <si>
    <t>Филиал "Черепетская ГРЭС имени Д.Г. Жимерина" АО "Интер РАО - Электрогенерация"</t>
  </si>
  <si>
    <t>Ключевский водозабор насосная станция 2-го подъема со станцией обезжелезивания</t>
  </si>
  <si>
    <t>участок недр</t>
  </si>
  <si>
    <t>Обидимо-Упкинский водозабор</t>
  </si>
  <si>
    <t>отутствует</t>
  </si>
  <si>
    <t>Дубенский Восточный</t>
  </si>
  <si>
    <t>7116010113</t>
  </si>
  <si>
    <t>1027101411897</t>
  </si>
  <si>
    <t>7114502293</t>
  </si>
  <si>
    <t>1117154033050</t>
  </si>
  <si>
    <t>7105504223</t>
  </si>
  <si>
    <t>1087154028004</t>
  </si>
  <si>
    <t>7704784450</t>
  </si>
  <si>
    <t>1117746460358</t>
  </si>
  <si>
    <t>7116129038</t>
  </si>
  <si>
    <t>1057101614294</t>
  </si>
  <si>
    <t>1137154022070</t>
  </si>
  <si>
    <t>7729314745</t>
  </si>
  <si>
    <t>1027700430889</t>
  </si>
  <si>
    <t>7129500517</t>
  </si>
  <si>
    <t>1137154026030</t>
  </si>
  <si>
    <t>7105055641</t>
  </si>
  <si>
    <t>1187154021251</t>
  </si>
  <si>
    <t>город Новомосковск Тульской области</t>
  </si>
  <si>
    <t>Узловской и Кимовский районы Тульской области</t>
  </si>
  <si>
    <t>Ленинский Тульской области пос. Ленинский</t>
  </si>
  <si>
    <t>Суворовский район Тульской области</t>
  </si>
  <si>
    <t>ж/ст Ключевка Новомосковсого района Тульской области</t>
  </si>
  <si>
    <t>н.п. Ягодное, Щекинский район Тульской области</t>
  </si>
  <si>
    <t>Ленинский район, п. Рождественский Тульской области</t>
  </si>
  <si>
    <t>п. Плеханово, Зареченского территориального округа, МО г. Тула Тульской области</t>
  </si>
  <si>
    <t>с. Слободка, МО г. Тула, Зареченский территориальный округ, Тульской области</t>
  </si>
  <si>
    <t>Ленинский Тульской области н.п. Обидимо</t>
  </si>
  <si>
    <t>Ленинский Тульской области пос. Октябрьский, пос. ВНИИКОП</t>
  </si>
  <si>
    <t>Куркинский Тульской области</t>
  </si>
  <si>
    <t>Ленинский Тульской области п. Плеханово</t>
  </si>
  <si>
    <t>Ленинский Тульской области пос. Ленинский-1</t>
  </si>
  <si>
    <t>Ленинский Тульской области пос. Петелино, с/п. Ильинское</t>
  </si>
  <si>
    <t>Дубенский район, в 35 км к З от г. Тулы, в 4.5 км В г. Дубна</t>
  </si>
  <si>
    <t>Воды подземные питьевые</t>
  </si>
  <si>
    <t>Известняк</t>
  </si>
  <si>
    <t>"Аэрозоль-Новомосковский"</t>
  </si>
  <si>
    <t>Михайловский Донского месторождения подземных вод</t>
  </si>
  <si>
    <t>Суворовское месторождение пресных подземных вод</t>
  </si>
  <si>
    <t>в/г 71</t>
  </si>
  <si>
    <t>в/г №77</t>
  </si>
  <si>
    <t>01.03.2022</t>
  </si>
  <si>
    <t>03.03.2022</t>
  </si>
  <si>
    <t>15.03.2022</t>
  </si>
  <si>
    <t>01.06.2036</t>
  </si>
  <si>
    <t>01.11.2044</t>
  </si>
  <si>
    <t>01.04.2027</t>
  </si>
  <si>
    <t>ТУЛ000541ВЭ</t>
  </si>
  <si>
    <t>ТУЛ000647ВЭ</t>
  </si>
  <si>
    <t>ТУЛ001021ВР</t>
  </si>
  <si>
    <t>ТУЛ006237ВЭ</t>
  </si>
  <si>
    <t>ТУЛ004333ВР</t>
  </si>
  <si>
    <t>ТУЛ004228ВР</t>
  </si>
  <si>
    <t>ТУЛ004229ВР</t>
  </si>
  <si>
    <t>ТУЛ003539ВЭ</t>
  </si>
  <si>
    <t>ТУЛ002705ВЭ</t>
  </si>
  <si>
    <t>ТУЛ001126ВР</t>
  </si>
  <si>
    <t>ТУЛ001017ВР</t>
  </si>
  <si>
    <t>ТУЛ001026ВР</t>
  </si>
  <si>
    <t>ТУЛ001020ВР</t>
  </si>
  <si>
    <t>ТУЛ001018ВР</t>
  </si>
  <si>
    <t>ТУЛ001025ВР</t>
  </si>
  <si>
    <t>ТУЛ00694ТЭ</t>
  </si>
  <si>
    <t>ОБЩЕСТВО С ОГРАНИЧЕННОЙ ОТВЕТСТВЕННОСТЬЮ "АЭРОЗОЛЬ НОВОМОСКОВСК"</t>
  </si>
  <si>
    <t>ОБЩЕСТВО С ОГРАНИЧЕННОЙ ОТВЕТСТВЕННОСТЬЮ "ВОДОКАНАЛ Д"</t>
  </si>
  <si>
    <t>ОБЩЕСТВО С ОГРАНИЧЕННОЙ ОТВЕТСТВЕННОСТЬЮ "НОВОМОСКОВСКГОРВОДОКАНАЛ"</t>
  </si>
  <si>
    <t>ОБЩЕСТВО С ОГРАНИЧЕННОЙ ОТВЕТСТВЕННОСТЬЮ "КОМСЕРВИС"</t>
  </si>
  <si>
    <t>ОБЩЕСТВО С ОГРАНИЧЕННОЙ ОТВЕТСТВЕННОСТЬЮ "ВДК"</t>
  </si>
  <si>
    <t>АКЦИОНЕРНОЕ ОБЩЕСТВО "ТУЛАГОРВОДОКАНАЛ"</t>
  </si>
  <si>
    <t>АКЦИОНЕРНОЕ ОБЩЕСТВО "ИНТЕР РАКЦИОНЕРНОЕ ОБЩЕСТВО-ЭЛЕКТРОГЕНЕРАЦИЯ"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</si>
  <si>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</si>
  <si>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МУНИЦИПАЛЬНОЕ КАЗЕННОЕ ПРЕДПРИЯТИЕ "ОГАРЕВСКОЕ ЖИЛИЩНО-КОММУНАЛЬНОЕ ХОЗЯЙСТВО ЩЕКИНСКОГО РАЙОНА"</t>
  </si>
  <si>
    <t>8а</t>
  </si>
  <si>
    <t>8в</t>
  </si>
  <si>
    <t>8б</t>
  </si>
  <si>
    <t>Приказ от 18.08.2022 №640-КР</t>
  </si>
  <si>
    <t>70-0171-001924-П</t>
  </si>
  <si>
    <t>70-0171-001927-П</t>
  </si>
  <si>
    <t>70-0171-002169-П</t>
  </si>
  <si>
    <t>ОБЩЕСТВО С ОГРАНИЧЕННОЙ ОТВЕТСТВЕННОСТЬЮ  "НОВОМОСКОВСКГОРВОДОКАНАЛ"</t>
  </si>
  <si>
    <t>Шатовский водозабор</t>
  </si>
  <si>
    <t>участок недр Бельцевский-1 Бельцевского месторождения подземных вод Веневского района, Тульской области</t>
  </si>
  <si>
    <t>участок недр вблизи н.п. Юдино Новомосковского района Тульской области (Юдинский водозабор)</t>
  </si>
  <si>
    <t>в 2 км к северо-востоку от г. Новомосковска Тульской области (Шатовский водозабор)</t>
  </si>
  <si>
    <t>Бельцевский-1 Бельцевского месторождения подземных вод Веневского района, Тульской области</t>
  </si>
  <si>
    <t>вблизи н.п. Юдино Новомосковского района Тульской области (Юдинский водозабор)</t>
  </si>
  <si>
    <t>Шатовский водозабор (артезианские скважины)</t>
  </si>
  <si>
    <t>Бельцевский водозабор (артезианские скважины)</t>
  </si>
  <si>
    <t>Юдинский водозабор (артезианские скважины)</t>
  </si>
  <si>
    <t>ТУЛ00741ВР</t>
  </si>
  <si>
    <t>ТУЛ00744ВЭ</t>
  </si>
  <si>
    <t>ТУЛ00745ВР</t>
  </si>
  <si>
    <t>Приказ от 18.08.2021 №572-КР</t>
  </si>
  <si>
    <t>Старооскольский водоносный горизонт</t>
  </si>
  <si>
    <t>ТУЛ13854ЗЭ</t>
  </si>
  <si>
    <t>30.11.2006</t>
  </si>
  <si>
    <t>31.12.2029</t>
  </si>
  <si>
    <t>Епифанское</t>
  </si>
  <si>
    <t>ТУЛ00674ВЭ</t>
  </si>
  <si>
    <t>19.04.2018</t>
  </si>
  <si>
    <t>01.12.2026</t>
  </si>
  <si>
    <t>70-0171-001039-П</t>
  </si>
  <si>
    <t>70-0271-001685-П</t>
  </si>
  <si>
    <t>70-0271-002039-П</t>
  </si>
  <si>
    <t>70-0171-001069-П</t>
  </si>
  <si>
    <t>70-0171-001400-Т</t>
  </si>
  <si>
    <t>70-0271-001394-П</t>
  </si>
  <si>
    <t>70-0271-001210-П</t>
  </si>
  <si>
    <t>70-0171-001413-П</t>
  </si>
  <si>
    <t>70-0271-001281-П</t>
  </si>
  <si>
    <t>70-0271-001396-П</t>
  </si>
  <si>
    <t>70-0171-001032-П</t>
  </si>
  <si>
    <t>70-0271-000004-П</t>
  </si>
  <si>
    <t>70-0171-001416-П</t>
  </si>
  <si>
    <t>70-0171-001046-П</t>
  </si>
  <si>
    <t>70-0171-001047-П</t>
  </si>
  <si>
    <t>70-0171-001054-П</t>
  </si>
  <si>
    <t>70-0171-001055-П</t>
  </si>
  <si>
    <t>70-0171-001368-П</t>
  </si>
  <si>
    <t>70-0171-001496-П</t>
  </si>
  <si>
    <t>70-0171-001280-П</t>
  </si>
  <si>
    <t>70-0171-001279-П</t>
  </si>
  <si>
    <t>70-0171-001278-П</t>
  </si>
  <si>
    <t>70-0271-001535-П</t>
  </si>
  <si>
    <t>70-0271-001556-П</t>
  </si>
  <si>
    <t>70-0171-001382-П</t>
  </si>
  <si>
    <t>70-0171-001369-П</t>
  </si>
  <si>
    <t>70-0171-001370-П</t>
  </si>
  <si>
    <t>70-0171-001411-П</t>
  </si>
  <si>
    <t>70-0171-001417-П</t>
  </si>
  <si>
    <t>70-0171-001434-П</t>
  </si>
  <si>
    <t>70-0171-001513-П</t>
  </si>
  <si>
    <t>70-0171-001523-П</t>
  </si>
  <si>
    <t>70-0171-001573-П</t>
  </si>
  <si>
    <t>70-0171-001574-П</t>
  </si>
  <si>
    <t>70-0171-000109-П</t>
  </si>
  <si>
    <t>70-0171-001618-П</t>
  </si>
  <si>
    <t>70-0171-001616-Т</t>
  </si>
  <si>
    <t>70-0171-001620-Т</t>
  </si>
  <si>
    <t>70-0271-002559-П</t>
  </si>
  <si>
    <t>70-0171-001622-П</t>
  </si>
  <si>
    <t>70-0171-001623-П</t>
  </si>
  <si>
    <t>70-0171-001624-П</t>
  </si>
  <si>
    <t>70-0171-001643-П</t>
  </si>
  <si>
    <t>70-0171-001749-П</t>
  </si>
  <si>
    <t>70-0171-001771-П</t>
  </si>
  <si>
    <t>70-0171-001752-П</t>
  </si>
  <si>
    <t>70-0171-001767-П</t>
  </si>
  <si>
    <t>70-0171-001754-П</t>
  </si>
  <si>
    <t>70-0171-001773-П</t>
  </si>
  <si>
    <t>70-0171-001775-П</t>
  </si>
  <si>
    <t>70-0271-002692-П</t>
  </si>
  <si>
    <t>70-0171-001789-П</t>
  </si>
  <si>
    <t>70-0171-001808-П</t>
  </si>
  <si>
    <t>70-0171-001784-Т</t>
  </si>
  <si>
    <t>70-0171-001892-П</t>
  </si>
  <si>
    <t>70-0171-001893-П</t>
  </si>
  <si>
    <t>70-0171-001894-П</t>
  </si>
  <si>
    <t>70-0171-001891-П</t>
  </si>
  <si>
    <t>70-0171-001998-П</t>
  </si>
  <si>
    <t>70-0171-002110-П</t>
  </si>
  <si>
    <t>70-0171-002117-П</t>
  </si>
  <si>
    <t>70-0171-002119-Л</t>
  </si>
  <si>
    <t>70-0171-002120-П</t>
  </si>
  <si>
    <t>70-0171-002122-П</t>
  </si>
  <si>
    <t>70-0171-002154-П</t>
  </si>
  <si>
    <t>70-0171-002155-П</t>
  </si>
  <si>
    <t>70-0171-002168-П</t>
  </si>
  <si>
    <t>70-0171-002177-П</t>
  </si>
  <si>
    <t>70-0171-002178-П</t>
  </si>
  <si>
    <t>70-0171-002192-Л</t>
  </si>
  <si>
    <t>70-0171-000007-П</t>
  </si>
  <si>
    <t>70-0271-002500-П</t>
  </si>
  <si>
    <t>70-0171-000002-П</t>
  </si>
  <si>
    <t>70-0171-000106-П</t>
  </si>
  <si>
    <t>70-0271-002723-П</t>
  </si>
  <si>
    <t>70-0171-001049-П</t>
  </si>
  <si>
    <t>70-0171-001569-П</t>
  </si>
  <si>
    <t>70-0171-002189-П</t>
  </si>
  <si>
    <t>70-0171-002188-П</t>
  </si>
  <si>
    <t>70-0171-002187-П</t>
  </si>
  <si>
    <t>70-0171-001940-П</t>
  </si>
  <si>
    <t>7116128838</t>
  </si>
  <si>
    <t>1057101612040</t>
  </si>
  <si>
    <t>7115500500</t>
  </si>
  <si>
    <t>1097154006674</t>
  </si>
  <si>
    <t>7130025182</t>
  </si>
  <si>
    <t>1047102961840</t>
  </si>
  <si>
    <t>7130505333</t>
  </si>
  <si>
    <t>1127154030695</t>
  </si>
  <si>
    <t>7804061750</t>
  </si>
  <si>
    <t>1037825021167</t>
  </si>
  <si>
    <t>7111004275</t>
  </si>
  <si>
    <t>1027103674718</t>
  </si>
  <si>
    <t>7132500620</t>
  </si>
  <si>
    <t>1107154024780</t>
  </si>
  <si>
    <t>7826691266</t>
  </si>
  <si>
    <t>1027807577291</t>
  </si>
  <si>
    <t>7113067263</t>
  </si>
  <si>
    <t>1077142000650</t>
  </si>
  <si>
    <t>7133501320</t>
  </si>
  <si>
    <t>1107154024779</t>
  </si>
  <si>
    <t>7116500887</t>
  </si>
  <si>
    <t>1087154016278</t>
  </si>
  <si>
    <t>7104002125</t>
  </si>
  <si>
    <t>1027100593530</t>
  </si>
  <si>
    <t>7133027660</t>
  </si>
  <si>
    <t>1167154055705</t>
  </si>
  <si>
    <t>7126019531</t>
  </si>
  <si>
    <t>1157154021408</t>
  </si>
  <si>
    <t>7122000106</t>
  </si>
  <si>
    <t>1027103270820</t>
  </si>
  <si>
    <t>7729755852</t>
  </si>
  <si>
    <t>5137746021012</t>
  </si>
  <si>
    <t>7707719586</t>
  </si>
  <si>
    <t>1107746079308</t>
  </si>
  <si>
    <t>7130010740</t>
  </si>
  <si>
    <t>1027101730314</t>
  </si>
  <si>
    <t>7133016323</t>
  </si>
  <si>
    <t>1027103473066</t>
  </si>
  <si>
    <t>7101006354</t>
  </si>
  <si>
    <t>1037100100938</t>
  </si>
  <si>
    <t>7113012320</t>
  </si>
  <si>
    <t>1027102874810</t>
  </si>
  <si>
    <t>7124500513</t>
  </si>
  <si>
    <t>1117154026538</t>
  </si>
  <si>
    <t>5036074848</t>
  </si>
  <si>
    <t>1065074065836</t>
  </si>
  <si>
    <t>7111002895</t>
  </si>
  <si>
    <t>1027103676038</t>
  </si>
  <si>
    <t>7118004789</t>
  </si>
  <si>
    <t>1027100507015</t>
  </si>
  <si>
    <t>7802849641</t>
  </si>
  <si>
    <t>1147847032838</t>
  </si>
  <si>
    <t>7128012309</t>
  </si>
  <si>
    <t>1027101680550</t>
  </si>
  <si>
    <t>7708503727</t>
  </si>
  <si>
    <t>1037739877295</t>
  </si>
  <si>
    <t>7135003577</t>
  </si>
  <si>
    <t>1187154016928</t>
  </si>
  <si>
    <t>3252005997</t>
  </si>
  <si>
    <t>1083252000501</t>
  </si>
  <si>
    <t>4813007240</t>
  </si>
  <si>
    <t>1054801000011</t>
  </si>
  <si>
    <t>7105008031</t>
  </si>
  <si>
    <t>1027100507125</t>
  </si>
  <si>
    <t>7117000076</t>
  </si>
  <si>
    <t>1027100507059</t>
  </si>
  <si>
    <t>7113000036</t>
  </si>
  <si>
    <t>1027102870728</t>
  </si>
  <si>
    <t>7736186950</t>
  </si>
  <si>
    <t>1027739841370</t>
  </si>
  <si>
    <t>7126501583</t>
  </si>
  <si>
    <t>1107154026209</t>
  </si>
  <si>
    <t>7118506482</t>
  </si>
  <si>
    <t>1137154027405</t>
  </si>
  <si>
    <t>7105514574</t>
  </si>
  <si>
    <t>1117154036911</t>
  </si>
  <si>
    <t>7116502098</t>
  </si>
  <si>
    <t>1087154036155</t>
  </si>
  <si>
    <t>1067116000544</t>
  </si>
  <si>
    <t>7709212551</t>
  </si>
  <si>
    <t>1027739125061</t>
  </si>
  <si>
    <t>7118502230</t>
  </si>
  <si>
    <t>1097154005959</t>
  </si>
  <si>
    <t>7133000690</t>
  </si>
  <si>
    <t>1027103473473</t>
  </si>
  <si>
    <t>7133501175</t>
  </si>
  <si>
    <t>1107154011788</t>
  </si>
  <si>
    <t>7111020446</t>
  </si>
  <si>
    <t>1157154029295</t>
  </si>
  <si>
    <t>5720020715</t>
  </si>
  <si>
    <t>1135748000630</t>
  </si>
  <si>
    <t>5019004390</t>
  </si>
  <si>
    <t>1035003852047</t>
  </si>
  <si>
    <t>1027100507510</t>
  </si>
  <si>
    <t>7116145470</t>
  </si>
  <si>
    <t>1077153001463</t>
  </si>
  <si>
    <t>7113502396</t>
  </si>
  <si>
    <t>1117154018960</t>
  </si>
  <si>
    <t>7103028233</t>
  </si>
  <si>
    <t>1027100517256</t>
  </si>
  <si>
    <t>7116000066</t>
  </si>
  <si>
    <t>1027100507378</t>
  </si>
  <si>
    <t>7130024598</t>
  </si>
  <si>
    <t>1047102960541</t>
  </si>
  <si>
    <t>одиночная скважина ЗАО Тулаэлектропривод</t>
  </si>
  <si>
    <t>водозабор Обидимский (ООО Браер II)</t>
  </si>
  <si>
    <t>2 водозабора на 2 лиценз. участках, (8 скв.)</t>
  </si>
  <si>
    <t>Водозабор 1скв. на минеральные воды санатория Егнышевка</t>
  </si>
  <si>
    <t>водозабор группа скважин ООО Зталон</t>
  </si>
  <si>
    <t>участок "Западно-Узловский" в 0,7-2,3 км западнее г.Узловая ТО</t>
  </si>
  <si>
    <t>4 скв.</t>
  </si>
  <si>
    <t>Водозабор группа скважин 6 скв. у п.Лужковский</t>
  </si>
  <si>
    <t>водозабор (уч №1 (скв.№№2/11339, 3/11310), уч №2 (скв. № 5/4494), уч №3 (скв. № 4/3668))</t>
  </si>
  <si>
    <t>на западной окраине г.Тулы (Привокзальный район г.Тулы)</t>
  </si>
  <si>
    <t>водозабор группа скважин 2 скв. Пищекомбината Лужковский Плюс</t>
  </si>
  <si>
    <t>водозабор Масловский ОАО Тулагорводоканал</t>
  </si>
  <si>
    <t>уч. Непрейковский</t>
  </si>
  <si>
    <t>Осетровский водозабор</t>
  </si>
  <si>
    <t>водозабор Медвенско-Торховский 23 скв.</t>
  </si>
  <si>
    <t>водозабор</t>
  </si>
  <si>
    <t>Водозабор группа скважин п.Руднев</t>
  </si>
  <si>
    <t>Шахтное и Подлесное месторождения подземных вод на территории МО г. Донской, Тульской области</t>
  </si>
  <si>
    <t>участок недр, предоставленный в пользование Шахтерское месторождение подземных вод на территории МО г. Донской, Тульской области</t>
  </si>
  <si>
    <t>участок недр на Лешковском и Новоугольном-2 месторождениях подземных вод г. Донской, Тульской области</t>
  </si>
  <si>
    <t>одиночная скважина ОАО Трансмаш</t>
  </si>
  <si>
    <t>водозабор Жалечненский</t>
  </si>
  <si>
    <t>ВЗУ ООО "Интеркрос Центр" (10 скв.)</t>
  </si>
  <si>
    <t>Водозабор Рассветовский-2</t>
  </si>
  <si>
    <t>водозабор (7 скв.)</t>
  </si>
  <si>
    <t>Пореченское</t>
  </si>
  <si>
    <t>г. Новомосковск</t>
  </si>
  <si>
    <t>водозабор н.п.Чернятино и п.Новокрасивое</t>
  </si>
  <si>
    <t>Северо-Воловское месторождение подземных вод</t>
  </si>
  <si>
    <t>водозабор ООО ХайдельбергЦемент Рус</t>
  </si>
  <si>
    <t>водозабор "Мышега" (4 скв.)</t>
  </si>
  <si>
    <t>Петровский водозабор</t>
  </si>
  <si>
    <t>Вблизи с. Селиваново</t>
  </si>
  <si>
    <t>участок недр юго-западнее г. Киреевка на площадке шахты "Владимирская"</t>
  </si>
  <si>
    <t>водозабор ст. Узловая-1</t>
  </si>
  <si>
    <t>водозабор ООО "Максим Горький Плюс"</t>
  </si>
  <si>
    <t>вблизи н.п. Белолипки</t>
  </si>
  <si>
    <t>вблизи н.п. Пришня Щекинского района</t>
  </si>
  <si>
    <t>Вблизи н.п. Красный Яр</t>
  </si>
  <si>
    <t>участок недр д. Пашково, Узловского района, Тульской области</t>
  </si>
  <si>
    <t>вблизи н.п. Георгиевское и Балабаевка Ленинского р-на, промзона ОАО "Тулачермет" в г. Туле</t>
  </si>
  <si>
    <t>водозабор (6 скв.)</t>
  </si>
  <si>
    <t>водозабор группа скважин МУП ВКХ г. Ефремова</t>
  </si>
  <si>
    <t>водозабор на Восточном и Выдумском участках Заокского месторождения</t>
  </si>
  <si>
    <t>водозабор подземных вод</t>
  </si>
  <si>
    <t>водозабор группа скважин 5 скв. ОАО КБП</t>
  </si>
  <si>
    <t>участок Верхнеяшевский</t>
  </si>
  <si>
    <t>водозабор группа скважин Гипс Кнауф</t>
  </si>
  <si>
    <t>водозаборы: Северо-Восточный (3скв.); Южный (2скв.); Юго-Западный (2скв.); и водозб. скв.№9/11674</t>
  </si>
  <si>
    <t>одиночная скважина н.п.Верхний Суходол</t>
  </si>
  <si>
    <t>Шевелевский водозабор</t>
  </si>
  <si>
    <t>Троснянский водозабор</t>
  </si>
  <si>
    <t>водозабор "Западный"</t>
  </si>
  <si>
    <t>водозабор одиночная скважина Большие Озерки</t>
  </si>
  <si>
    <t>Участок вблизи н.п. Черепеть Суворовского района</t>
  </si>
  <si>
    <t>одиночная скважина ООО Санаторий (курорт) Краинка</t>
  </si>
  <si>
    <t>водозабор "Алексин Бор" (11 скв.)</t>
  </si>
  <si>
    <t>ООО Ботаник одиночная скважина</t>
  </si>
  <si>
    <t>водозабор ООО Мираторг-Орёл</t>
  </si>
  <si>
    <t>вод-р- "Ефремовский химзавод"</t>
  </si>
  <si>
    <t>Воздремковское месторождение, Воздремковский водозабор Щекинский район</t>
  </si>
  <si>
    <t>Белоколодезный водозабор, в 12 км к северо-востоку от г. Новомосковска</t>
  </si>
  <si>
    <t>уч. Миленинский, Новоселковский</t>
  </si>
  <si>
    <t>д. Рига-Васильевка Новомосковского р-на</t>
  </si>
  <si>
    <t>участок недр Щукинский водозабор, г. Алексин, Алексинского района, Тульской области</t>
  </si>
  <si>
    <t>водозабор рассолопромысла 5 скв. и скв.№9</t>
  </si>
  <si>
    <t>водозабор группа скважин у н.п.Иноземка</t>
  </si>
  <si>
    <t>участок Арсенальный</t>
  </si>
  <si>
    <t>Рассошинское Северное месторождение</t>
  </si>
  <si>
    <t>участок недр на участке скважины Р6 Западно-Узловского месторождения подземных вод западнее г. Узловая, Узловского района, Тульской области</t>
  </si>
  <si>
    <t>Вблизи н.п.Горбачево МО Горбачевское</t>
  </si>
  <si>
    <t>Форинское, Западный участок</t>
  </si>
  <si>
    <t>участок недр в Ленинском  районе Тульской области</t>
  </si>
  <si>
    <t>Обидимский водозабор</t>
  </si>
  <si>
    <t>Окский водозабор Алексинского месторождения</t>
  </si>
  <si>
    <t>скв. 6, 7 Окского водозабора</t>
  </si>
  <si>
    <t>Новомосковское месторождение</t>
  </si>
  <si>
    <t>"Блоки 1-А и 3-А Новомосковского месторождения</t>
  </si>
  <si>
    <t>в/г №1 Ефремов-3</t>
  </si>
  <si>
    <t>водозабор вблизи н.п.Иврово</t>
  </si>
  <si>
    <t>Вблизи п. Слободка</t>
  </si>
  <si>
    <t>На территории в/г №54 вблизи п. Горелки</t>
  </si>
  <si>
    <t>Прочие полезные ископаемые, не включенные в другие группировки</t>
  </si>
  <si>
    <t>Воды подземные технические</t>
  </si>
  <si>
    <t>Воды минеральные питьевые лечебно-столовые</t>
  </si>
  <si>
    <t>Воды промышленные йодобромные</t>
  </si>
  <si>
    <t>Песок, используемый при производстве цемента</t>
  </si>
  <si>
    <t>Известняк флюсовый</t>
  </si>
  <si>
    <t>Соль поваренная прочая</t>
  </si>
  <si>
    <t>301653, Тульская обл, Новомосковский р-н, г Новомосковск, Комсомольское шоссе, д 72</t>
  </si>
  <si>
    <t>западная окраина р.п.Епифань</t>
  </si>
  <si>
    <t>п. Плеханово</t>
  </si>
  <si>
    <t>п. Обидимский</t>
  </si>
  <si>
    <t>Дубенский район, с. Воскресенское</t>
  </si>
  <si>
    <t>в д. Егнышевка Алексинского р-на</t>
  </si>
  <si>
    <t>н.п Октябрьский</t>
  </si>
  <si>
    <t>в 0,7-2,3 км западнее г. Узловая</t>
  </si>
  <si>
    <t>в г. Ефремов</t>
  </si>
  <si>
    <t>Тульская область, п. Лужковский, Суворовского район</t>
  </si>
  <si>
    <t>в н.п. Спасское, Макшеево, Ольховец городского округа г. Новомосковск</t>
  </si>
  <si>
    <t>на западной окраине г.Тула (Привокзальный район)</t>
  </si>
  <si>
    <t>п. Черепеть Суворовского района Тульской области</t>
  </si>
  <si>
    <t>к З от г. Тула в районе н.п. Маслово</t>
  </si>
  <si>
    <t>вблизи н.п.п. Шевелевка, Зайцево, Ленинский р-н г. Тула</t>
  </si>
  <si>
    <t>н. п. Бардуково и Анишино</t>
  </si>
  <si>
    <t>н.п. Медвенка</t>
  </si>
  <si>
    <t>в н.п.Сосновый и н.п.Маяк Заокского р-на</t>
  </si>
  <si>
    <t>п. Руднев</t>
  </si>
  <si>
    <t>в г. Донской Тульской области</t>
  </si>
  <si>
    <t>г. Донской, Тульской области</t>
  </si>
  <si>
    <t>северная окраина г.Белёва</t>
  </si>
  <si>
    <t>г.Алексин</t>
  </si>
  <si>
    <t>в 2,3 км вост. н.п.п. Хотушь и Санталовский, Ясногорский р-н</t>
  </si>
  <si>
    <t>на СЗ окраине п.Рассвет Ленинского р-на</t>
  </si>
  <si>
    <t>Новомосковский р-н, восточнее п.Ширинский</t>
  </si>
  <si>
    <t>Дубенский р-н, 0,5 км к ЮВ от ж.д. станции Упа и пос. Поречье</t>
  </si>
  <si>
    <t>в г.Новомосковске (на промплощадке и примыкающей с ЮВ стороны территории)</t>
  </si>
  <si>
    <t>между н.п. Чернятино и Новокрасивое Ефремовского района</t>
  </si>
  <si>
    <t>в н.п. Волово, Саратовка Воловского р-на</t>
  </si>
  <si>
    <t>пос. Новогуровский</t>
  </si>
  <si>
    <t>в северной части г. Алексин, Алексинский р-н</t>
  </si>
  <si>
    <t>0,5км юго-западнее г.Алексин</t>
  </si>
  <si>
    <t>Вблизи с. Селиваново Щекинского района</t>
  </si>
  <si>
    <t>Ленинский р-н г. Тулы</t>
  </si>
  <si>
    <t>юго-западнее г. Киреевка Тульской обл.</t>
  </si>
  <si>
    <t>ст Узловая-1, г. Узловая, Узловского района, Тульской области</t>
  </si>
  <si>
    <t>в д.Поповка 1-я</t>
  </si>
  <si>
    <t>Киреевский район</t>
  </si>
  <si>
    <t>Щекинский район</t>
  </si>
  <si>
    <t>д. Пашково, Узловского района, Тульской области</t>
  </si>
  <si>
    <t>Ленинский район, вблизи н.п. Георгиевское и Балабаевка и в промзоне ОАО "Тулачермет" в г.Туле</t>
  </si>
  <si>
    <t>в долине р. Рассошка, вблизи д. Большая Рассошка, Узловский р-н</t>
  </si>
  <si>
    <t>г. Ефремов</t>
  </si>
  <si>
    <t>в н.п.Пришня Щекинского р-на Тульской области</t>
  </si>
  <si>
    <t>п. Заокский и д. Выдумки Заокского района</t>
  </si>
  <si>
    <t>г. Советск Щекинского района Тульской области</t>
  </si>
  <si>
    <t>СВ окраина Пролетарского р-на г. Тулы</t>
  </si>
  <si>
    <t>Тульская обл. Алексинский р-н</t>
  </si>
  <si>
    <t>в г. Новомосковске Новомосковского района</t>
  </si>
  <si>
    <t>г. Новомосковск, мкр. Сокольники</t>
  </si>
  <si>
    <t>на западной окраине д. Верхний Суходол Алексинского района</t>
  </si>
  <si>
    <t>на СВ окраине г. Щекино</t>
  </si>
  <si>
    <t>Тульская область,Щёкинский район, п.Майский</t>
  </si>
  <si>
    <t>Щекинский район, вблизи н.п. Головеньковский</t>
  </si>
  <si>
    <t>н.п. Большие Озерки</t>
  </si>
  <si>
    <t>Суворовский р-н, в 1,0 км к С-З от н.п.Черепть</t>
  </si>
  <si>
    <t>в н.п. Гущино, Белое, Дорофино, Северо-Агеевский, Черепеть Суворовского р-на</t>
  </si>
  <si>
    <t>в д. Краинка Суворовского района</t>
  </si>
  <si>
    <t>в 2 км к северу от г. Алексин, Алексинский р-н</t>
  </si>
  <si>
    <t>ЮВ с. Абрютино, Алексинский р-н</t>
  </si>
  <si>
    <t>вблизи д. Толстая Дубрава и п. Горбачево Плавского района</t>
  </si>
  <si>
    <t>Ефремовский р-н, вблизи н.п.Большие Плоты</t>
  </si>
  <si>
    <t>н.п.Воздремо Щёкинского р-на</t>
  </si>
  <si>
    <t>в 12 км к СВ от г. Новомосковска</t>
  </si>
  <si>
    <t>вблизи д.Миленино Венёвского района</t>
  </si>
  <si>
    <t>Новомосковский район, в д. Рига-Васильевка</t>
  </si>
  <si>
    <t>Щукинский водозабор, г. Алексин, Алексинского района, Тульской области</t>
  </si>
  <si>
    <t>Новомосковский район, на С-СЗ окраине г. Новомосковск</t>
  </si>
  <si>
    <t>вблизи н.п. Иноземка</t>
  </si>
  <si>
    <t>г. Тула</t>
  </si>
  <si>
    <t>северо-западная окраина г.Новомосковска</t>
  </si>
  <si>
    <t>Тульская область, Узловский район, деревня Большая Рассошка</t>
  </si>
  <si>
    <t>западнее г. Узловая, Узловского района, Тульской области</t>
  </si>
  <si>
    <t>н.п. Горбачево</t>
  </si>
  <si>
    <t>Ленинский район, 1.5 км на ЮВ от д. Форино</t>
  </si>
  <si>
    <t>в 1,5 км к юго-востоку от д. Форино и в 3 км к востоку от районного центра п. Ленинский</t>
  </si>
  <si>
    <t>вблизи п. Ленинский Ленинского р-на</t>
  </si>
  <si>
    <t>вблизи н.п. Слободка</t>
  </si>
  <si>
    <t>вблизи п. Мичурина (Красное) Алексинского р-на</t>
  </si>
  <si>
    <t>Новомосковский район, в 1 км к ЮЗ от г. Новомосковск 2 и в 1 км восточнее д. Маклец</t>
  </si>
  <si>
    <t>в Новомосковском районе Тульской области</t>
  </si>
  <si>
    <t>Тульская обл, Ефремовский р-н, деревня Стрельцы, военный городок № 1, Ефремово-3</t>
  </si>
  <si>
    <t>Тульская обл, Ленинский р-н, в/г Ц-7, н.п. Иврово</t>
  </si>
  <si>
    <t>Тульская обл, Ленинский р-н, село Слободка</t>
  </si>
  <si>
    <t>300901, Тульская область, г. Тула, вблизи п. Горелки, в/г 54</t>
  </si>
  <si>
    <t>ООО "Оргсинтез"</t>
  </si>
  <si>
    <t>ООО "Донской" (лицензия № ТУЛ00674ВЭ от 19.04.2018г.)</t>
  </si>
  <si>
    <t>АО "Тулаэлектропривод"</t>
  </si>
  <si>
    <t>производство изделий из бетона</t>
  </si>
  <si>
    <t>Промплощадка №1</t>
  </si>
  <si>
    <t>Санаторий (лицензия на право пользования недрами  ТУЛ 57407 МЭ)</t>
  </si>
  <si>
    <t>Общество с ограниченной ответственностью "Эталон"</t>
  </si>
  <si>
    <t>филиал ООО "САФ-НЕВА" в г.Узловая</t>
  </si>
  <si>
    <t xml:space="preserve">ООО «Зернопродукт» </t>
  </si>
  <si>
    <t xml:space="preserve">Площадка </t>
  </si>
  <si>
    <t>ООО "СПАССКОЕ"</t>
  </si>
  <si>
    <t>ОАО "ТКФ "Ясная Поляна"</t>
  </si>
  <si>
    <t>ООО «Пищекомбинат «Лужковский» Плюс»</t>
  </si>
  <si>
    <t>Масловско-Песоченский водозабор</t>
  </si>
  <si>
    <t>Непрейковский водозабор</t>
  </si>
  <si>
    <t>Медвенский - Торховский водозабор</t>
  </si>
  <si>
    <t>ООО "Заокское" Участок недр п. Сосновый, п. Маяк, Заокский район, Тульская область. Лицензия по пользованию недрами ТУЛ00685ВР</t>
  </si>
  <si>
    <t>ООО "Водоканал Д" (площадка № 4)</t>
  </si>
  <si>
    <t>ООО "Водоканал Д" (площадка № 6)</t>
  </si>
  <si>
    <t>ООО "Водоканал Д" (площадка № 7)</t>
  </si>
  <si>
    <t>ООО "Водоканал Д" (площадка № 8)</t>
  </si>
  <si>
    <t>производственная территория завода</t>
  </si>
  <si>
    <t>Акционерное общество "ПИК-Индустрия" Алексинский завод железобетонных конструкций - Промплощадка №3 - Участок изготовления металлоформ</t>
  </si>
  <si>
    <t>Молочный комплекс</t>
  </si>
  <si>
    <t>Ферма по выращиванию сельскохозяйственной птицы</t>
  </si>
  <si>
    <t>объект по разведению сельскохозяйственной птицы в п.Ширинский</t>
  </si>
  <si>
    <t>Промплощадка №1. Карьер</t>
  </si>
  <si>
    <t>ООО "Проктер энд Гэмбл - Новомосковск"</t>
  </si>
  <si>
    <t>промплощадка</t>
  </si>
  <si>
    <t>Зона В включая водозаборные сооружения</t>
  </si>
  <si>
    <t>Узел водопотребления филиала ООО "ХайдельбергЦемент Рус" в п.Новогуровский</t>
  </si>
  <si>
    <t>№ 6: Водозабор "Мышега"</t>
  </si>
  <si>
    <t>№ 7: Водозабор "Стопкино"</t>
  </si>
  <si>
    <t>АКЦИОНЕРНОЕ ОБЩЕСТВО "ЩЕКИНОАЗОТ"</t>
  </si>
  <si>
    <t>Петровский водозабор и водозабор на промплощадке №2, ТУЛ00554ВЭ, 6 эксплуатационных скважин, 5 гидронаблюдательных, объем добычи по лицензии1580,71 тыс.м.куб/год</t>
  </si>
  <si>
    <t>Скважина</t>
  </si>
  <si>
    <t>Артезианская скважина ст. Узловая</t>
  </si>
  <si>
    <t>Механические мастерские</t>
  </si>
  <si>
    <t>Ферма КРС Белолипки</t>
  </si>
  <si>
    <t>Ферма КРС Пришня</t>
  </si>
  <si>
    <t>Ферма КРС Красный Яр</t>
  </si>
  <si>
    <t>Филиал "Узловская птицефабрика" АО  "КЦ "</t>
  </si>
  <si>
    <t>Артезианская скважина №1</t>
  </si>
  <si>
    <t>Рассошинский водозабор хозяйственно-питьевой воды</t>
  </si>
  <si>
    <t>Дубиковский и Пожилинский водозаборы Муниципального унитарного предприятия муниципального образования город Ефремов "Водопроводно - канализационного хозяйства"</t>
  </si>
  <si>
    <t>Участок ЭВС Тульский (Водозабор п.Пришня)</t>
  </si>
  <si>
    <t>Эксплуатационная скважина "Выдумки-2" - Лицензия на пользование недрами ТУЛ 00623 ВЭ</t>
  </si>
  <si>
    <t>Артезианская скважина №143187</t>
  </si>
  <si>
    <t>промплощадка №4 - скважина №3</t>
  </si>
  <si>
    <t>Верхнеяшевский участок цементного сырья Гуровского месторождения</t>
  </si>
  <si>
    <t>Участок недр для добычи технических подземных вод (Водозабор технических подземных вод ООО"КНАУФ ГИПС НОВОМОСКОВСК")</t>
  </si>
  <si>
    <t>Артезианская скважина № 1 северо-восточного водозабора мкр. Сокольники</t>
  </si>
  <si>
    <t>Участок пользования недрами согласно лицензии №ТУЛ0061ВЭ</t>
  </si>
  <si>
    <t>Шевелёвский водозабор</t>
  </si>
  <si>
    <t>Западный водозабор</t>
  </si>
  <si>
    <t>Водозабор Большие Озерки</t>
  </si>
  <si>
    <t>Водозабор пресной воды ООО "Санаторий (курорт) "Краинка" (лицензия ТУЛ 08519 ВЭ)</t>
  </si>
  <si>
    <t>участок д. Белое</t>
  </si>
  <si>
    <t>Водозабор участка "Курортный" Краинского месторождения минеральных подземных  вод ООО "Санаторий (курорт) "Краинка"</t>
  </si>
  <si>
    <t>Водозабо Алексин-Бор</t>
  </si>
  <si>
    <t>Артезианская скважина юго-восточнее с.Абрютино Алексинского района Тульской области</t>
  </si>
  <si>
    <t>участок недр вблизи д. Толстая Дубрава и п. Горбачево Плавского района Тульской области</t>
  </si>
  <si>
    <t>Водозабор подземных вод на участке недр "Большие Плоты"</t>
  </si>
  <si>
    <t>Воздремковский водозабор</t>
  </si>
  <si>
    <t>Белоколодезный водозабор (артезианские скважины)</t>
  </si>
  <si>
    <t>Артезианские скважины</t>
  </si>
  <si>
    <t>Водозабор подземных вод</t>
  </si>
  <si>
    <t>Щукинский водозабор</t>
  </si>
  <si>
    <t>Объект по производству прочих основных неорганических химических веществ. Добыча и производство соли</t>
  </si>
  <si>
    <t>Производственная площадка по производству крахмалопродуктов и комбикормов ООО "Каргилл"</t>
  </si>
  <si>
    <t>Объект по разработке и изготовлению радиолокационной техники, предназначенный для наблюдения за наземными целями</t>
  </si>
  <si>
    <t>Объект по производству удобрений и азотных соединений</t>
  </si>
  <si>
    <t>Карьер</t>
  </si>
  <si>
    <t>Окский водозабор</t>
  </si>
  <si>
    <t>Участок по добыче и транспорту рассола, Промплощадка № 2</t>
  </si>
  <si>
    <t>Участок недр, лицензия ТУЛ 00710 ВР</t>
  </si>
  <si>
    <t>Приказ от 18.02.2022 №69-КР</t>
  </si>
  <si>
    <t>ВОЙСКОВАЯ ЧАСТЬ 56707</t>
  </si>
  <si>
    <t>АКЦИОНЕРНОЕ ОБЩЕСТВО "ТУЛАЭЛЕКТРОПРИВОД"</t>
  </si>
  <si>
    <t>АКЦИОНЕРНОЕ ОБЩЕСТВО "ТРАНСМАШ"</t>
  </si>
  <si>
    <t>АКЦИОНЕРНОЕ ОБЩЕСТВО "ПИК-ИНДУСТРИЯ"</t>
  </si>
  <si>
    <t>АКЦИОНЕРНОЕ ОБЩЕСТВО "ПОРЕЧЕНСКИЙ КАРЬЕР"</t>
  </si>
  <si>
    <t>АКЦИОНЕРНОЕ ОБЩЕСТВО "КЦ"</t>
  </si>
  <si>
    <t>АКЦИОНЕРНОЕ ОБЩЕСТВО "ТУЛАЧЕРМЕТ"</t>
  </si>
  <si>
    <t>АКЦИОНЕРНОЕ ОБЩЕСТВО "ПЛАСТИК"</t>
  </si>
  <si>
    <t>АКЦИОНЕРНОЕ ОБЩЕСТВО "КБП"</t>
  </si>
  <si>
    <t>АКЦИОНЕРНОЕ ОБЩЕСТВО "ЩЖКХ"</t>
  </si>
  <si>
    <t>АКЦИОНЕРНОЕ ОБЩЕСТВО "НАК "АЗОТ"</t>
  </si>
  <si>
    <t>ЗАКРЫТОЕ АКЦИОНЕРНОЕ ОБЩЕСТВО "КРАСНОБОР"</t>
  </si>
  <si>
    <t>МУНИЦИПАЛЬНОЕ УНИТАРНОЕ ПРЕДПРИЯТИЕ "ВКХ Г. АЛЕКСИН"</t>
  </si>
  <si>
    <t>МУНИЦИПАЛЬНОЕ УНИТАРНОЕ ПРЕДПРИЯТИЕ "ВКХ"</t>
  </si>
  <si>
    <t>НОВОМОСКОВСКОЕ МУНИЦИПАЛЬНОЕ УНИТАРНОЕ ПРЕДПРИЯТИЕ "СОКОЛЬНИЧЕСКИЕ КОММУНАЛЬНЫЕ СИСТЕМЫ"</t>
  </si>
  <si>
    <t>ОБЩЕСТВО С ОГРАНИЧЕННОЙ ОТВЕТСТВЕННОСТЬЮ "ОРГСИНТЕЗ"</t>
  </si>
  <si>
    <t>ОБЩЕСТВО С ОГРАНИЧЕННОЙ ОТВЕТСТВЕННОСТЬЮ "ДОНСКОЙ"</t>
  </si>
  <si>
    <t>ОБЩЕСТВО С ОГРАНИЧЕННОЙ ОТВЕТСТВЕННОСТЬЮ "БРАЕР II"</t>
  </si>
  <si>
    <t>ОБЩЕСТВО С ОГРАНИЧЕННОЙ ОТВЕТСТВЕННОСТЬЮ "РОСБИО"</t>
  </si>
  <si>
    <t>ОБЩЕСТВО С ОГРАНИЧЕННОЙ ОТВЕТСТВЕННОСТЬЮ САНАТОРИЙ (КУРОРТ) "ЕГНЫШЕВКА"</t>
  </si>
  <si>
    <t>ОБЩЕСТВО С ОГРАНИЧЕННОЙ ОТВЕТСТВЕННОСТЬЮ "ЭТАЛОН"</t>
  </si>
  <si>
    <t>ОБЩЕСТВО С ОГРАНИЧЕННОЙ ОТВЕТСТВЕННОСТЬЮ "ЗЕРНОПРОДУКТ"</t>
  </si>
  <si>
    <t>ОБЩЕСТВО С ОГРАНИЧЕННОЙ ОТВЕТСТВЕННОСТЬЮ "АБСОЛЮТ"</t>
  </si>
  <si>
    <t>ОБЩЕСТВО С ОГРАНИЧЕННОЙ ОТВЕТСТВЕННОСТЬЮ "СПАССКОЕ" ИМЕНИ В.А. СТАРОДУБЦЕВА</t>
  </si>
  <si>
    <t>ОБЩЕСТВО С ОГРАНИЧЕННОЙ ОТВЕТСТВЕННОСТЬЮ "ПИЩЕКОМБИНАТ "ЛУЖКОВСКИЙ" ПЛЮС</t>
  </si>
  <si>
    <t>ОБЩЕСТВО С ОГРАНИЧЕННОЙ ОТВЕТСТВЕННОСТЬЮ "ЗАОКСКОЕ"</t>
  </si>
  <si>
    <t>ОБЩЕСТВО С ОГРАНИЧЕННОЙ ОТВЕТСТВЕННОСТЬЮ "ИНТЕРКРОС ЦЕНТР"</t>
  </si>
  <si>
    <t>ОБЩЕСТВО С ОГРАНИЧЕННОЙ ОТВЕТСТВЕННОСТЬЮ "ПРОКТЕР ЭНД ГЭМБЛ-НОВОМОСКОВСК"</t>
  </si>
  <si>
    <t>ОБЩЕСТВО С ОГРАНИЧЕННОЙ ОТВЕТСТВЕННОСТЬЮ "ВОЗРОЖДЕНИЕ"</t>
  </si>
  <si>
    <t>ОБЩЕСТВО С ОГРАНИЧЕННОЙ ОТВЕТСТВЕННОСТЬЮ "ВОЛОВСКИЙ БРОЙЛЕР"</t>
  </si>
  <si>
    <t>ОБЩЕСТВО С ОГРАНИЧЕННОЙ ОТВЕТСТВЕННОСТЬЮ "ХАЙДЕЛЬБЕРГЦЕМЕНТ РУС"</t>
  </si>
  <si>
    <t>ОБЩЕСТВО С ОГРАНИЧЕННОЙ ОТВЕТСТВЕННОСТЬЮ "ПИВОВАРЕННАЯ КОМПАНИЯ "БАЛТИКА"</t>
  </si>
  <si>
    <t>ОБЩЕСТВО С ОГРАНИЧЕННОЙ ОТВЕТСТВЕННОСТЬЮ ИПП "ЭЛЕКТРОПРОМТЕХНИКА"</t>
  </si>
  <si>
    <t>ОБЩЕСТВО С ОГРАНИЧЕННОЙ ОТВЕТСТВЕННОСТЬЮ "МАКСИМ ГОРЬКИЙ ПЛЮС"</t>
  </si>
  <si>
    <t>ОБЩЕСТВО С ОГРАНИЧЕННОЙ ОТВЕТСТВЕННОСТЬЮ "БРЯНСКАЯ МЯСНАЯ КОМПАНИЯ"</t>
  </si>
  <si>
    <t>ОБЩЕСТВО С ОГРАНИЧЕННОЙ ОТВЕТСТВЕННОСТЬЮ "ГАЗПРОМ ЭНЕРГО"</t>
  </si>
  <si>
    <t>ОБЩЕСТВО С ОГРАНИЧЕННОЙ ОТВЕТСТВЕННОСТЬЮ "ЩЕКИНСКАЯ ГРЭС"</t>
  </si>
  <si>
    <t>ОБЩЕСТВО С ОГРАНИЧЕННОЙ ОТВЕТСТВЕННОСТЬЮ "КНАУФ ГИПС НОВОМОСКОВСК"</t>
  </si>
  <si>
    <t>ОБЩЕСТВО С ОГРАНИЧЕННОЙ ОТВЕТСТВЕННОСТЬЮ СКФ "СТЭЛМАС"</t>
  </si>
  <si>
    <t>ОБЩЕСТВО С ОГРАНИЧЕННОЙ ОТВЕТСТВЕННОСТЬЮ "САНАТОРИЙ (КУРОРТ) КРАИНКА"</t>
  </si>
  <si>
    <t>ОБЩЕСТВО С ОГРАНИЧЕННОЙ ОТВЕТСТВЕННОСТЬЮ "ССК"</t>
  </si>
  <si>
    <t>ОБЩЕСТВО С ОГРАНИЧЕННОЙ ОТВЕТСТВЕННОСТЬЮ "БОТАНИК"</t>
  </si>
  <si>
    <t>ОБЩЕСТВО С ОГРАНИЧЕННОЙ ОТВЕТСТВЕННОСТЬЮ "МИРАТОРГ-ОРЕЛ"</t>
  </si>
  <si>
    <t>ОБЩЕСТВО С ОГРАНИЧЕННОЙ ОТВЕТСТВЕННОСТЬЮ "НОВОМОСКОВСКИЙ ХЛОР"</t>
  </si>
  <si>
    <t>ОБЩЕСТВО С ОГРАНИЧЕННОЙ ОТВЕТСТВЕННОСТЬЮ "КАРГИЛЛ"</t>
  </si>
  <si>
    <t>ОБЩЕСТВО С ОГРАНИЧЕННОЙ ОТВЕТСТВЕННОСТЬЮ "САФ-НЕВА"</t>
  </si>
  <si>
    <t>ОБЩЕСТВО С ОГРАНИЧЕННОЙ ОТВЕТСТВЕННОСТЬЮ "БРУ"</t>
  </si>
  <si>
    <t>ПУБЛИЧНОЕ АКЦИОНЕРНОЕ ОБЩЕСТВО "НПО "СТРЕЛА"</t>
  </si>
  <si>
    <t>ОТКРЫТОЕ АКЦИОНЕРНОЕ ОБЩЕСТВО "ТКФ "ЯСНАЯ ПОЛЯНА"</t>
  </si>
  <si>
    <t>ОТКРЫТОЕ АКЦИОНЕРНОЕ ОБЩЕСТВО "РЖД"</t>
  </si>
  <si>
    <t>ФЕДЕРАЛЬНОЕ КАЗЕННОЕ ПРЕДПРИЯТИЕ "АЛЕКСИНСКИЙ ХИМИЧЕСКИЙ КОМБИНАТ"</t>
  </si>
  <si>
    <t>ТУЛ00032ВЭ</t>
  </si>
  <si>
    <t>ТУЛ00601ВЭ</t>
  </si>
  <si>
    <t>Гостеевский участок</t>
  </si>
  <si>
    <t>ТУЛ08891ТЭ</t>
  </si>
  <si>
    <t>22.05.2001</t>
  </si>
  <si>
    <t>01.04.2036</t>
  </si>
  <si>
    <t>ТУЛ00316ВЭ</t>
  </si>
  <si>
    <t>06.07.2011</t>
  </si>
  <si>
    <t>31.12.2033</t>
  </si>
  <si>
    <t>ТУЛ15909ПД</t>
  </si>
  <si>
    <t>25.09.2015</t>
  </si>
  <si>
    <t>31.12.3000</t>
  </si>
  <si>
    <t>ТУЛ00563ВЭ</t>
  </si>
  <si>
    <t>29.07.2014</t>
  </si>
  <si>
    <t>01.06.2022</t>
  </si>
  <si>
    <t>водозабор (8 скв.)</t>
  </si>
  <si>
    <t>Киреевский участок недр</t>
  </si>
  <si>
    <t>Китаевский водозабор</t>
  </si>
  <si>
    <t>70-0171-001525-П</t>
  </si>
  <si>
    <t>70-0171-001716-П</t>
  </si>
  <si>
    <t>70-0171-001617-П</t>
  </si>
  <si>
    <t>Участок каменной соли методом подземного выщелачивания скважина 1</t>
  </si>
  <si>
    <t>Водозабор подземных вод (лицензия ТУЛ 00316 ВЭ)</t>
  </si>
  <si>
    <t>Китаевский водозабор ТУЛ00563ВЭ, 10 эксплуатационных скажин и 7 гидронаблюдательных, объем добычи по лицензии 1861,5 тыс.м.куб/год</t>
  </si>
  <si>
    <t>Ленинский р-н, 0,4 км от н. п. Гостеевка, на ЮВ окраине г. Тулы</t>
  </si>
  <si>
    <t>Щекинский район, между н.п. Лазарево и Лапотково</t>
  </si>
  <si>
    <t>северо-западнее н.п. Нижняя Китаевка Ленинского района и г. Тулы (Привокзальный район) Тульской обл.</t>
  </si>
  <si>
    <t>7102005547</t>
  </si>
  <si>
    <t>1027100684632</t>
  </si>
  <si>
    <t>7118503160</t>
  </si>
  <si>
    <t>1107154005210</t>
  </si>
  <si>
    <t>5003065767</t>
  </si>
  <si>
    <t>1075003001820</t>
  </si>
  <si>
    <t>АКЦИОНЕРНОЕ ОБЩЕСТВО "ТУЛАТЕПЛОСЕТЬ"</t>
  </si>
  <si>
    <t>ОБЩЕСТВО С ОГРАНИЧЕННОЙ ОТВЕТСТВЕННОСТЬЮ "ПХ "ЛАЗАРЕВСКОЕ"</t>
  </si>
  <si>
    <t>ОБЩЕСТВО С ОГРАНИЧЕННОЙ ОТВЕТСТВЕННОСТЬЮ "ГАЗПРОМ ПХГ"</t>
  </si>
  <si>
    <t>70-0171-001986-П</t>
  </si>
  <si>
    <t>70-0171-002200-П</t>
  </si>
  <si>
    <t>Торф, используемый в лечебных целях</t>
  </si>
  <si>
    <t>мес-ние "Коммуна"</t>
  </si>
  <si>
    <t>уч. Южная часть Новомосковского местор-я</t>
  </si>
  <si>
    <t>Месторождение "Коммуна"</t>
  </si>
  <si>
    <t>лицензионный участок недр на базе лицензии на добычу соли №ТУЛ 00630ТЭ</t>
  </si>
  <si>
    <t>7724817840</t>
  </si>
  <si>
    <t>5117746057875</t>
  </si>
  <si>
    <t>ОБЩЕСТВО С ОГРАНИЧЕННОЙ ОТВЕТСТВЕННОСТЬЮ "КЕКСТОН"</t>
  </si>
  <si>
    <t>1 км от д. Краинка, Санаторий "Краинка"</t>
  </si>
  <si>
    <t>Новомосковский р-н</t>
  </si>
  <si>
    <t>ТУЛ07907МЭ</t>
  </si>
  <si>
    <t>№ ТУЛ00630ТЭ</t>
  </si>
  <si>
    <t>на Натальинском месторождении Ефремовского района, Тульской области</t>
  </si>
  <si>
    <t>на Сергиевском месторождении подземных вод Курскинского района, Тульской области</t>
  </si>
  <si>
    <t>на Марьинском-1 месторождении подземных вод Куркинского района, Тульской области</t>
  </si>
  <si>
    <t>на Турдейском месторождении подземных вод д. Турдей Воловского района, Тульской области</t>
  </si>
  <si>
    <t>н.п. Степной Ефремовского, Тульской области</t>
  </si>
  <si>
    <t>на Новотроицком месторождении подземных вод Куркинского района, Тульской области</t>
  </si>
  <si>
    <t>западнее п. Раздолье Ефремовского района, Тульской области</t>
  </si>
  <si>
    <t>на Медунецком месторождении подземных вод Ефремовского района, Тульской области</t>
  </si>
  <si>
    <t>70-0171-001663-П</t>
  </si>
  <si>
    <t>70-0171-001662-П</t>
  </si>
  <si>
    <t>70-0171-001661-П</t>
  </si>
  <si>
    <t>70-0171-001658-П</t>
  </si>
  <si>
    <t>70-0171-001660-П</t>
  </si>
  <si>
    <t>70-0171-001672-П</t>
  </si>
  <si>
    <t>Свиноводческий комплекс АГРОЭКО.  Ферма "Натальинская"</t>
  </si>
  <si>
    <t>«Свиноводческий комплекс АГРОЭКО.  Ферма"Сергиевская"</t>
  </si>
  <si>
    <t>Свиноводческий комплекс АГРОЭКО. Ферма"Марьинская"</t>
  </si>
  <si>
    <t>Селекционно-Генетический Центр. 1-й этап.  Племенной репродуктор "Юдинский"</t>
  </si>
  <si>
    <t>Свиноводческий комплекс АГРОЭКО.  Ферма "Ефремовская"</t>
  </si>
  <si>
    <t>Свиноводческий комплекс АГРОЭКО.  Ферма "Новотроицкая"</t>
  </si>
  <si>
    <t>7103518816</t>
  </si>
  <si>
    <t>1137154027702</t>
  </si>
  <si>
    <t>ОБЩЕСТВО С ОГРАНИЧЕННОЙ ОТВЕТСТВЕННОСТЬЮ "ТУЛЬСКАЯ МЯСНАЯ КОМПАНИЯ"</t>
  </si>
  <si>
    <t>участок недр на Натальинском месторождении Ефремовского района, Тульской области</t>
  </si>
  <si>
    <t>участок недр на Сергиевском месторождении подземных вод Курскинского района, Тульской области</t>
  </si>
  <si>
    <t>участок недр на Марьинском-1 месторождении подземных вод Куркинского района, Тульской области</t>
  </si>
  <si>
    <t>участок недр на Турдейском месторождении подземных вод д. Турдей Воловского района, Тульской области</t>
  </si>
  <si>
    <t>участок недр н.п. Степной Ефремовского, Тульской области</t>
  </si>
  <si>
    <t>участок недр на Новотроицком месторожэдении подземных вод Куркинского района, Тульской области</t>
  </si>
  <si>
    <t>участок недр западнее п. Раздолье Ефремовского района, Тульской области</t>
  </si>
  <si>
    <t>участок недр на Медунецком месторождении подземных вод Ефремовского района, Тульской области</t>
  </si>
  <si>
    <t>ТУЛ00733ВЭ</t>
  </si>
  <si>
    <t>ТУЛ00737ВЭ</t>
  </si>
  <si>
    <t>ТУЛ00738ВЭ</t>
  </si>
  <si>
    <t>ТУЛ00740ВЭ</t>
  </si>
  <si>
    <t>ТУЛ00734ВР</t>
  </si>
  <si>
    <t>ТУЛ00739ВЭ</t>
  </si>
  <si>
    <t xml:space="preserve"> ТУЛ00735ВР</t>
  </si>
  <si>
    <t>ТУЛ00736ВЭ</t>
  </si>
  <si>
    <t>Приказ от 18.07.2022 №495-КР</t>
  </si>
  <si>
    <t>70-0171-001290-П</t>
  </si>
  <si>
    <t>70-0171-000114-П</t>
  </si>
  <si>
    <t>70-0171-001066-П</t>
  </si>
  <si>
    <t>70-0171-001323-П</t>
  </si>
  <si>
    <t>Песок кварцевый</t>
  </si>
  <si>
    <t>Известняк, используемый в химических производствах</t>
  </si>
  <si>
    <t>Уголь бурый</t>
  </si>
  <si>
    <t>вод-р из 4-х действующих и 2-х проектных скважин</t>
  </si>
  <si>
    <t>одиночная скважина 2 СКВ. Арсеньевского мясокомбината</t>
  </si>
  <si>
    <t>Участок Маратовский-1, Маратовский-2, Тульский патронный завод</t>
  </si>
  <si>
    <t>Пронское месторождение, 11 скв.</t>
  </si>
  <si>
    <t>участок недр (водозабор из 6 развед.-экспл. скв.)</t>
  </si>
  <si>
    <t>одиночная скважина ОМНИ-Сервис СНГ</t>
  </si>
  <si>
    <t>одиночная скважина КФХ-ва Шеханова Э.Н.</t>
  </si>
  <si>
    <t>Дедиловский участок месторождения</t>
  </si>
  <si>
    <t>водозабор группа скважин ООО Газпром ПХГ</t>
  </si>
  <si>
    <t>участок Хмелевой Средне-Упинского месторождения подземных вод</t>
  </si>
  <si>
    <t>Трестовский водозабор (участок № 1 (северный), участок № 2 (южный))</t>
  </si>
  <si>
    <t>Люторический водозабор</t>
  </si>
  <si>
    <t>водозаборы</t>
  </si>
  <si>
    <t>В микрорайонах Задонье и Северо-Задонск МО г. Донской	"</t>
  </si>
  <si>
    <t>п.Теплое</t>
  </si>
  <si>
    <t>п.Одоев</t>
  </si>
  <si>
    <t>Водозабор вблизи д. Желтиково</t>
  </si>
  <si>
    <t>водозабор МУП МО г. Белёв</t>
  </si>
  <si>
    <t>Центрально-Тульский участок Средне-Упинского месторождения г. Тула</t>
  </si>
  <si>
    <t>участок месторождения подземных вод "Молодежный" п. Молодежный, Ленинского района, Тульской области</t>
  </si>
  <si>
    <t>участок недр южнее н.п. Рудный, Щекинского района, Тульской области</t>
  </si>
  <si>
    <t>водозабор одиночная скважина Краинского з-да мин.вод.</t>
  </si>
  <si>
    <t>Водозабор одиночная скважина ООО Заокские воды</t>
  </si>
  <si>
    <t>одиночная скважина на территории гостиничного комплекса Грумант</t>
  </si>
  <si>
    <t>участок Строитель ООО ТСС</t>
  </si>
  <si>
    <t>участок Санино</t>
  </si>
  <si>
    <t>Восточно-Пятницкое м-ние</t>
  </si>
  <si>
    <t>участок № 1 Грызловского месторождения</t>
  </si>
  <si>
    <t>водозабор группа скважин участок 2 восточная часть</t>
  </si>
  <si>
    <t>Комсомольский водозабор в г. Туле</t>
  </si>
  <si>
    <t>Струковский водозабор</t>
  </si>
  <si>
    <t>водозабор ОАО Тулгорводоканал (Косая Гора)</t>
  </si>
  <si>
    <t>Комсомольское</t>
  </si>
  <si>
    <t>Промышленная</t>
  </si>
  <si>
    <t>Объект по производству оружия и боеприпасов</t>
  </si>
  <si>
    <t>объект по производству чугуна, стали и ферросплавов</t>
  </si>
  <si>
    <t>АО П/Ф "Тульская"</t>
  </si>
  <si>
    <t>на юго-восточной окраине г.Тулы (Привокзальный район)</t>
  </si>
  <si>
    <t>восточная  окраина п. Арсеньево</t>
  </si>
  <si>
    <t>Тульский патронный завод, к СВ от гор. Тула</t>
  </si>
  <si>
    <t>г.Тула (п.Косая Гора)</t>
  </si>
  <si>
    <t>Новомосковский район, южнее н.п. Гремячее</t>
  </si>
  <si>
    <t>Веневский р-н, между н.п.Кончинка и Шереметьево</t>
  </si>
  <si>
    <t>04 км СЗ д. Выдумки</t>
  </si>
  <si>
    <t>2 км С от г. Киреевска</t>
  </si>
  <si>
    <t>ЮЗ ж/д ст. Присады, Киреевский р-н</t>
  </si>
  <si>
    <t>вблзи н.п.п. Янчерово и Хмелевое Ленинского района г. Тула</t>
  </si>
  <si>
    <t>ЮЗ окраина г. Узловая Узловского района</t>
  </si>
  <si>
    <t>вблизи н.п. Красная Каменка Узловского р-на и н.п.Любовка Новомосковского р-на</t>
  </si>
  <si>
    <t>н.п.Тургеневский, Вольная Емановка Узловского р-на</t>
  </si>
  <si>
    <t>в н.п. Октябрьский, Мостовая Киреевского р-на</t>
  </si>
  <si>
    <t>Киреевский район Тульской области</t>
  </si>
  <si>
    <t>п.Арсеньево Арсеньевского района</t>
  </si>
  <si>
    <t>Микрорайоны Задонье и Северо-Задонск МО г. Донской Тульской области</t>
  </si>
  <si>
    <t>п. Одоев</t>
  </si>
  <si>
    <t>вблизи д. Желтиково, г. Суворова</t>
  </si>
  <si>
    <t>г. Белев</t>
  </si>
  <si>
    <t>месторождения подземных вод "Молодежный" п. Молодежный, Ленинского района, Тульской области</t>
  </si>
  <si>
    <t>южнее н.п. Рудный, Щекинского района, Тульской области</t>
  </si>
  <si>
    <t>н. п. Краинка</t>
  </si>
  <si>
    <t>п. Заокский Заокского р-на, Тульской обл.</t>
  </si>
  <si>
    <t>1 км З н.п. Грумант</t>
  </si>
  <si>
    <t>северная окраина г.Алексин</t>
  </si>
  <si>
    <t>Тульская область, в 36 км севернее г. Тула</t>
  </si>
  <si>
    <t>В 0,3  км северо-восточнее д.Пятницкое</t>
  </si>
  <si>
    <t>в 6 км ЮЗ н.п. Грицово в СВ части Грызловского месторождения бурого угля</t>
  </si>
  <si>
    <t>н.п. Конино, Луковицы, Кривцово Ленинского района</t>
  </si>
  <si>
    <t>в г. Туле и на ЮЗ окраине города вблизи п. Н. Китаевка</t>
  </si>
  <si>
    <t>вблизи н.п. Струково Ленинского р-на г. Тулы</t>
  </si>
  <si>
    <t>в 2,2 км ю.-в. д. Рвы Ленинского р-на г. Тулы</t>
  </si>
  <si>
    <t>Киреевский р-н, в 8,0 км к СВ от г.Киреевска и в 2,0 км к западу от н.п.Медвенка</t>
  </si>
  <si>
    <t>ГКФХ Шеханов Эдуард Николаевич</t>
  </si>
  <si>
    <t>7104001869</t>
  </si>
  <si>
    <t>1027100592090</t>
  </si>
  <si>
    <t>7121000985</t>
  </si>
  <si>
    <t>1027103270512</t>
  </si>
  <si>
    <t>7105008338</t>
  </si>
  <si>
    <t>1027100507268</t>
  </si>
  <si>
    <t>7104002774</t>
  </si>
  <si>
    <t>1027100507280</t>
  </si>
  <si>
    <t>7115021352</t>
  </si>
  <si>
    <t>1077153002189</t>
  </si>
  <si>
    <t>7123027750</t>
  </si>
  <si>
    <t>1047102841653</t>
  </si>
  <si>
    <t>7728719675</t>
  </si>
  <si>
    <t>1097746807355</t>
  </si>
  <si>
    <t>712600011613</t>
  </si>
  <si>
    <t>307714620600032</t>
  </si>
  <si>
    <t>7128000134</t>
  </si>
  <si>
    <t>1027101678010</t>
  </si>
  <si>
    <t>1137746547421</t>
  </si>
  <si>
    <t>7117029269</t>
  </si>
  <si>
    <t>1167154062844</t>
  </si>
  <si>
    <t>7128013990</t>
  </si>
  <si>
    <t>1187154007182</t>
  </si>
  <si>
    <t>7121026052</t>
  </si>
  <si>
    <t>1157154023927</t>
  </si>
  <si>
    <t>7114022770</t>
  </si>
  <si>
    <t>1167154058686</t>
  </si>
  <si>
    <t>7134037904</t>
  </si>
  <si>
    <t>1077151000651</t>
  </si>
  <si>
    <t>7131001378</t>
  </si>
  <si>
    <t>1157154012355</t>
  </si>
  <si>
    <t>7133028047</t>
  </si>
  <si>
    <t>1187154007039</t>
  </si>
  <si>
    <t>7122501141</t>
  </si>
  <si>
    <t>1147154025150</t>
  </si>
  <si>
    <t>7107003303</t>
  </si>
  <si>
    <t>1027100507147</t>
  </si>
  <si>
    <t>7130001590</t>
  </si>
  <si>
    <t>1027101728851</t>
  </si>
  <si>
    <t>7118017185</t>
  </si>
  <si>
    <t>1167154051074</t>
  </si>
  <si>
    <t>7133007833</t>
  </si>
  <si>
    <t>1027103471064</t>
  </si>
  <si>
    <t>7126010916</t>
  </si>
  <si>
    <t>1027103673321</t>
  </si>
  <si>
    <t>7107091050</t>
  </si>
  <si>
    <t>1057101184777</t>
  </si>
  <si>
    <t>7107548603</t>
  </si>
  <si>
    <t>1147154011113</t>
  </si>
  <si>
    <t>7107549318</t>
  </si>
  <si>
    <t>1147154015469</t>
  </si>
  <si>
    <t>7106083715</t>
  </si>
  <si>
    <t>1185029018350</t>
  </si>
  <si>
    <t>7106077239</t>
  </si>
  <si>
    <t>1077106006163</t>
  </si>
  <si>
    <t>7128012316</t>
  </si>
  <si>
    <t>1027101678890</t>
  </si>
  <si>
    <t>горный отвод</t>
  </si>
  <si>
    <t>12.09.2005</t>
  </si>
  <si>
    <t>01.01.2038</t>
  </si>
  <si>
    <t>вода питьевая, техническая, дляхозяйственно-бытовых нужд.</t>
  </si>
  <si>
    <t>391110, Рязанская область, город Рыбное</t>
  </si>
  <si>
    <t>Открытое Акционерное общество "Российские железные дороги"</t>
  </si>
  <si>
    <t>7708503727 </t>
  </si>
  <si>
    <t>Артезианская скважина №4 станция Рыбное</t>
  </si>
  <si>
    <t>61-0262-002849-П</t>
  </si>
  <si>
    <t>03.09.2021</t>
  </si>
  <si>
    <t>01.07.2046</t>
  </si>
  <si>
    <t>Рязанская обл, Рязанский р-н, село Дубровичи</t>
  </si>
  <si>
    <t>Участок недр (Артезианская скважина)</t>
  </si>
  <si>
    <t>61-0171-002220-П</t>
  </si>
  <si>
    <t>РЯЗ 55258 ВЭ</t>
  </si>
  <si>
    <t>РЯЗ 00475 ВЭ</t>
  </si>
  <si>
    <t>Приказ от 07.04.2022 №164-КР</t>
  </si>
  <si>
    <t>Участки недр для добычи питьевых подземных вод ЗАО «Верховский молочно-консервный завод»</t>
  </si>
  <si>
    <t>ОРЛ54685ВЭ</t>
  </si>
  <si>
    <t>303720, Орловская обл, Верховский р-н, пгт Верховье</t>
  </si>
  <si>
    <t>Участок недр ООО «Знаменский СГЦ»</t>
  </si>
  <si>
    <t>ОРЛ00191ВЭ</t>
  </si>
  <si>
    <t>303985, Орловская обл, Сосковский р-н, село Новогнездилово</t>
  </si>
  <si>
    <t>Участок недр ЗАО "РФК"</t>
  </si>
  <si>
    <t>ОРЛ00154ВЭ</t>
  </si>
  <si>
    <t>303657, Орловская обл, Краснозоренский р-н, поселок Ключики</t>
  </si>
  <si>
    <t>ЗАО "РФК"</t>
  </si>
  <si>
    <t>ОРЛ00167ВЭ</t>
  </si>
  <si>
    <t>303665, Орловская обл, Краснозоренский р-н, село Верхняя Любовша</t>
  </si>
  <si>
    <t>Участок недр вблизи н.п. Работьково Дмитровского р-на Орловской обл.</t>
  </si>
  <si>
    <t>ОРЛ00211ВЭ</t>
  </si>
  <si>
    <t>Вблизи н.п. Работьково Дмитровского района Орловской области</t>
  </si>
  <si>
    <t>Участок недр ООО "Брянская мясная компания"н.п. Юшково</t>
  </si>
  <si>
    <t>ОРЛ00210ВЭ</t>
  </si>
  <si>
    <t>Вблизи н.п. Юшково Шаблыкинского района Орловской области</t>
  </si>
  <si>
    <t>Участок ООО "Знаменское СГЦ"</t>
  </si>
  <si>
    <t>ОРЛ00195ВР</t>
  </si>
  <si>
    <t>303175, Орловская обл, Покровский р-н, село Липовец</t>
  </si>
  <si>
    <t>Участки недр ООО "Жилстройсервис плюс"</t>
  </si>
  <si>
    <t>ОРЛ00115ВЭ</t>
  </si>
  <si>
    <t>303240, Орловская обл, Дмитровский р-н, г Дмитровск</t>
  </si>
  <si>
    <t>Участки недр ООО "Авангард-Агро-Орел"</t>
  </si>
  <si>
    <t>ОРЛ00143ВЭ</t>
  </si>
  <si>
    <t>пгт. Змиевка, д. Разбегаевка Свердловского района Орловской области</t>
  </si>
  <si>
    <t>Участок недр для добычи питьевых подземных вод МУП «Жилводоканалсервис» п. Верховье</t>
  </si>
  <si>
    <t>ОРЛ54865ВЭ</t>
  </si>
  <si>
    <t>Участок месторождения питьевых подземных вод ОАО "Гамма"</t>
  </si>
  <si>
    <t>ОРЛ54517ВЭ</t>
  </si>
  <si>
    <t>302000, Орловская обл, г Орёл</t>
  </si>
  <si>
    <t>Участок недр для добычи  питьевых подземных вод ЗАО  "Орелпродукт"</t>
  </si>
  <si>
    <t>ОРЛ54703ВЭ</t>
  </si>
  <si>
    <t>303030, Орловская обл, г Мценск</t>
  </si>
  <si>
    <t>Образцовский участок Хотынецкого месторождения цеолитсодержащих трепелов</t>
  </si>
  <si>
    <t>ОРЛ08463ТЭ</t>
  </si>
  <si>
    <t>Цеолиты</t>
  </si>
  <si>
    <t>В 0.5 км восточнее пгт. Хотынец Хотынецкого района Орловской области</t>
  </si>
  <si>
    <t>Участок недр АО "Протон"</t>
  </si>
  <si>
    <t>ОРЛ00156ВЭ</t>
  </si>
  <si>
    <t>Участки Ползаймищенский, Малиновский, Красноколодезный</t>
  </si>
  <si>
    <t>ОРЛ00162ВЭ</t>
  </si>
  <si>
    <t>Между с. Тельчье Мценского района и д. Григорово Болховского района Орловской области</t>
  </si>
  <si>
    <t>Участок недр ОАО «Орелстройиндустрия ОАО «Орелстрой»</t>
  </si>
  <si>
    <t>ОРЛ00194ВЭ</t>
  </si>
  <si>
    <t>Участок недр для добычи питьевых подземных вод ЗАО "АПК "Орловская Нива"</t>
  </si>
  <si>
    <t>ОРЛ00175ВЭ</t>
  </si>
  <si>
    <t>303912, Орловская обл, Урицкий р-н, деревня Хмелевая</t>
  </si>
  <si>
    <t>Участок недр для добычи питьевых подземных вод ОАО "Орелжилэксплуатация"</t>
  </si>
  <si>
    <t>ОРЛ00198ВЭ</t>
  </si>
  <si>
    <t>Гремячий; Марьинский; Редькинский; Становской; Колодезьный; Топкинский</t>
  </si>
  <si>
    <t>ОРЛ00173ВЭ</t>
  </si>
  <si>
    <t>н.п. Становой Колодезь, Становое, Гремячий, Топкое Орловского района Орловской области</t>
  </si>
  <si>
    <t>Участки недр ООО «Знаменский СГЦ» пос. Галактионовский</t>
  </si>
  <si>
    <t>ОРЛ00155ВЭ</t>
  </si>
  <si>
    <t>303206, Орловская обл, Кромской р-н, поселок Галактионовский</t>
  </si>
  <si>
    <t>МУП "Пассажирские автоперевозки"</t>
  </si>
  <si>
    <t>ОРЛ00190ВР</t>
  </si>
  <si>
    <t>303170, Орловская обл, Покровский р-н, пгт Покровское</t>
  </si>
  <si>
    <t>Участки недр для добычи питьевых подземных вод МУП ЖКХ поселка Залегощь</t>
  </si>
  <si>
    <t>ОРЛ54764ВЭ</t>
  </si>
  <si>
    <t>303559, Орловская обл, Залегощенский р-н, пгт Залегощь</t>
  </si>
  <si>
    <t>Участок недр для добычи питьевых подземных вод МУП «Малоархангельский водопроводный участок»</t>
  </si>
  <si>
    <t>ОРЛ00197ВР</t>
  </si>
  <si>
    <t>303369, Орловская обл, Малоархангельский р-н, г Малоархангельск</t>
  </si>
  <si>
    <t>ВДЗ ООО Ливныстрой</t>
  </si>
  <si>
    <t>ОРЛ00189ВР</t>
  </si>
  <si>
    <t>303844, Орловская обл, Ливенский р-н, село Коротыш</t>
  </si>
  <si>
    <t>ВДЗ н.п.Хитрова Слободка</t>
  </si>
  <si>
    <t>ОРЛ00171ВЭ</t>
  </si>
  <si>
    <t>Орловская обл, Шаблыкинский р-н, деревня Хитрова Слободка</t>
  </si>
  <si>
    <t>Участок недр для добычи питьевых подземных вод МУП «Тепловодсервис»</t>
  </si>
  <si>
    <t>ОРЛ54695ВЭ</t>
  </si>
  <si>
    <t>303500, Орловская обл, Новосильский р-н, г Новосиль</t>
  </si>
  <si>
    <t>д. Альшанские Выселки</t>
  </si>
  <si>
    <t>ОРЛ00161ВЭ</t>
  </si>
  <si>
    <t>302520, Орловская обл, Орловский р-н, деревня Альшанские Выселки</t>
  </si>
  <si>
    <t>Участок "Кока-Кола Ботлерз Орел"</t>
  </si>
  <si>
    <t>ОРЛ00177ВЭ</t>
  </si>
  <si>
    <t>Участок "Артельный"</t>
  </si>
  <si>
    <t>ОРЛ00178ВЭ</t>
  </si>
  <si>
    <t>ВДЗ н.п. Веселый Сосковского района</t>
  </si>
  <si>
    <t>ОРЛ00193ВП</t>
  </si>
  <si>
    <t>Орловская обл, Сосковский р-н, поселок Весёлый</t>
  </si>
  <si>
    <t>Водозабор МУП "Водоканал" г. Болхова</t>
  </si>
  <si>
    <t>ОРЛ54895ВЭ</t>
  </si>
  <si>
    <t>303140, Орловская обл, Болховский р-н, г Болхов</t>
  </si>
  <si>
    <t>Участок недр "Караулова Гора" для добычи питьевых подземных вод МУП «Водоканал» г. Мценска</t>
  </si>
  <si>
    <t>ОРЛ54737ВЭ</t>
  </si>
  <si>
    <t>Восточнее г. Мценска Мценского района Орловской области</t>
  </si>
  <si>
    <t>Участок недр "Красный борец" для добычи питьевых подземных вод МУП «Водоканал» г. Мценска</t>
  </si>
  <si>
    <t>ОРЛ54738ВЭ</t>
  </si>
  <si>
    <t>Юго-восточнее г. Мценска Мценского района Орловской области</t>
  </si>
  <si>
    <t>Участок недр "Группа одиночных скважин" для добычи питьевых подземных вод МУП «Водоканал» г. Мценска</t>
  </si>
  <si>
    <t>ОРЛ54739ВЭ</t>
  </si>
  <si>
    <t>ВДЗ н.п. Кирово Сосковский район</t>
  </si>
  <si>
    <t>ОРЛ00192ВП</t>
  </si>
  <si>
    <t>303984, Орловская обл, Сосковский р-н, село Кирово</t>
  </si>
  <si>
    <t>Участок недр ОАО "Орелтекмаш"</t>
  </si>
  <si>
    <t>ОРЛ00157ВЭ</t>
  </si>
  <si>
    <t>Участки недр для добычи питьевых подземных вод МУП «Жилкомхоз» Должанского района</t>
  </si>
  <si>
    <t>ОРЛ00188ВР</t>
  </si>
  <si>
    <t>303760, Орловская обл, Должанский р-н, пгт Долгое</t>
  </si>
  <si>
    <t>Завод по производству комбикормов мощностью 800000 тон в год</t>
  </si>
  <si>
    <t>ОРЛ00199ВР</t>
  </si>
  <si>
    <t>Вблизи н.п. Вожово Кромского района Орловской области</t>
  </si>
  <si>
    <t>Вблизи н.п. Большое Кричино</t>
  </si>
  <si>
    <t>ОРЛ00205ВР</t>
  </si>
  <si>
    <t>Вблизи н.п. Большое Кричино Дмитровского района Орловской области</t>
  </si>
  <si>
    <t>Стрелецкий участок Мценского месторождения питьевых подземных вод</t>
  </si>
  <si>
    <t>ОРЛ00212ВЭ</t>
  </si>
  <si>
    <t>Участок недр расположенный вблизи н.п. Семенково на территории Кромского района Орловской области</t>
  </si>
  <si>
    <t>ОРЛ00203ВР</t>
  </si>
  <si>
    <t>Вблизи н.п. Семенково Кромского района Орловской области</t>
  </si>
  <si>
    <t>Вблизи н.п. Моховое</t>
  </si>
  <si>
    <t>ОРЛ00206ВР</t>
  </si>
  <si>
    <t>Вблизи н.п. Моховое Кромского района Орловской области</t>
  </si>
  <si>
    <t>Вблизи н.п. Лаврово</t>
  </si>
  <si>
    <t>ОРЛ00208ВР</t>
  </si>
  <si>
    <t>Вблизи н.п. Лаврово Троснянского района Орловской области</t>
  </si>
  <si>
    <t>Участок недр Сталепрокатный (ОАО "Северсталь-метиз")</t>
  </si>
  <si>
    <t>ОРЛ00166ВЭ</t>
  </si>
  <si>
    <t>Южно-Хомутовский участок месторождения питьевых подземных вод</t>
  </si>
  <si>
    <t>ОРЛ05530ВЭ</t>
  </si>
  <si>
    <t>между н. п. Альшань и н.п.Быстрая Орловского района Орловской области</t>
  </si>
  <si>
    <t>Участок - Кромский</t>
  </si>
  <si>
    <t>ОРЛ54508ВЭ</t>
  </si>
  <si>
    <t>303200, Орловская обл, Кромской р-н, пгт Кромы</t>
  </si>
  <si>
    <t>Участок недр для добычи подземных вод ООО "Керама Марацци" г. Орел Орловской области</t>
  </si>
  <si>
    <t>ОРЛ00121ВЭ</t>
  </si>
  <si>
    <t>"Комсомольский"</t>
  </si>
  <si>
    <t>ОРЛ00183ВР</t>
  </si>
  <si>
    <t>Участок недр "Северный"</t>
  </si>
  <si>
    <t>ОРЛ00182ВР</t>
  </si>
  <si>
    <t>Орловский район Орловская области</t>
  </si>
  <si>
    <t>Участок недр "Окский"</t>
  </si>
  <si>
    <t>ОРЛ00180ВР</t>
  </si>
  <si>
    <t>Участок недр "Центральный"</t>
  </si>
  <si>
    <t>ОРЛ00181ВР</t>
  </si>
  <si>
    <t>участок недр, расположенный вблизи в Платоновском сельском поселении, на территории Орловского района Орловской области</t>
  </si>
  <si>
    <t>ОРЛ00196ВП</t>
  </si>
  <si>
    <t>Платоновское сельское поселение Орловского района Орловской области</t>
  </si>
  <si>
    <t>Участок недр Рощинский Мценского месторождения подземных вод, расположенный вблизи н.п Воля на территории Мценского района Орловской области</t>
  </si>
  <si>
    <t>ОРЛ00200ВЭ</t>
  </si>
  <si>
    <t>вблизи н.п. Воля Мценского района Орловской области</t>
  </si>
  <si>
    <t>Участок недр, расположенный вблизи н.п. Холчевка на территории Дмитровского района Орловской области</t>
  </si>
  <si>
    <t>ОРЛ00201ВР</t>
  </si>
  <si>
    <t>вблизи н.п. Холчевка на территории Дмитровского района Орловской области</t>
  </si>
  <si>
    <t>Участок недр вблизи с.Девятино Дмитровского района Орловской области</t>
  </si>
  <si>
    <t>ОРЛ00202ВР</t>
  </si>
  <si>
    <t>вблизи н.п. Девятино на территории Дмитровского района Орловской области</t>
  </si>
  <si>
    <t>Участок недр, расположенный вблизи н.п. Арбузово Кромского района Орловской области</t>
  </si>
  <si>
    <t>ОРЛ00204ВР</t>
  </si>
  <si>
    <t>вблизи н.п. Арбузово Кромского района Орловской области</t>
  </si>
  <si>
    <t>Вблизи с. Привич Дмитровского района Орловской области</t>
  </si>
  <si>
    <t>ОРЛ00207ВР</t>
  </si>
  <si>
    <t>Вблизи н.п. Березовка</t>
  </si>
  <si>
    <t>ОРЛ00209ВР</t>
  </si>
  <si>
    <t>Вблизи н.п. Березовка Дмитровского района Орловской области</t>
  </si>
  <si>
    <t>Отсутствует</t>
  </si>
  <si>
    <t>ОРЛ002133ВЭ</t>
  </si>
  <si>
    <t>п. Думчино, в/г №387, урочище "Каменный холм" Мценского района Орловской области</t>
  </si>
  <si>
    <t>Горный отвод</t>
  </si>
  <si>
    <t>г Рязань, р-н Восточный промузел, д 21 стр 58</t>
  </si>
  <si>
    <t>Групповой водозабор</t>
  </si>
  <si>
    <t>Рязанская область, Рязанский район, п. Искра</t>
  </si>
  <si>
    <t>390015, г. Рязань, ул.Забайкальская</t>
  </si>
  <si>
    <t>Водозабор</t>
  </si>
  <si>
    <t>г. Рязань, ул. Маяковского, 1А</t>
  </si>
  <si>
    <t>Одиночный водозабор г. Рязань</t>
  </si>
  <si>
    <t>390011, г. Рязань, р-н Южный промузел, 17а</t>
  </si>
  <si>
    <t>Рязанская обл, Касимовский р-н, поселок Крутоярский</t>
  </si>
  <si>
    <t>южная окраина г. Рязани</t>
  </si>
  <si>
    <t>391101, Рязанская обл, Рыбновский р-н, село Сельцы</t>
  </si>
  <si>
    <t>Рязанский р-н, пойма р.Ока между н.п.Дядьково и Новоселки</t>
  </si>
  <si>
    <t>390000, Рязанская обл, г Рязань</t>
  </si>
  <si>
    <t>Воды подземные минеральные</t>
  </si>
  <si>
    <t>391940, Рязанская обл, Сапожковский р-н, рп Сапожок</t>
  </si>
  <si>
    <t>390021, Рязанская обл, г Рязань, поселок Солотча</t>
  </si>
  <si>
    <t>РЯЗАНСКИЙ ОБЛАСТНОЙ ФОНД СОЦИАЛЬНОЙ ПОДДЕРЖКИ НАСЕЛЕНИЯ</t>
  </si>
  <si>
    <t>5705002782</t>
  </si>
  <si>
    <t>1035705000220</t>
  </si>
  <si>
    <t>5720015610</t>
  </si>
  <si>
    <t>1065741000654</t>
  </si>
  <si>
    <t>7743652182</t>
  </si>
  <si>
    <t>1077758035398</t>
  </si>
  <si>
    <t>6230051402</t>
  </si>
  <si>
    <t>1046213008270</t>
  </si>
  <si>
    <t>6215008716</t>
  </si>
  <si>
    <t>1026200699568</t>
  </si>
  <si>
    <t>5707004094</t>
  </si>
  <si>
    <t>1105741000310</t>
  </si>
  <si>
    <t>5722033156</t>
  </si>
  <si>
    <t>1045736000276</t>
  </si>
  <si>
    <t>5705003183</t>
  </si>
  <si>
    <t>1065745006106</t>
  </si>
  <si>
    <t>5752006640</t>
  </si>
  <si>
    <t>1025700782689</t>
  </si>
  <si>
    <t>5717001550</t>
  </si>
  <si>
    <t>1025702656319</t>
  </si>
  <si>
    <t>5707002604</t>
  </si>
  <si>
    <t>1025701856047</t>
  </si>
  <si>
    <t>5753018359</t>
  </si>
  <si>
    <t>1025700827283</t>
  </si>
  <si>
    <t>6229059220</t>
  </si>
  <si>
    <t>1076229003124</t>
  </si>
  <si>
    <t>4812042756</t>
  </si>
  <si>
    <t>1144827007885</t>
  </si>
  <si>
    <t>7103037615</t>
  </si>
  <si>
    <t>1057100129888</t>
  </si>
  <si>
    <t>5752080347</t>
  </si>
  <si>
    <t>1185749009302</t>
  </si>
  <si>
    <t>6234017547</t>
  </si>
  <si>
    <t>1056204045567</t>
  </si>
  <si>
    <t>5753009001</t>
  </si>
  <si>
    <t>1025700824313</t>
  </si>
  <si>
    <t>5751064222</t>
  </si>
  <si>
    <t>1195749008322</t>
  </si>
  <si>
    <t>5721006061</t>
  </si>
  <si>
    <t>1065746005610</t>
  </si>
  <si>
    <t>5709003843</t>
  </si>
  <si>
    <t>1065745005611</t>
  </si>
  <si>
    <t>5716001798</t>
  </si>
  <si>
    <t>1025701456318</t>
  </si>
  <si>
    <t>5702008698</t>
  </si>
  <si>
    <t>1075743000211</t>
  </si>
  <si>
    <t>5719003000</t>
  </si>
  <si>
    <t>1055745001135</t>
  </si>
  <si>
    <t>5754200723</t>
  </si>
  <si>
    <t>1145749005423</t>
  </si>
  <si>
    <t>5752077190</t>
  </si>
  <si>
    <t>1175749007807</t>
  </si>
  <si>
    <t>6672327720</t>
  </si>
  <si>
    <t>1106672020730</t>
  </si>
  <si>
    <t>5704000045</t>
  </si>
  <si>
    <t>1025702658904</t>
  </si>
  <si>
    <t>5703001381</t>
  </si>
  <si>
    <t>1025700526180</t>
  </si>
  <si>
    <t>5701000047</t>
  </si>
  <si>
    <t>1025700764121</t>
  </si>
  <si>
    <t>5708003287</t>
  </si>
  <si>
    <t>1055743023797</t>
  </si>
  <si>
    <t>4623004836</t>
  </si>
  <si>
    <t>1024600783855</t>
  </si>
  <si>
    <t>6227004811</t>
  </si>
  <si>
    <t>1026200870904</t>
  </si>
  <si>
    <t>6231005695</t>
  </si>
  <si>
    <t>1036208002775</t>
  </si>
  <si>
    <t>5720022487</t>
  </si>
  <si>
    <t>1163525082544</t>
  </si>
  <si>
    <t>5701000368</t>
  </si>
  <si>
    <t>1025700829296</t>
  </si>
  <si>
    <t>5752070451</t>
  </si>
  <si>
    <t>1145749000210</t>
  </si>
  <si>
    <t>5753056072</t>
  </si>
  <si>
    <t>1115753001385</t>
  </si>
  <si>
    <t>6232006300</t>
  </si>
  <si>
    <t>1066232014485</t>
  </si>
  <si>
    <t>623100226623</t>
  </si>
  <si>
    <t>304623434500420</t>
  </si>
  <si>
    <t>6215002168</t>
  </si>
  <si>
    <t>1026200701185</t>
  </si>
  <si>
    <t>6233003608</t>
  </si>
  <si>
    <t>1066219006810</t>
  </si>
  <si>
    <t>6234181970</t>
  </si>
  <si>
    <t>1196234002458</t>
  </si>
  <si>
    <t>6234028965</t>
  </si>
  <si>
    <t>1066234036329</t>
  </si>
  <si>
    <t>6216002724</t>
  </si>
  <si>
    <t>1046228000070</t>
  </si>
  <si>
    <t>1655063821</t>
  </si>
  <si>
    <t>1041621008824</t>
  </si>
  <si>
    <t>6228024200</t>
  </si>
  <si>
    <t>1026200957936</t>
  </si>
  <si>
    <t>6230079334</t>
  </si>
  <si>
    <t>1126230004603</t>
  </si>
  <si>
    <t>Одиночный водозабор                   г. Сасово</t>
  </si>
  <si>
    <t>Групповой водозабор р-н Канищево</t>
  </si>
  <si>
    <t>Одиночный водозабор                   с.Стенькино</t>
  </si>
  <si>
    <t>Групповой водозабор мкрн Заречный</t>
  </si>
  <si>
    <t>Одиночный водозабора с.Ялтуново</t>
  </si>
  <si>
    <t>Рязанская обл, Касимовский р-н</t>
  </si>
  <si>
    <t>Рязанская обл, Шиловский р-н</t>
  </si>
  <si>
    <t>391940, Рязанская обл, Сапожковский р-н, рп Сапожок, ул Рязанская</t>
  </si>
  <si>
    <t>Рязанская обл, Ухоловский р-н</t>
  </si>
  <si>
    <t>Одиночный водозабор</t>
  </si>
  <si>
    <t>Свинокомплекс</t>
  </si>
  <si>
    <t>360 авиационный ремонтный завод</t>
  </si>
  <si>
    <t>Промплощадка "КАРДИНАЛ"</t>
  </si>
  <si>
    <t>Завод по производству флоат-стекла и стекла с покрытием</t>
  </si>
  <si>
    <t>Водозабор с. Макеенки скв. №2 ГВК 61140075</t>
  </si>
  <si>
    <t>61-0171-002190-Л</t>
  </si>
  <si>
    <t>61-0162-000043-П</t>
  </si>
  <si>
    <t>61-0162-000127-П</t>
  </si>
  <si>
    <t>61-0262-001212-П</t>
  </si>
  <si>
    <t>61-0162-000138-П</t>
  </si>
  <si>
    <t>61-0171-002126-Т</t>
  </si>
  <si>
    <t>Газ природный</t>
  </si>
  <si>
    <t>МП "ВОДОКАНАЛ ГОРОДА РЯЗАНИ"</t>
  </si>
  <si>
    <t>МПП ВКХ "ОРЕЛВОДОКАНАЛ"</t>
  </si>
  <si>
    <t>ИП Сорокин Андрей Владимирович</t>
  </si>
  <si>
    <t>ФКУ ИК-6 УФСИН РОССИИ ПО РЯЗАНСКОЙ ОБЛАСТИ</t>
  </si>
  <si>
    <t>Приказ от 22.07.2022 №511-КР</t>
  </si>
  <si>
    <t>вблизи и в г. Унеча, н.п. Слобода Селецкая Унечского района Брянской области</t>
  </si>
  <si>
    <t>участки Унечский, Северный, Слобода-Селецкий, Яблоневый Унечского месторождения</t>
  </si>
  <si>
    <t>3253501733</t>
  </si>
  <si>
    <t>1133256005629</t>
  </si>
  <si>
    <t>АКЦИОНЕРНОЕ ОБЩЕСТВО "УНЕЧСКИЙ ВОДОКАНАЛ"</t>
  </si>
  <si>
    <t>Местоположение Дятьковский р-н, в 1,5 км восточнее г.Фокино и в 2 км западнее н.п.Березино</t>
  </si>
  <si>
    <t>участок Северный; участок Фокинский;  участок Березинский</t>
  </si>
  <si>
    <t>БРН00734 ВЭ</t>
  </si>
  <si>
    <t>Глина</t>
  </si>
  <si>
    <t>3202009474</t>
  </si>
  <si>
    <t>1033203001787</t>
  </si>
  <si>
    <t>БРН50769ТЭ</t>
  </si>
  <si>
    <t>2607018122</t>
  </si>
  <si>
    <t>1052600002180</t>
  </si>
  <si>
    <t>6230000743</t>
  </si>
  <si>
    <t>1026201099704</t>
  </si>
  <si>
    <t>6230040440</t>
  </si>
  <si>
    <t>1026201100640</t>
  </si>
  <si>
    <t>6230030113</t>
  </si>
  <si>
    <t>1026201106227</t>
  </si>
  <si>
    <t>6218005093</t>
  </si>
  <si>
    <t>1056208009637</t>
  </si>
  <si>
    <t>6230005886</t>
  </si>
  <si>
    <t>1026201102850</t>
  </si>
  <si>
    <t>6219006501</t>
  </si>
  <si>
    <t>1076219001077</t>
  </si>
  <si>
    <t>ЛЕСНОВСКОЕ МУП ЖКХ</t>
  </si>
  <si>
    <t>6225001565</t>
  </si>
  <si>
    <t>1026200852633</t>
  </si>
  <si>
    <t>6213010131</t>
  </si>
  <si>
    <t>1116215001209</t>
  </si>
  <si>
    <t>6202000773</t>
  </si>
  <si>
    <t>1046224000338</t>
  </si>
  <si>
    <t>6230086067</t>
  </si>
  <si>
    <t>1146230003853</t>
  </si>
  <si>
    <t>1176234027683</t>
  </si>
  <si>
    <t>6234157544</t>
  </si>
  <si>
    <t>1166234062367</t>
  </si>
  <si>
    <t>0602065848</t>
  </si>
  <si>
    <t>1026200871620</t>
  </si>
  <si>
    <t>6204009443</t>
  </si>
  <si>
    <t>1186234017276</t>
  </si>
  <si>
    <t>6229004711</t>
  </si>
  <si>
    <t>1026201077572</t>
  </si>
  <si>
    <t>6225010432</t>
  </si>
  <si>
    <t>1156225000095</t>
  </si>
  <si>
    <t>6234006538</t>
  </si>
  <si>
    <t>1046209012519</t>
  </si>
  <si>
    <t>Общество с ограниченной ответственностью "Русвата"</t>
  </si>
  <si>
    <t>6229064929</t>
  </si>
  <si>
    <t>1086229004619</t>
  </si>
  <si>
    <t>АКЦИОНЕРНОЕ ОБЩЕСТВО "РЯЗАНСКАЯ НЕФТЕПЕРЕРАБАТЫВАЮЩАЯ КОМПАНИЯ"</t>
  </si>
  <si>
    <t>6227007322</t>
  </si>
  <si>
    <t>1026200870321</t>
  </si>
  <si>
    <t>МП "НОВОМИЧУРИНСКИЙ ВОДОКАНАЛ"</t>
  </si>
  <si>
    <t>6211004809</t>
  </si>
  <si>
    <t>1026200620753</t>
  </si>
  <si>
    <t>6233006581</t>
  </si>
  <si>
    <t>1126219001644</t>
  </si>
  <si>
    <t>6205006565</t>
  </si>
  <si>
    <t>1066226017340</t>
  </si>
  <si>
    <t>6216002210</t>
  </si>
  <si>
    <t>1156225000337</t>
  </si>
  <si>
    <t>6215000428</t>
  </si>
  <si>
    <t>1026200703275</t>
  </si>
  <si>
    <t>6231056474</t>
  </si>
  <si>
    <t>1036208001059</t>
  </si>
  <si>
    <t>6212002804</t>
  </si>
  <si>
    <t>1146225000327</t>
  </si>
  <si>
    <t>6661004904</t>
  </si>
  <si>
    <t>1026605240661</t>
  </si>
  <si>
    <t>5003098515</t>
  </si>
  <si>
    <t>1115003010517</t>
  </si>
  <si>
    <t>7716899021</t>
  </si>
  <si>
    <t>1187746226073</t>
  </si>
  <si>
    <t>6205004575</t>
  </si>
  <si>
    <t>1026200558559</t>
  </si>
  <si>
    <t>6213010815</t>
  </si>
  <si>
    <t>1136215000382</t>
  </si>
  <si>
    <t>6215023143</t>
  </si>
  <si>
    <t>1096215000397</t>
  </si>
  <si>
    <t>6224005581</t>
  </si>
  <si>
    <t>1086225000619</t>
  </si>
  <si>
    <t>6219000027</t>
  </si>
  <si>
    <t>1026200776788</t>
  </si>
  <si>
    <t>6226013002</t>
  </si>
  <si>
    <t>1166234073928</t>
  </si>
  <si>
    <t>6234103281</t>
  </si>
  <si>
    <t>1126234005370</t>
  </si>
  <si>
    <t>6221000024</t>
  </si>
  <si>
    <t>1026200622546</t>
  </si>
  <si>
    <t>6218004928</t>
  </si>
  <si>
    <t>1036220002169</t>
  </si>
  <si>
    <t>6211008673</t>
  </si>
  <si>
    <t>1186234007189</t>
  </si>
  <si>
    <t>6215025101</t>
  </si>
  <si>
    <t>1116215000373</t>
  </si>
  <si>
    <t>6225008306</t>
  </si>
  <si>
    <t>1076225000125</t>
  </si>
  <si>
    <t>6206000492</t>
  </si>
  <si>
    <t>1026200660892</t>
  </si>
  <si>
    <t>6228012195</t>
  </si>
  <si>
    <t>1026200950181</t>
  </si>
  <si>
    <t>6225010351</t>
  </si>
  <si>
    <t>1146225000437</t>
  </si>
  <si>
    <t>7728705880</t>
  </si>
  <si>
    <t>1097746434037</t>
  </si>
  <si>
    <t>6219006808</t>
  </si>
  <si>
    <t>1086219002440</t>
  </si>
  <si>
    <t>6228002327</t>
  </si>
  <si>
    <t>1026200870607</t>
  </si>
  <si>
    <t>6215023591</t>
  </si>
  <si>
    <t>1096215001288</t>
  </si>
  <si>
    <t>6234041420</t>
  </si>
  <si>
    <t>1076234006210</t>
  </si>
  <si>
    <t>5013057860</t>
  </si>
  <si>
    <t>1085013002535</t>
  </si>
  <si>
    <t>6229047842</t>
  </si>
  <si>
    <t>1046206009607</t>
  </si>
  <si>
    <t>6208009187</t>
  </si>
  <si>
    <t>1066219006523</t>
  </si>
  <si>
    <t>6229009163</t>
  </si>
  <si>
    <t>1026201074657</t>
  </si>
  <si>
    <t>1026200851478</t>
  </si>
  <si>
    <t>4 скважины групповой водозабор</t>
  </si>
  <si>
    <t>горного отвода</t>
  </si>
  <si>
    <t>Водозабор г.Рязани знаменский участок Рязанского месторождения</t>
  </si>
  <si>
    <t>Участок Октябрьского месторождения</t>
  </si>
  <si>
    <t>Участок Дубровичи</t>
  </si>
  <si>
    <t>Групповой водозабор 4 скв</t>
  </si>
  <si>
    <t>Месторождение Алеевское</t>
  </si>
  <si>
    <t>Участок "Восточный"</t>
  </si>
  <si>
    <t>Групповой водозабор Зеленинские дворики</t>
  </si>
  <si>
    <t>Песок стекольный</t>
  </si>
  <si>
    <t>Глина огнеупорная</t>
  </si>
  <si>
    <t>Песок кварцевый формовочный</t>
  </si>
  <si>
    <t>Глина светложгущаяся</t>
  </si>
  <si>
    <t>Руды на рений</t>
  </si>
  <si>
    <t>61-0162-000128-П</t>
  </si>
  <si>
    <t>61-0162-000153-П</t>
  </si>
  <si>
    <t>61-0162-000166-П</t>
  </si>
  <si>
    <t>61-0162-000139-П</t>
  </si>
  <si>
    <t>61-0262-001216-П</t>
  </si>
  <si>
    <t>61-0162-000148-П</t>
  </si>
  <si>
    <t>61-0162-000334-П</t>
  </si>
  <si>
    <t>61-0162-000207-П</t>
  </si>
  <si>
    <t>61-0162-000333-П</t>
  </si>
  <si>
    <t>61-0162-000371-П</t>
  </si>
  <si>
    <t>61-0162-000403-П</t>
  </si>
  <si>
    <t>61-0162-000406-П</t>
  </si>
  <si>
    <t>61-0162-000409-П</t>
  </si>
  <si>
    <t>61-0162-000411-П</t>
  </si>
  <si>
    <t>61-0162-000412-П</t>
  </si>
  <si>
    <t>61-0262-002576-Т</t>
  </si>
  <si>
    <t>61-0171-001948-П</t>
  </si>
  <si>
    <t>61-0171-002143-Т</t>
  </si>
  <si>
    <t>61-0171-002196-Т</t>
  </si>
  <si>
    <t>61-0162-000041-П</t>
  </si>
  <si>
    <t>61-0162-000035-П</t>
  </si>
  <si>
    <t>61-0162-000129-Т</t>
  </si>
  <si>
    <t>61-0162-000279-П</t>
  </si>
  <si>
    <t>61-0162-000335-П</t>
  </si>
  <si>
    <t>61-0162-000054-П</t>
  </si>
  <si>
    <t>61-0162-000490-Т</t>
  </si>
  <si>
    <t>61-0171-001772-П</t>
  </si>
  <si>
    <t>61-0262-003199-Т</t>
  </si>
  <si>
    <t>61-0171-002130-Т</t>
  </si>
  <si>
    <t>61-0171-002200-Т</t>
  </si>
  <si>
    <t>Публичное акционерное общество "Вторая генерирующая компания оптового рынка электроэнергии" (филиал ПАО "ОГК-2" - Рязанская ГРЭС</t>
  </si>
  <si>
    <t>Картонно-рубероидный завод</t>
  </si>
  <si>
    <t>ГОРНО-ОБОГАТИТЕЛЬНЫЙ КОМБИНАТ</t>
  </si>
  <si>
    <t>Сплав</t>
  </si>
  <si>
    <t>Сотницынский сахарный завод</t>
  </si>
  <si>
    <t>Производственная территория №1</t>
  </si>
  <si>
    <t>Разрез "Львовский"</t>
  </si>
  <si>
    <t>Территория Лесновского МУП ЖКХ</t>
  </si>
  <si>
    <t>Животноводческий комплекс</t>
  </si>
  <si>
    <t>Промплощадка  №1 -Захарово</t>
  </si>
  <si>
    <t>Канализационно-насосная станция №20</t>
  </si>
  <si>
    <t>Канализационно-насосная станция "Соколовская"</t>
  </si>
  <si>
    <t>Канализационно-насосная станция "Росгалантерея"</t>
  </si>
  <si>
    <t>Канализационно-насосная станция "Голенчино"</t>
  </si>
  <si>
    <t>Канализационно-насосная станция «Солотча-1»</t>
  </si>
  <si>
    <t>Производственная территория 1</t>
  </si>
  <si>
    <t>Групповой водозабор, состоящий из пяти скважин: № 25/ГВК 61140105, № 80126/ГВК 61140188, № 80127/ГВК 61140179, №80128/ГВК 61140178, № 80124/ГВК 61140109.</t>
  </si>
  <si>
    <t>Групповой водозабор р.п. Гусь-Железный</t>
  </si>
  <si>
    <t>Детский оздоровительный лагерь "Сатурн" (ДОЛ "Сатурн")</t>
  </si>
  <si>
    <t>Агромолкомбинат</t>
  </si>
  <si>
    <t>Промплощадка ООО "Русвата"</t>
  </si>
  <si>
    <t>Рязанская нефтеперерабатывающая компания</t>
  </si>
  <si>
    <t>Участок энерговодоснабжения Тульский (Рязанская обл.,Шиловский р-н , п.Борки)</t>
  </si>
  <si>
    <t>Артскважина 1 № 62219/ГВК 61202223</t>
  </si>
  <si>
    <t>Песчаный карьер</t>
  </si>
  <si>
    <t>Участок недр для добычи подземных вод для питьевого и хозяйственно-бытового водоснабжения населения, скважина № б/н/ГВК61125751</t>
  </si>
  <si>
    <t>Артезианская свкажина</t>
  </si>
  <si>
    <t>Водозабор около с. Дашки-2</t>
  </si>
  <si>
    <t>вода</t>
  </si>
  <si>
    <t>391160, РФ, Рязанская обл.,Пронский р-н, г.Новомичуринск, ул. Промышленная, д.1</t>
  </si>
  <si>
    <t>город Рязань, ул. Дружная, 18</t>
  </si>
  <si>
    <t>391770, РЯЗАНСКАЯ ОБЛАСТЬ, МИЛОСЛАВСКИЙ РАЙОН, СЕЛО МУРАЕВНЯ</t>
  </si>
  <si>
    <t>390047, г. Рязань, район Песочня, д. 2, стр. 2</t>
  </si>
  <si>
    <t>391456 Рязанская область,Сасовский район, п.Сотницыно. ул. Заводская д.1</t>
  </si>
  <si>
    <t>г. Рязань, ул. Циолковского, д.24</t>
  </si>
  <si>
    <t>Рязанская область, Скопинский район, д. Петрушино</t>
  </si>
  <si>
    <t>р.п. Лесной Шиловский р-н Рязанская  обл.</t>
  </si>
  <si>
    <t>Рязанская область, Рыбновский район, с. Житово</t>
  </si>
  <si>
    <t>Рязанская область Захаровский район с.Захарово ул. Победы ,д.4</t>
  </si>
  <si>
    <t>г. Рязань</t>
  </si>
  <si>
    <t>г.Рязань</t>
  </si>
  <si>
    <t>390011, Рязань, Куйбышевское шоссе, д.14А, литера А2, помещение Н4, корпус №4</t>
  </si>
  <si>
    <t>391770, Рязанская обл, Милославский р-н, рп Милославское</t>
  </si>
  <si>
    <t>,391850, РязансСасовская дистанция пути- структурное подразделение Артезианская скважина №2 станция СкопинМосковской дирекции инфраструктуры-структурного подразделения Центральной дирекции инфраструктуры - филиала ОАО "РЖД"кая область, Скопинский район, станция Брикетная</t>
  </si>
  <si>
    <t>Рязанская область, Скопинский район, с. Кушуново</t>
  </si>
  <si>
    <t>г Рязань, поселок Недостоево</t>
  </si>
  <si>
    <t>Рязанская обл, Касимовский р-н, рп Гусь-Железный</t>
  </si>
  <si>
    <t>390021, г. Рязань, р-н Солотча, 5</t>
  </si>
  <si>
    <t>391520, Рязанская область, Шиловский район, д. Ибредь, ул. Заводская, здание 1А</t>
  </si>
  <si>
    <t>г.Рязань, Михайловское шоссе, 268</t>
  </si>
  <si>
    <t>Рязанская область, Клепиковский район, село Екшур, ул. Красный Октябрь, 31</t>
  </si>
  <si>
    <t>390011, Рязанская область, г. Рязань, р-н Южный Промузел, д. 8</t>
  </si>
  <si>
    <t>РФ,Рязанская область, п.Борки</t>
  </si>
  <si>
    <t>в 2-х км северо-западнее г. Новомичуринска Пронского района Рязанской области</t>
  </si>
  <si>
    <t>Рязанская область, Рязанский р-он, с. Дубровичи на левобережье р. Оки, в 1 км к юго-востоку от с. Дубровичи</t>
  </si>
  <si>
    <t>Клепиковский, в 4 км к СВ от п.Тума</t>
  </si>
  <si>
    <t>Рязанская обл, рп Сапожок</t>
  </si>
  <si>
    <t>Рязанская обл, Спасский р-н, деревня Агламазово</t>
  </si>
  <si>
    <t>Рязанская обл, Рязанский р-н, село Дашки-2</t>
  </si>
  <si>
    <t>Рязанская обл, Милославский р-н</t>
  </si>
  <si>
    <t>Рязанская обл, Путятинский р-н</t>
  </si>
  <si>
    <t>Рязанский район, п. Окский</t>
  </si>
  <si>
    <t>Рязанская обл, Чучковский район</t>
  </si>
  <si>
    <t>Рязанская обл, Скопинский р-н</t>
  </si>
  <si>
    <t>391030, Рязанская обл, Клепиковский р-н, г Спас-Клепики, пл Ленина, зд 21</t>
  </si>
  <si>
    <t>391123, Рязанская обл, Рыбновский р-н, деревня Фурсово</t>
  </si>
  <si>
    <t>390525, Рязанская обл, Рязанский р-н, село Поляны</t>
  </si>
  <si>
    <t>391550, Рязанская обл, Шацкий р-н, г Шацк</t>
  </si>
  <si>
    <t>с.Чулково, п.Красный городок, п.Коготково, с.Гуменки Скопинского р-на</t>
  </si>
  <si>
    <t>391300, Рязанская обл, г Касимов</t>
  </si>
  <si>
    <t>Старожиловский р-н, ст.ст. Хрущево и Старожилово</t>
  </si>
  <si>
    <t>391456, Рязанская обл, Сасовский р-н, поселок Сотницыно</t>
  </si>
  <si>
    <t>391160, Рязанская обл, Пронский р-н, г Новомичуринск</t>
  </si>
  <si>
    <t>Н.п.Турлатово, Марьино-1, Реткино Рязанского района Рязанской области</t>
  </si>
  <si>
    <t>390013, Рязанская обл, г Рязань, ст Рязань-1</t>
  </si>
  <si>
    <t>391500, Рязанская обл, Шиловский р-н, рп Шилово</t>
  </si>
  <si>
    <t>водозабор в г. Кораблино</t>
  </si>
  <si>
    <t>Групповой водозабор г. Новомичуринск Пронского района</t>
  </si>
  <si>
    <t>391500, Рязанская обл, Шиловский р-н, рп Шилово, ул Вокзальная, зд 18а</t>
  </si>
  <si>
    <t>117292, г. Москва, Нахимовский просп., д. 52/27, пом. Б</t>
  </si>
  <si>
    <t>успенское, скопинский р-н</t>
  </si>
  <si>
    <t>390526, Рязанская обл, Рязанский р-н, поселок Варские</t>
  </si>
  <si>
    <t>391071, Рязанская обл, Спасский р-н, село Ижевское</t>
  </si>
  <si>
    <t>391710, Рязанская обл, Михайловский р-н, г Михайлов, пл Победы, д 1</t>
  </si>
  <si>
    <t>390047, Рязанская обл, г Рязань, поселок Карцево</t>
  </si>
  <si>
    <t>391710, Рязанская обл, Михайловский р-н, г Михайлов, ул Карла Маркса, д 11</t>
  </si>
  <si>
    <t>Шиловский р-н, пос. Лесной</t>
  </si>
  <si>
    <t>г. Злынка, н. п. Вышков, Петровка Злынковский район Брянской область</t>
  </si>
  <si>
    <t>Канализационно-насосная станция "Старореченская"</t>
  </si>
  <si>
    <t>Участки городской, Вышковский, Петровский Злынковского месторождения</t>
  </si>
  <si>
    <t>61-0162-000404-П</t>
  </si>
  <si>
    <t>1043244003560</t>
  </si>
  <si>
    <t>ТУЛ00406ВЭ</t>
  </si>
  <si>
    <t xml:space="preserve">ТУЛ57407МЭ </t>
  </si>
  <si>
    <t xml:space="preserve">ТУЛ00198ВЭ </t>
  </si>
  <si>
    <t>ТУЛ57471ВЭ</t>
  </si>
  <si>
    <t>ТУЛ00026ВЭ</t>
  </si>
  <si>
    <t>ТУЛ00653ВЭ</t>
  </si>
  <si>
    <t>ТУЛ00689ВР</t>
  </si>
  <si>
    <t>ТУЛ57232ВЭ</t>
  </si>
  <si>
    <t>ТУЛ00722МЭ</t>
  </si>
  <si>
    <t>ТУЛ00084ВЭ</t>
  </si>
  <si>
    <t>ТУЛ00102ВЭ</t>
  </si>
  <si>
    <t>ТУЛ00086ВЭ</t>
  </si>
  <si>
    <t>ТУЛ00076ВЭ</t>
  </si>
  <si>
    <t>ТУЛ00685ВР</t>
  </si>
  <si>
    <t>ТУЛ00397ВЭ</t>
  </si>
  <si>
    <t>ТУЛ00658ВЭ</t>
  </si>
  <si>
    <t>ТУЛ00655ВЭ</t>
  </si>
  <si>
    <t>ТУЛ00732ВЭ</t>
  </si>
  <si>
    <t>ТУЛ00533ВЭ</t>
  </si>
  <si>
    <t>ТУЛ00715ВЭ</t>
  </si>
  <si>
    <t>ТУЛ00651ВЭ</t>
  </si>
  <si>
    <t>ТУЛ57485ВЭ</t>
  </si>
  <si>
    <t xml:space="preserve"> ТУЛ00295ВЭ</t>
  </si>
  <si>
    <t>ТУЛ57108ТЭ</t>
  </si>
  <si>
    <t>ТУЛ57483ВЭ</t>
  </si>
  <si>
    <t>ТУЛ00298ВЭ</t>
  </si>
  <si>
    <t>ТУЛ00684ВЭ</t>
  </si>
  <si>
    <t>ТУЛ00604ВЭ</t>
  </si>
  <si>
    <t>ТУЛ00678ВЭ</t>
  </si>
  <si>
    <t>ТУЛ00679ВЭ</t>
  </si>
  <si>
    <t>ТУЛ00713ВП</t>
  </si>
  <si>
    <t>ТУЛ00554ВЭ</t>
  </si>
  <si>
    <t>ТУЛ00434ВЭ</t>
  </si>
  <si>
    <t>ТУЛ00719ВР</t>
  </si>
  <si>
    <t>ТУЛ00714ВР</t>
  </si>
  <si>
    <t>ТУЛ00701ВП</t>
  </si>
  <si>
    <t>ТУЛ00703ВП</t>
  </si>
  <si>
    <t>ТУЛ00702ВП</t>
  </si>
  <si>
    <t>ТУЛ00730ВП</t>
  </si>
  <si>
    <t>ТУЛ57472ВЭ</t>
  </si>
  <si>
    <t>ТУЛ07797ВЭ</t>
  </si>
  <si>
    <t xml:space="preserve"> ТУЛ00620ВЭ</t>
  </si>
  <si>
    <t>ТУЛ00662ВЭ</t>
  </si>
  <si>
    <t>ТУЛ00623ВЭ</t>
  </si>
  <si>
    <t xml:space="preserve"> ТУЛ00571ВЭ</t>
  </si>
  <si>
    <t>ТУЛ00583ВЭ</t>
  </si>
  <si>
    <t>ТУЛ00607ТЭ</t>
  </si>
  <si>
    <t>ТУЛ00054ВЭ</t>
  </si>
  <si>
    <t>ТУЛ00176ВЭ с 2010-05-20 по 2029-03-01</t>
  </si>
  <si>
    <t>ТУЛ00610ВЭ</t>
  </si>
  <si>
    <t>ТУЛ00287ВЭ</t>
  </si>
  <si>
    <t>ТУЛ00292ВЭ</t>
  </si>
  <si>
    <t>ТУЛ00200ВЭ</t>
  </si>
  <si>
    <t xml:space="preserve"> ТУЛ00209ВЭ</t>
  </si>
  <si>
    <t>ТУЛ08519ВЭ</t>
  </si>
  <si>
    <t>ТУЛ00687ВР</t>
  </si>
  <si>
    <t>ТУЛ08518МЭ</t>
  </si>
  <si>
    <t>ТУЛ00677ВЭ</t>
  </si>
  <si>
    <t>ТУЛ00632ВЭ</t>
  </si>
  <si>
    <t xml:space="preserve"> ТУЛ00707ВР</t>
  </si>
  <si>
    <t>ТУЛ57025ВЭ</t>
  </si>
  <si>
    <t xml:space="preserve"> ТУЛ06482ВЭ</t>
  </si>
  <si>
    <t>ТУЛ57416ВЭ</t>
  </si>
  <si>
    <t>ТУЛ00374ВЭ</t>
  </si>
  <si>
    <t>ТУЛ00705ВЭ</t>
  </si>
  <si>
    <t>ТУЛ00727В</t>
  </si>
  <si>
    <t xml:space="preserve"> ТУЛ00023ВЭ</t>
  </si>
  <si>
    <t xml:space="preserve"> ТУЛ00351ВЭ</t>
  </si>
  <si>
    <t>ТУЛ00608ВЭ</t>
  </si>
  <si>
    <t>ТУЛ00654ВЭ</t>
  </si>
  <si>
    <t>ТУЛ00724ВЭ</t>
  </si>
  <si>
    <t>ТУЛ00731ВЭ</t>
  </si>
  <si>
    <t>ТУЛ00716ВП</t>
  </si>
  <si>
    <t>ТУЛ57441ТЭ</t>
  </si>
  <si>
    <t>ТУЛ00721ТП</t>
  </si>
  <si>
    <t xml:space="preserve"> ТУЛ00082ВЭ</t>
  </si>
  <si>
    <t>ТУЛ00103ВЭ</t>
  </si>
  <si>
    <t>ТУЛ00542ВЭ</t>
  </si>
  <si>
    <t>ТУЛ00024ТЭ</t>
  </si>
  <si>
    <t>ТУЛ00726ТЭ</t>
  </si>
  <si>
    <t>ТУЛ00708ВР</t>
  </si>
  <si>
    <t>ТУЛ00711ВР</t>
  </si>
  <si>
    <t>ТУЛ00709ВР</t>
  </si>
  <si>
    <t>ТУЛ00710ВР</t>
  </si>
  <si>
    <t>ТУЛ57239ВЭ</t>
  </si>
  <si>
    <t>ТУЛ06062ВЭ</t>
  </si>
  <si>
    <t>ТУЛ07155ВЭ</t>
  </si>
  <si>
    <t>ТУЛ57123ВЭ</t>
  </si>
  <si>
    <t>ТУЛ00033ВЭ</t>
  </si>
  <si>
    <t>ТУЛ00265ВЭ</t>
  </si>
  <si>
    <t>ТУЛ00299ВЭ</t>
  </si>
  <si>
    <t>ТУЛ00245ВЭ</t>
  </si>
  <si>
    <t>ТУЛ00584ВЭ</t>
  </si>
  <si>
    <t>ТУЛ00624ВЭ</t>
  </si>
  <si>
    <t>ТУЛ00635ВЭ</t>
  </si>
  <si>
    <t>ТУЛ00690ВР</t>
  </si>
  <si>
    <t>ТУЛ00693ВР</t>
  </si>
  <si>
    <t xml:space="preserve"> ТУЛ00688ВР</t>
  </si>
  <si>
    <t>ТУЛ00686ВР</t>
  </si>
  <si>
    <t>ТУЛ00692ВР</t>
  </si>
  <si>
    <t xml:space="preserve"> ТУЛ00706ВР</t>
  </si>
  <si>
    <t>ТУЛ00712ВР</t>
  </si>
  <si>
    <t>ТУЛ00717ВР</t>
  </si>
  <si>
    <t>ТУЛ00718ВР</t>
  </si>
  <si>
    <t>ТУЛ00720ВР</t>
  </si>
  <si>
    <t>ТУЛ00723ВР</t>
  </si>
  <si>
    <t xml:space="preserve"> ТУЛ00725ВЭ</t>
  </si>
  <si>
    <t>ТУЛ00728ВР</t>
  </si>
  <si>
    <t>ТУЛ00729ВП</t>
  </si>
  <si>
    <t>ТУЛ05972МЭ</t>
  </si>
  <si>
    <t>ТУЛ57334МЭ</t>
  </si>
  <si>
    <t>ТУЛ57400МЭ</t>
  </si>
  <si>
    <t xml:space="preserve"> ТУЛ00704МЭ</t>
  </si>
  <si>
    <t>ТУЛ00606ТР</t>
  </si>
  <si>
    <t>ТУЛ00691ТЭ</t>
  </si>
  <si>
    <t>ТУЛ80033ТЭ</t>
  </si>
  <si>
    <t>ТУЛ00087ВЭ</t>
  </si>
  <si>
    <t>ТУЛ00077ВЭ</t>
  </si>
  <si>
    <t>ТУЛ00589ВЭ</t>
  </si>
  <si>
    <t>ТУЛ00633ВЭ с 2016-05-30 по 2044-03-01</t>
  </si>
  <si>
    <t>ТУЛ07448ТЭ</t>
  </si>
  <si>
    <t xml:space="preserve"> ОРЛ00191ВЭ</t>
  </si>
  <si>
    <t>РЯЗ55355ВЭ</t>
  </si>
  <si>
    <t xml:space="preserve"> РЯЗ55366ВЭ</t>
  </si>
  <si>
    <t>РЯЗ55430ВЭ</t>
  </si>
  <si>
    <t>РЯЗ55403ВЭ</t>
  </si>
  <si>
    <t>РЯЗ55363ВЭ</t>
  </si>
  <si>
    <t>РЯЗ55396ВЭ</t>
  </si>
  <si>
    <t>РЯЗ55261ВЭ</t>
  </si>
  <si>
    <t>РЯЗ55051ВЭ</t>
  </si>
  <si>
    <t>РЯЗ00127ВЭ</t>
  </si>
  <si>
    <t>РЯЗ55454ВЭ</t>
  </si>
  <si>
    <t>РЯЗ00304ВЭ</t>
  </si>
  <si>
    <t>РЯЗ00263ВЭ</t>
  </si>
  <si>
    <t>РЯЗ55371ВЭ</t>
  </si>
  <si>
    <t>РЯЗ55472ВЭ</t>
  </si>
  <si>
    <t>РЯЗ55176МЭ</t>
  </si>
  <si>
    <t>РЯЗ55207МЭ</t>
  </si>
  <si>
    <t>РЯЗ00467МЭ</t>
  </si>
  <si>
    <t>РЯЗ14185ПГ</t>
  </si>
  <si>
    <t>РЯЗ55177МЭ</t>
  </si>
  <si>
    <t>РЯЗ14184ПГ</t>
  </si>
  <si>
    <t xml:space="preserve"> РЯЗ001131МЭ</t>
  </si>
  <si>
    <t>РЯЗ002136ВР</t>
  </si>
  <si>
    <t>РЯЗ00227ВЭ</t>
  </si>
  <si>
    <t>РЯЗ00139ВЭ</t>
  </si>
  <si>
    <t>РЯЗ55047ТЭ</t>
  </si>
  <si>
    <t>РЯЗ00448ВЭ</t>
  </si>
  <si>
    <t xml:space="preserve"> РЯЗ00073ВЭ</t>
  </si>
  <si>
    <t>РЯЗ55102ВЭ</t>
  </si>
  <si>
    <t>РЯЗ55442ТЭ</t>
  </si>
  <si>
    <t>РЯЗ00326ВЭ</t>
  </si>
  <si>
    <t>РЯЗ00470ВР</t>
  </si>
  <si>
    <t>РЯЗ00425ВЭ</t>
  </si>
  <si>
    <t>РЯЗ55265ВЭ</t>
  </si>
  <si>
    <t>РЯЗ55322ВЭ</t>
  </si>
  <si>
    <t>РЯЗ55404ВЭ</t>
  </si>
  <si>
    <t>РЯЗ00018ВЭ</t>
  </si>
  <si>
    <t>РЯЗ00285ВЭ</t>
  </si>
  <si>
    <t>РЯЗ00440ВЭ</t>
  </si>
  <si>
    <t>РЯЗ00459ВР</t>
  </si>
  <si>
    <t>РЯЗ55221ВЭ</t>
  </si>
  <si>
    <t>РЯЗ00451ВП</t>
  </si>
  <si>
    <t>БРН00248ВЭ</t>
  </si>
  <si>
    <t>РЯЗ55314ВЭ</t>
  </si>
  <si>
    <t>РЯЗ55083ВЭ с 2003-04-11 по 2023-03-01</t>
  </si>
  <si>
    <t>РЯЗ00232ВЭ</t>
  </si>
  <si>
    <t>РЯЗ00308ВЭ</t>
  </si>
  <si>
    <t>РЯЗ00394ВЭ</t>
  </si>
  <si>
    <t>РЯЗ00401ВЭ</t>
  </si>
  <si>
    <t>РЯЗ00148ВЭ</t>
  </si>
  <si>
    <t>РЯЗ00418ВЭ</t>
  </si>
  <si>
    <t>РЯЗ00030ВЭ</t>
  </si>
  <si>
    <t>РЯЗ00066ВЭ</t>
  </si>
  <si>
    <t>РЯЗ00431ВЭ</t>
  </si>
  <si>
    <t>РЯЗ00432ВЭ</t>
  </si>
  <si>
    <t>РЯЗ55372ВЭ</t>
  </si>
  <si>
    <t>РЯЗ55356ВЭ</t>
  </si>
  <si>
    <t>РЯЗ55205ВЭ</t>
  </si>
  <si>
    <t>РЯЗ00450ВЭ</t>
  </si>
  <si>
    <t>РЯЗ00449ВЭ</t>
  </si>
  <si>
    <t>РЯЗ55275ВЭ</t>
  </si>
  <si>
    <t>РЯЗ00423ВЭ</t>
  </si>
  <si>
    <t>РЯЗ00462ВЭ</t>
  </si>
  <si>
    <t>РЯЗ55120ВЭ</t>
  </si>
  <si>
    <t>РЯЗ00424ВЭ</t>
  </si>
  <si>
    <t>РЯЗ00093ВЭ</t>
  </si>
  <si>
    <t>РЯЗ00076ВЭ</t>
  </si>
  <si>
    <t>РЯЗ55055ВЭ</t>
  </si>
  <si>
    <t>РЯЗ00201ВЭ</t>
  </si>
  <si>
    <t>РЯЗ00315ВЭ</t>
  </si>
  <si>
    <t xml:space="preserve"> РЯЗ00382ТЭ</t>
  </si>
  <si>
    <t>РЯЗ00458ВЭ</t>
  </si>
  <si>
    <t>РЯЗ14218ТЭ</t>
  </si>
  <si>
    <t>РЯЗ55224ВЭ</t>
  </si>
  <si>
    <t>РЯЗ00461ВЭ</t>
  </si>
  <si>
    <t>РЯЗ00453ТР</t>
  </si>
  <si>
    <t xml:space="preserve"> РЯЗ00473ТП</t>
  </si>
  <si>
    <t xml:space="preserve"> РЯЗ00474ТП</t>
  </si>
  <si>
    <t xml:space="preserve"> РЯЗ55245ВЭ</t>
  </si>
  <si>
    <t>РЯЗ00460ТЭ</t>
  </si>
  <si>
    <t>РЯЗ00468ТП</t>
  </si>
  <si>
    <t>РЯЗ00275ВЭ с 2012-10-08 по 2022-10-01</t>
  </si>
  <si>
    <t>РЯЗ00329ВЭ с 2015-07-03 по 2035-09-01</t>
  </si>
  <si>
    <t>РЯЗ00479ВЭ</t>
  </si>
  <si>
    <t>РЯЗ00478ВР</t>
  </si>
  <si>
    <t xml:space="preserve"> РЯЗ00477ВР</t>
  </si>
  <si>
    <t>РЯЗ03439ВЭ</t>
  </si>
  <si>
    <t>РЯЗ00444ВЭ</t>
  </si>
  <si>
    <t>РЯЗ00472ВП</t>
  </si>
  <si>
    <t>РЯЗ00471ВЭ</t>
  </si>
  <si>
    <t>РЯЗ55081ВЭ</t>
  </si>
  <si>
    <t xml:space="preserve"> РЯЗ55197ВЭ</t>
  </si>
  <si>
    <t>РЯЗ00463ВП</t>
  </si>
  <si>
    <t>Приказ от 15.02.2022 №58-КР</t>
  </si>
  <si>
    <t>Приказ от 10.11.2021 №832-КР</t>
  </si>
  <si>
    <t>РЯЗ00466МЭ</t>
  </si>
  <si>
    <t>РЯЗ55205МЭ</t>
  </si>
  <si>
    <t>Рязанский областной фонд социальной поддержки населения</t>
  </si>
  <si>
    <t>3255517577</t>
  </si>
  <si>
    <t>1113256022824</t>
  </si>
  <si>
    <t>3254511340</t>
  </si>
  <si>
    <t>1113256013419</t>
  </si>
  <si>
    <t>3201001955</t>
  </si>
  <si>
    <t>1023202741847</t>
  </si>
  <si>
    <t>3250526497</t>
  </si>
  <si>
    <t>1113256018182</t>
  </si>
  <si>
    <t>ГУП "БРЯНСККОММУНЭНЕРГО"</t>
  </si>
  <si>
    <t>3250054100</t>
  </si>
  <si>
    <t>1043244003582</t>
  </si>
  <si>
    <t>3233502418</t>
  </si>
  <si>
    <t>1093254005899</t>
  </si>
  <si>
    <t>3232033234</t>
  </si>
  <si>
    <t>1023201059200</t>
  </si>
  <si>
    <t>3245017871</t>
  </si>
  <si>
    <t>1203200003137</t>
  </si>
  <si>
    <t>3254506029</t>
  </si>
  <si>
    <t>1093254010376</t>
  </si>
  <si>
    <t>3235011870</t>
  </si>
  <si>
    <t>1023201285140</t>
  </si>
  <si>
    <t>3233002454</t>
  </si>
  <si>
    <t>1023201098458</t>
  </si>
  <si>
    <t>3257053377</t>
  </si>
  <si>
    <t>1173256005603</t>
  </si>
  <si>
    <t>3203006910</t>
  </si>
  <si>
    <t>1023201337940</t>
  </si>
  <si>
    <t>3217003193</t>
  </si>
  <si>
    <t>1023201337158</t>
  </si>
  <si>
    <t>3212001724</t>
  </si>
  <si>
    <t>1023201735600</t>
  </si>
  <si>
    <t>3232001546</t>
  </si>
  <si>
    <t>1023201059980</t>
  </si>
  <si>
    <t>3207000549</t>
  </si>
  <si>
    <t>1023202140830</t>
  </si>
  <si>
    <t>3232000207</t>
  </si>
  <si>
    <t>1023201060233</t>
  </si>
  <si>
    <t>3223005449</t>
  </si>
  <si>
    <t>1033209000440</t>
  </si>
  <si>
    <t>3207004783</t>
  </si>
  <si>
    <t>1023202138134</t>
  </si>
  <si>
    <t>3232035432</t>
  </si>
  <si>
    <t>1023201058957</t>
  </si>
  <si>
    <t>3207011981</t>
  </si>
  <si>
    <t>1023202141918</t>
  </si>
  <si>
    <t>3255510846</t>
  </si>
  <si>
    <t>1103254013500</t>
  </si>
  <si>
    <t>3250526578</t>
  </si>
  <si>
    <t>1113256018600</t>
  </si>
  <si>
    <t>МУНИЦИПАЛЬНОЕ УНИТАРНОЕ ПРЕДПРИЯТИЕ "ВОДСТРОЙСЕРВИС"</t>
  </si>
  <si>
    <t>3252005965</t>
  </si>
  <si>
    <t>1083252000479</t>
  </si>
  <si>
    <t>ИП Иванченко Наталья Анатольевна</t>
  </si>
  <si>
    <t>320301432950</t>
  </si>
  <si>
    <t>307324135400047</t>
  </si>
  <si>
    <t>3249000572</t>
  </si>
  <si>
    <t>1053238519960</t>
  </si>
  <si>
    <t>3241000450</t>
  </si>
  <si>
    <t>1043244003550</t>
  </si>
  <si>
    <t>3252002330</t>
  </si>
  <si>
    <t>1063252000998</t>
  </si>
  <si>
    <t>3245002508</t>
  </si>
  <si>
    <t>1053233057624</t>
  </si>
  <si>
    <t>3249000195</t>
  </si>
  <si>
    <t>1043244003461</t>
  </si>
  <si>
    <t>3253000230</t>
  </si>
  <si>
    <t>1043244003505</t>
  </si>
  <si>
    <t>3257018252</t>
  </si>
  <si>
    <t>1143256008224</t>
  </si>
  <si>
    <t>3249000212</t>
  </si>
  <si>
    <t>1043244003384</t>
  </si>
  <si>
    <t>3216005582</t>
  </si>
  <si>
    <t>1043244003362</t>
  </si>
  <si>
    <t>3252000269</t>
  </si>
  <si>
    <t>1043244003527</t>
  </si>
  <si>
    <t>3255501880</t>
  </si>
  <si>
    <t>1083254000851</t>
  </si>
  <si>
    <t>3202506719</t>
  </si>
  <si>
    <t>1123256011944</t>
  </si>
  <si>
    <t>3249000205</t>
  </si>
  <si>
    <t>1043244003494</t>
  </si>
  <si>
    <t>3254500771</t>
  </si>
  <si>
    <t>1073254007386</t>
  </si>
  <si>
    <t>3202010818</t>
  </si>
  <si>
    <t>1063202007736</t>
  </si>
  <si>
    <t>3250519281</t>
  </si>
  <si>
    <t>1103256005467</t>
  </si>
  <si>
    <t>3255517496</t>
  </si>
  <si>
    <t>1113256022505</t>
  </si>
  <si>
    <t>7722059711</t>
  </si>
  <si>
    <t>1027700524840</t>
  </si>
  <si>
    <t>3241017260</t>
  </si>
  <si>
    <t>1193256008978</t>
  </si>
  <si>
    <t>3250527010</t>
  </si>
  <si>
    <t>1113256019700</t>
  </si>
  <si>
    <t>3202506229</t>
  </si>
  <si>
    <t>1113256007655</t>
  </si>
  <si>
    <t>3234024531</t>
  </si>
  <si>
    <t>1023202735434</t>
  </si>
  <si>
    <t>3245007231</t>
  </si>
  <si>
    <t>1153256005957</t>
  </si>
  <si>
    <t>3203004045</t>
  </si>
  <si>
    <t>1023201336707</t>
  </si>
  <si>
    <t>3255502838</t>
  </si>
  <si>
    <t>1083254005141</t>
  </si>
  <si>
    <t>3235002178</t>
  </si>
  <si>
    <t>1023202736754</t>
  </si>
  <si>
    <t>3234026289</t>
  </si>
  <si>
    <t>1033265007445</t>
  </si>
  <si>
    <t>3241503768</t>
  </si>
  <si>
    <t>1133256000107</t>
  </si>
  <si>
    <t>3245013281</t>
  </si>
  <si>
    <t>1173256007957</t>
  </si>
  <si>
    <t>3234051310</t>
  </si>
  <si>
    <t>1033265026783</t>
  </si>
  <si>
    <t>3245008789</t>
  </si>
  <si>
    <t>1153256013866</t>
  </si>
  <si>
    <t>3204005789</t>
  </si>
  <si>
    <t>1043244003516</t>
  </si>
  <si>
    <t>2372015339</t>
  </si>
  <si>
    <t>1162372050015</t>
  </si>
  <si>
    <t>6906013095</t>
  </si>
  <si>
    <t>1186952017108</t>
  </si>
  <si>
    <t>2372014896</t>
  </si>
  <si>
    <t>1152372004190</t>
  </si>
  <si>
    <t>1087746462616</t>
  </si>
  <si>
    <t>3253501772</t>
  </si>
  <si>
    <t>1133256006355</t>
  </si>
  <si>
    <t>3245505188</t>
  </si>
  <si>
    <t>1093254013885</t>
  </si>
  <si>
    <t>7710334811</t>
  </si>
  <si>
    <t>1027739412348</t>
  </si>
  <si>
    <t>3254503839</t>
  </si>
  <si>
    <t>1083254016647</t>
  </si>
  <si>
    <t>3250057566</t>
  </si>
  <si>
    <t>1043244054105</t>
  </si>
  <si>
    <t>3250529794</t>
  </si>
  <si>
    <t>1123256005949</t>
  </si>
  <si>
    <t>3202001147</t>
  </si>
  <si>
    <t>1023200525281</t>
  </si>
  <si>
    <t>3253002886</t>
  </si>
  <si>
    <t>1023200976413</t>
  </si>
  <si>
    <t>3232038930</t>
  </si>
  <si>
    <t>1033221011295</t>
  </si>
  <si>
    <t>1023200978558</t>
  </si>
  <si>
    <t>6223002073</t>
  </si>
  <si>
    <t>1086225000157</t>
  </si>
  <si>
    <t>6234145411</t>
  </si>
  <si>
    <t>1156234008875</t>
  </si>
  <si>
    <t>6206005490</t>
  </si>
  <si>
    <t>1206200001996</t>
  </si>
  <si>
    <t>6234145242</t>
  </si>
  <si>
    <t>1156234008435</t>
  </si>
  <si>
    <t>6234068291</t>
  </si>
  <si>
    <t>1096234003744</t>
  </si>
  <si>
    <t>3241017704</t>
  </si>
  <si>
    <t>1203200005524</t>
  </si>
  <si>
    <t>6214007276</t>
  </si>
  <si>
    <t>1136214000449</t>
  </si>
  <si>
    <t>участок Брянский электромеханический завод Брянского месторождения</t>
  </si>
  <si>
    <t>участок Горьковский Брянского месторождения пресных подземных вод</t>
  </si>
  <si>
    <t>Участок Брянский Арсенал Брянского месторождения Северная</t>
  </si>
  <si>
    <t>участок "Брянский Арсенал" (скв. 15200326 Восточная) Брянского месторождения</t>
  </si>
  <si>
    <t>Участок Брянского месторождения</t>
  </si>
  <si>
    <t>участки Железнодорожный Унечский", "Жудиловский" (ОАО "РЖД")</t>
  </si>
  <si>
    <t>Участки Ковшовка, Больничный Городок, ул. II-Аллея, Брянск-Восточный, Ходаринка, ул. Дзержинского Брянского месторождения</t>
  </si>
  <si>
    <t>участок недр вблизи г. Севск</t>
  </si>
  <si>
    <t>Пильшинский</t>
  </si>
  <si>
    <t>участок недр вблизи н.п. Хмелево</t>
  </si>
  <si>
    <t>участки Бакланьский, Васильковский, Калачовский, Рожковский, Супрягинский, Щекотовский (ООО "Брянская мясная компания")</t>
  </si>
  <si>
    <t>водозаборы ООО "Брянская мясная компания"</t>
  </si>
  <si>
    <t>Участки Селиловичский, Тюнинский, Ратовский (ООО "Брянская мясная компания")</t>
  </si>
  <si>
    <t>участок недр в микрорайоне Шибенец г. Фокино</t>
  </si>
  <si>
    <t>Участок Мичуринский Брянское месторождение</t>
  </si>
  <si>
    <t>Участки "Хоромный". "Куршановичский", "Любечанский" Климовского месторождения</t>
  </si>
  <si>
    <t>Участок Брянский завод силикатного кирпича Брянского месторождения</t>
  </si>
  <si>
    <t>Участки Плюсковский, Котляковский, Комягинский, Глыбочкинский, Ужский, Прогресс (ООО "Брянская мясная компания")</t>
  </si>
  <si>
    <t>Водозабор Общество с ограниченной ответственностью "Брянская мясная компания"</t>
  </si>
  <si>
    <t>участок Слободищенский Брянского месторождения</t>
  </si>
  <si>
    <t>водозаборы ООО Брянская мясная компания"</t>
  </si>
  <si>
    <t>Марксистский участок Брянского месторождения пресных подземных вод</t>
  </si>
  <si>
    <t>Участки Азаровский. Воронокский (ООО "Брянская мясная компания")</t>
  </si>
  <si>
    <t>участок Брянскпиво Брянское месторождение</t>
  </si>
  <si>
    <t>Участок г. Брянск Брянского месторождения</t>
  </si>
  <si>
    <t>Участок Чернышевский</t>
  </si>
  <si>
    <t>участок складирования фосфоритных шламов Полпинского месторождения фосфоритов</t>
  </si>
  <si>
    <t>Центральнолюбохнинский участок Брянского месторождения</t>
  </si>
  <si>
    <t>Стодольский участок Клинцовского месторождения</t>
  </si>
  <si>
    <t>Участок "Брянсккоммунэнерго" (ГУП "Брянсккоммунэнерго") Брянского месторождения</t>
  </si>
  <si>
    <t>Силикатный (ЗАО "Клинцовский силикатный завод") Клинцовского месторождения</t>
  </si>
  <si>
    <t>участок месторождения "Жуковский" (ООО "Санаторий "Жуковский")</t>
  </si>
  <si>
    <t>Участок "Бежицкий" Брянского месторождения минеральных подземных вод</t>
  </si>
  <si>
    <t>участок недр в п. Путевка</t>
  </si>
  <si>
    <t>участок Молочный Брянского месторождения</t>
  </si>
  <si>
    <t>участки Брянского месторождения</t>
  </si>
  <si>
    <t>Западно-Погарское месторождение</t>
  </si>
  <si>
    <t>участок Рубин Брянское месторождение</t>
  </si>
  <si>
    <t>участок АО "УК БМЗ" Брянского месторождения</t>
  </si>
  <si>
    <t>участок Брянский мясоперерабатывающий комбинат» Брянского месторождения</t>
  </si>
  <si>
    <t>Участок Текстильный Брянского месторождения</t>
  </si>
  <si>
    <t>месторождение озеро Шумовец</t>
  </si>
  <si>
    <t>участки недр в г. Почеп</t>
  </si>
  <si>
    <t>Участок "Славянский" Клинцовского месторождения минеральных подземных вод</t>
  </si>
  <si>
    <t>участок недр вблизи и в г. Севск</t>
  </si>
  <si>
    <t>участки в г. Клинцы, Действующий городской водозабор, Займищенский водозабор, участки Ардоньский, Банный, Ветснабовский, Ворошиловский, Гагаринский, Займищенский, Западномосковский, Свердловский, Синьковский, Складочный, Халтуринский Клинцовского месторождения</t>
  </si>
  <si>
    <t>участки Северо-Трубчевский, Восточно-Прогрессовский, Бороденковский Трубчевского месторождения</t>
  </si>
  <si>
    <t>участок недр вблизи н.п. Летошники</t>
  </si>
  <si>
    <t>Участок Северо-Глинищевский Брянского месторождения</t>
  </si>
  <si>
    <t>участки недр пгт. Комаричи пер. 2-й Ленина, пгт. Комаричи ул. Механизаторов</t>
  </si>
  <si>
    <t>участок недр в г. Сураж</t>
  </si>
  <si>
    <t>Комаровский участок Брянского месторождения</t>
  </si>
  <si>
    <t>участок Московский-3 Брянского месторождения</t>
  </si>
  <si>
    <t>участки Почепский, Речица-1, речица-2, Первомайский, Рощинский</t>
  </si>
  <si>
    <t>участки Промышленный-1, Промышленный-2, Интернациональный, Вокзальный (МУП "Навлинский районный водоканал") и Северонавлинский, Ужинецкий, Ходужецкий, Центральный-1 Брянского месторождения</t>
  </si>
  <si>
    <t>участки Полевой, Совхозный, Стадионовский, Вокзальный, Черячинский Климовского месторождения</t>
  </si>
  <si>
    <t>участки недр вблизи и в пгт. Погар</t>
  </si>
  <si>
    <t>участок Сельцовский Брянского месторождения</t>
  </si>
  <si>
    <t>участок Садовый Брянского месторождения</t>
  </si>
  <si>
    <t>участки "Локотский", "Механизаторский" (МУП "Брасововодоканал") и участок водозабора вблизи н.п. Каменка</t>
  </si>
  <si>
    <t>участки "Ляличский", "Высокоселищенский, "Ловчинский" (ООО "Брянская мясная компания")</t>
  </si>
  <si>
    <t>месторождение Снежетьское</t>
  </si>
  <si>
    <t>Северолюбохнинский участок Брянского месторождения</t>
  </si>
  <si>
    <t>участок Журавский 4 Журавского месторождения</t>
  </si>
  <si>
    <t>участок Журавский 2 Журавского месторождения</t>
  </si>
  <si>
    <t>участки "Любожичский", "Фомчинский 1",  "Фомчинский 2", "Голевский",  "Андреевский 1", "Андреевский 2", "Андреевский 3", "Юровский", "Теменский 1", "Теменский 2", "Рынский 1", "Рынский 2" (ООО "Брянский бройлер")</t>
  </si>
  <si>
    <t>участок Журавский 1 Журавского месторождения</t>
  </si>
  <si>
    <t>Брянская область, Выгоничский район, вблизи н.п. Пильшино</t>
  </si>
  <si>
    <t>участок недр вблизи н.п. Пильшино</t>
  </si>
  <si>
    <t>Участок Брянского месторождения в г. Сельцо</t>
  </si>
  <si>
    <t>участок Рамасуха</t>
  </si>
  <si>
    <t>участок "Затишье"</t>
  </si>
  <si>
    <t>участок недр "Затишье"</t>
  </si>
  <si>
    <t>участок Отрадненский Брянского месторождения</t>
  </si>
  <si>
    <t>участок Брянского месторождения</t>
  </si>
  <si>
    <t>участок "К-СТС" (ЗАО "К-СТС") Брянского месторождения</t>
  </si>
  <si>
    <t>участок недр Петровский</t>
  </si>
  <si>
    <t>участок "Вьюнки" месторождения</t>
  </si>
  <si>
    <t>участок Брянский автомобильный завод Брянского месторождения</t>
  </si>
  <si>
    <t>участок ПЭУ "Дружба" (ОАО "МН "Дружба") Брянского месторождения</t>
  </si>
  <si>
    <t>месторождение "Затишенское"</t>
  </si>
  <si>
    <t>участок недр вблизи н.п. Журиничи</t>
  </si>
  <si>
    <t>Свенское месторождение минеральных подземных вод</t>
  </si>
  <si>
    <t>участки г. Фокино с мкр. Шибенец Брянского месторождения</t>
  </si>
  <si>
    <t>участки Деповский, Урицкий, Полпинский, Профсоюзный, Облбольница №3 Брянского месторождения</t>
  </si>
  <si>
    <t>участок недр г. Новозыбков (Сад ГПК)</t>
  </si>
  <si>
    <t>Дорогучский участок Новозыбковского месторождения</t>
  </si>
  <si>
    <t>участки 10 микрорайон, Институтский, Камвольный, Киевский, Почтовый, Стальзаводской Брянского месторождения питьевых подземных вод</t>
  </si>
  <si>
    <t>участок недр "пер. Лермонтова"</t>
  </si>
  <si>
    <t>участки пгт. Б. Берега БССК, Горводоканал (Гресовский, Поселковый) Брянского месторождения питьевых подземных вод</t>
  </si>
  <si>
    <t>участки Базарный, Белорусский, Больничный, Восточный, Дзержинский, Кавказский, Московский, Мясокомбинат, Уральский Брянского месторождения</t>
  </si>
  <si>
    <t>участки 5 микрорайон, 311 квартал, Обл. больница, Пединститутский, Северный, Трубчевский, Центральный Брянского месторождения питьевых подземных вод</t>
  </si>
  <si>
    <t>участок недр в н.п. Локоть</t>
  </si>
  <si>
    <t>Восточно-Тигановский участок Брянского месторождения</t>
  </si>
  <si>
    <t>Бряучасток недр расположен вблизи н.п. Красная Заря Новозыбковского района Брянской области</t>
  </si>
  <si>
    <t>участок пгт. Дубровка Спиртзавод Брянского месторождения</t>
  </si>
  <si>
    <t>участок недр вблизи н.п. Супонево (в/ч 03013-З в/г 4а)</t>
  </si>
  <si>
    <t>участок недр вблизи н.п. Ржаница (в/ч 42732 в/г 1)</t>
  </si>
  <si>
    <t>участок недр вблизи г. Сураж (в/ч 03013 в/г 2)</t>
  </si>
  <si>
    <t>участок недр вблизи г. Клинцы</t>
  </si>
  <si>
    <t>участок недр вблизи н.п. Полевые Новоселки Суземского района Брянской области</t>
  </si>
  <si>
    <t>участок недр вблизи н.п. Копылин</t>
  </si>
  <si>
    <t>участок недр вблизи н.п. Подывотье</t>
  </si>
  <si>
    <t>участок недр вблизи н.п. Борисовский</t>
  </si>
  <si>
    <t>участок недр вблизи н.п. Негино</t>
  </si>
  <si>
    <t>участок недр вблизи н.п. Алешковичи</t>
  </si>
  <si>
    <t>участок недр вблизи н.п. Зайцевский</t>
  </si>
  <si>
    <t>участок недр вблизи н.п. Сенное</t>
  </si>
  <si>
    <t>участок недр вблизи н.п. Покослово</t>
  </si>
  <si>
    <t>участок недр вблизи н.п. Александровское</t>
  </si>
  <si>
    <t>участок Первомайский Клинцовского месторождения</t>
  </si>
  <si>
    <t>месторождение Суражское</t>
  </si>
  <si>
    <t>Участок Брянский-2 Брянского месторождения</t>
  </si>
  <si>
    <t>участок Крахмалевский-1 Брянского месторождения</t>
  </si>
  <si>
    <t>Участок Цементный Брянского месторождения</t>
  </si>
  <si>
    <t>участок недр в пгт. Погар</t>
  </si>
  <si>
    <t>Садовый участок Стародубского месторождения</t>
  </si>
  <si>
    <t>участок Шламохранилище-1 технологических отходов переработки руды Полпинского месторождения фосфоритов</t>
  </si>
  <si>
    <t>участок Бежицкий сталелитейный завод</t>
  </si>
  <si>
    <t>участок Сырзаводский  (ТнВ "Сыр Стародубский") Стародубского месторождения</t>
  </si>
  <si>
    <t>участок Красный Стяг</t>
  </si>
  <si>
    <t>участок недр в г. Карачев (в/г №13) расположен действующий водозабор из 1 скважины</t>
  </si>
  <si>
    <t>участок недр в н.п. Почеп-2 (в/г №1) расподожен действующий водозабор из четырех скважин</t>
  </si>
  <si>
    <t>участок недр вблизи пгт. Климово (в/г №1 в/ч 41101-З) расположен водозабор из двух скважин</t>
  </si>
  <si>
    <t>участок недр в н.п. Гулевка - действующий водозабор из 3 скважин</t>
  </si>
  <si>
    <t>участок недр в г. Карачев (в/г №14)  расположен действующий водозабор из 1 скважины</t>
  </si>
  <si>
    <t>участок недр в н.п. Городцы и н.п. Красное расположены 4 действующих водозабора, каждый из одной скважины</t>
  </si>
  <si>
    <t>участок недр в н.п. Хмелево расположен действующий водозабор из 5 скважин</t>
  </si>
  <si>
    <t>участок недр в н.п. Пильшино включает Восточно-Пильшинский участок из 9 скважин и участок Восточно-Пильшинский 2 из 2 скважин</t>
  </si>
  <si>
    <t>участок недр в г. Брянск-18 (в/г №307, в/ч 42685) состоит из трех участков, каждый из одной скважины</t>
  </si>
  <si>
    <t>участок недр в н.п. Хоромное состоит из 3 скважин</t>
  </si>
  <si>
    <t>участок недр в н.п. Куршановичи состоит из 3 скважин</t>
  </si>
  <si>
    <t>участок недр в н.п. Крапивна состоит из 3 скважин</t>
  </si>
  <si>
    <t>участок недр в г. Жуковка (в/г 1-ж) состоит из 1 скважины</t>
  </si>
  <si>
    <t>участок недр в г. Карачев (в/г №1) состоит из двух участков, каждый из одной скважины</t>
  </si>
  <si>
    <t>участок недр вблизи и в н.п. Белая Березка состоит из шести участков, каждый из одной скважины</t>
  </si>
  <si>
    <t>Фосфориты</t>
  </si>
  <si>
    <t>Сапропель</t>
  </si>
  <si>
    <t>Воды минеральные питьевые лечебные</t>
  </si>
  <si>
    <t>Мергель</t>
  </si>
  <si>
    <t>- Действующая: № БРН00185ВЭ с 2006-06-27 по 2035-06-01</t>
  </si>
  <si>
    <t>участок недр в г. Почеп</t>
  </si>
  <si>
    <t>Участки Клинцовского месторождения (МУП "ВКХ г. Клинцы")</t>
  </si>
  <si>
    <t>участки Бороденковский, Восточно-Прогрессовский, Северо-Трубчевский Трубчевского месторождения</t>
  </si>
  <si>
    <t>В г.Сураж Суражского района</t>
  </si>
  <si>
    <t>Участки Речица-1, Речица-2 Почепского месторождения, Рощинский, Первомайский, Почепский (ЗАО "Куриное Царство-Брянск")</t>
  </si>
  <si>
    <t>участки Вокзальный, Интернациональный, Промышленный-1, Промышленный-2 (МУП "Навлинский районный водоканал") и Северонавлинский, Ужинецкий, Ходужецкий, Центральный Брянского месторождения</t>
  </si>
  <si>
    <t>Участки Полевой, Совхозный, Стадионовский, Вокзальный, Черячинский Климовского месторождения</t>
  </si>
  <si>
    <t>Участок Сельцовский Брянского месторождения</t>
  </si>
  <si>
    <t>участки Локотской, Механизаторский, водозабор вблизи н.п. Каменка</t>
  </si>
  <si>
    <t>Водозабор ООО "Брянский бройлер"</t>
  </si>
  <si>
    <t>Восточно-Пильшинский участок Брянского месторождения</t>
  </si>
  <si>
    <t>вблизи н.п. Пильшино</t>
  </si>
  <si>
    <t>участок недр расположен вблизи н.п. Красная Заря Новозыбковского района Брянской области</t>
  </si>
  <si>
    <t>Бежицкий район г. Брянска</t>
  </si>
  <si>
    <t>г. Карачев, Карачевский район, Брянская область</t>
  </si>
  <si>
    <t>Советский район г. Брянска</t>
  </si>
  <si>
    <t>Володарский район г. Брянск</t>
  </si>
  <si>
    <t>Унечский район Брянская область</t>
  </si>
  <si>
    <t>Фокинский район г. Брянска</t>
  </si>
  <si>
    <t>вблизи г. Севск Севского района Брянской области</t>
  </si>
  <si>
    <t>вблизи п. Пильшино Выгоничского района Брянской обл.</t>
  </si>
  <si>
    <t>вблизи н.п. Хмелево Выгоничского района Брянской области</t>
  </si>
  <si>
    <t>вблизи н.п. Житня, Первомайский, Щекотово, баклань, Валуец, Супрягино Почепский Брянская область</t>
  </si>
  <si>
    <t>н. п. Норино, Рубча Жирятинского района Брянской области</t>
  </si>
  <si>
    <t>вблизи н. п. Селиловичи, Тюнино, Ратовское Рогнединского района Брянской области</t>
  </si>
  <si>
    <t>в микрорайоне Шибенец г. Фокино Дятьковского района Брянской области</t>
  </si>
  <si>
    <t>н.п. Любечане, Куршановичи, Хоромное Климовского района</t>
  </si>
  <si>
    <t>вблизи н. п. Плюсково, Котляково, Комягино, Глыбочка, Ужа, Прогресс Трубчевского района Брянской области</t>
  </si>
  <si>
    <t>н.п. Березовка, Савостьяны Погарского района</t>
  </si>
  <si>
    <t>в н.п. Слободище Дятьковского района Брянской области</t>
  </si>
  <si>
    <t>вблизи  н.п. Вормино, Михайловка, Петровка, Шабловка Мглинского района Брянской области</t>
  </si>
  <si>
    <t>г. Карачев Карачевского района Брянской области</t>
  </si>
  <si>
    <t>вблизи н. Азаровка, Воронок, Стародубского района Брянской области</t>
  </si>
  <si>
    <t>Фокинский район г. Брянск</t>
  </si>
  <si>
    <t>п. Белые Берега Фокинского района г. Брянска</t>
  </si>
  <si>
    <t>г. Брянск Володарский район, Брянская область</t>
  </si>
  <si>
    <t>восточная окраина г. Брянска Брянской области</t>
  </si>
  <si>
    <t>в п. Любохна Дятьковского района Брянской области</t>
  </si>
  <si>
    <t>г. Клинцы Брянской области</t>
  </si>
  <si>
    <t>н.п. Путевка Брянского района Брянской области</t>
  </si>
  <si>
    <t>п. Чемерна Клинцовского района Брянской области</t>
  </si>
  <si>
    <t>вблизи г. Жуковка Жуковского района Брянской области</t>
  </si>
  <si>
    <t>г. Брянск Брянская область</t>
  </si>
  <si>
    <t>в п. Путевка Брянского района Брянской области</t>
  </si>
  <si>
    <t>Бежицкий район г. Брянск</t>
  </si>
  <si>
    <t>Советский, Бежицкий, Володарский, Фокинский районы г. Брянск</t>
  </si>
  <si>
    <t>пгт. Погар Пограский район Брянская область</t>
  </si>
  <si>
    <t>в п. Супонево Брянского района Брянской области</t>
  </si>
  <si>
    <t>в 4,5 км на северо-запад от н.п. Прилепы Навлинского района Брянской области</t>
  </si>
  <si>
    <t>в г. Почеп Почепского района Брянской области</t>
  </si>
  <si>
    <t>г. Клинцы, Брянская область</t>
  </si>
  <si>
    <t>Севский район Брянский области</t>
  </si>
  <si>
    <t>вблизи и в г. Клинцы, н.п. Ардонь Клинцовского района Брянской области</t>
  </si>
  <si>
    <t>в г. Трубчевск Трубчевского района Брянской области</t>
  </si>
  <si>
    <t>вблизи н.п. Летошники Жуковского района Брянской области</t>
  </si>
  <si>
    <t>Вблизи н.п. Глинищево Брянского района Брянской области</t>
  </si>
  <si>
    <t>в р.п. Комаричи Комаричского района Брянской области</t>
  </si>
  <si>
    <t>В г.Сураж Суражского района Брянской области</t>
  </si>
  <si>
    <t>Володарский район г. Брянска</t>
  </si>
  <si>
    <t>Фокинский район г. Брянска Брянской области</t>
  </si>
  <si>
    <t>вблизи г. Почеп, н.п. Речица, Роща, Первомайское Почепского района Брянской области</t>
  </si>
  <si>
    <t>вблизи и в п. Навля, Алтухово Навлинский район Брянская область</t>
  </si>
  <si>
    <t>вблизи и в п. Климово Климовского района Брянской области</t>
  </si>
  <si>
    <t>вблизи и в пгт. Погар Погарского района Брянской области</t>
  </si>
  <si>
    <t>г. Сельцо Брянской области</t>
  </si>
  <si>
    <t>г. Дятьково Дятьковский район Брянской области</t>
  </si>
  <si>
    <t>п. Локоть, вблизи н.п. Каменка Брасовский район Брянской области</t>
  </si>
  <si>
    <t>Вблизи н.п. Высокоселище, Ляличи, Большая Ловча Суражского района Брянской области</t>
  </si>
  <si>
    <t>Брянский район, в 4,5 км к СЗ от ж.д.ст.Снежетьская</t>
  </si>
  <si>
    <t>п. Любохна Дятьковского района Брянской области</t>
  </si>
  <si>
    <t>вблизи н.п. Уручье Выгоничского района Брянской области</t>
  </si>
  <si>
    <t>Вблизи н.п. Любожичи, Фомчино, Голевск, Андреевск, Юрово, Теменский, Рынский Трубчевского района</t>
  </si>
  <si>
    <t>Брянская обл, Выгоничский р-н</t>
  </si>
  <si>
    <t>В г. Сельцо Брянского района Брянской области</t>
  </si>
  <si>
    <t>вблизи н.п. Рамасуха Почепского района Брянской области</t>
  </si>
  <si>
    <t>2,3 км ЮЗ н.п. Затишье Клинцовского района Брянской области</t>
  </si>
  <si>
    <t>в 2,3 км на юго-запад от н.п. Затишье Клинцовского района</t>
  </si>
  <si>
    <t>Брянский район Брянской области</t>
  </si>
  <si>
    <t>в н.п. Ивот, Бацкино, Сельцо</t>
  </si>
  <si>
    <t>Советский район г. Брянск</t>
  </si>
  <si>
    <t>вблизи н.п. Сельцо Дятьковского района Брянской области</t>
  </si>
  <si>
    <t>вблизи н.п. Вьюнки Клинцовского района Брянской области</t>
  </si>
  <si>
    <t>Фокинский район города Брянска</t>
  </si>
  <si>
    <t>п. Путевка Брянского района Брянской области</t>
  </si>
  <si>
    <t>Брянская область Клинцовский район</t>
  </si>
  <si>
    <t>вблизи н.п. Журиничи Брянского района Брянской области</t>
  </si>
  <si>
    <t>вблизи н.п. Осиновая Горка Брянского района Брянгской области</t>
  </si>
  <si>
    <t>г. Фокино Дятьковского р-на Брянской области</t>
  </si>
  <si>
    <t>в г. Новозыбков Брянской области</t>
  </si>
  <si>
    <t>вблизи н.п. Калиновка Новозыбковского района Брянской области</t>
  </si>
  <si>
    <t>в Володарском районе г. Брянска Брянской области</t>
  </si>
  <si>
    <t>пгт. Белые Берега Фокинского р-на г. Брянска</t>
  </si>
  <si>
    <t>в н.п. Локоть Брасовского района Брянской области</t>
  </si>
  <si>
    <t>вблизи н.п. Тиганово Брянского района Брянской области</t>
  </si>
  <si>
    <t>вблизи н.п. Красная Заря Новозыбковского района Брянской области</t>
  </si>
  <si>
    <t>п. Дубровка Дубровского района Брянской области</t>
  </si>
  <si>
    <t>вблизи н.п. Супонево Брянского района Брянской области</t>
  </si>
  <si>
    <t>вблизи н.п. Ржаница Жуковского района Брянской области</t>
  </si>
  <si>
    <t>вблизи г. Сураж Суражского района Брянской области</t>
  </si>
  <si>
    <t>южнее г. Клинцы, вблизи н.п. Займище  Клинцовском р-не Брянской области</t>
  </si>
  <si>
    <t>вблизи н.п. Полевые Новоселки Суземского района Брянской области</t>
  </si>
  <si>
    <t>вблизи н.п. Копылин Трубчевского района Брянской области</t>
  </si>
  <si>
    <t>вблизи н.п. Подывотье Севского района Брянской области</t>
  </si>
  <si>
    <t>вблизи н.п. Борисовский Севского района Брянской области</t>
  </si>
  <si>
    <t>вблизи н.п. Негино Суземского района Брянской области</t>
  </si>
  <si>
    <t>вблизи н.п. Алешковичи Суземского района Брянской области</t>
  </si>
  <si>
    <t>вблизи н.п. Зайцевский Севского района Брянской области</t>
  </si>
  <si>
    <t>вблизи н.п. Сенное Севского района Брянской области</t>
  </si>
  <si>
    <t>вблизи н.п. Покослово Стародубского района Брянской области</t>
  </si>
  <si>
    <t>вблизи н.п. Александровское Брасовского района Брянской области</t>
  </si>
  <si>
    <t>в н.п. Первое Мая Клинцовского района Московской области</t>
  </si>
  <si>
    <t>в 7 км северо-западнее г. Сураж Суражского района Брянской области</t>
  </si>
  <si>
    <t>г. Брянск, Советсткий район</t>
  </si>
  <si>
    <t>г. Фокино Дятьковский район Брянская область</t>
  </si>
  <si>
    <t>в пгт. Погар Погарского района Брянской области</t>
  </si>
  <si>
    <t>г. Стародуб Стародубского района Брянской области</t>
  </si>
  <si>
    <t>г. Брянск</t>
  </si>
  <si>
    <t>г. Стародуб, н.п. Воронок Стародубского района Брянской области</t>
  </si>
  <si>
    <t>вблизи н.п. Красный Стяг Почепского района Брянской области</t>
  </si>
  <si>
    <t>391621, Рязанская обл, Пителинский р-н, село Нестерово</t>
  </si>
  <si>
    <t>391581, Рязанская обл, Шацкий р-н, деревня Илларионовка</t>
  </si>
  <si>
    <t>390540, Рязанская обл, Рязанский р-н, деревня Ивкино</t>
  </si>
  <si>
    <t>391200, Рязанская обл, Кораблинский р-н, г Кораблино</t>
  </si>
  <si>
    <t>в 1,5 км СЗ с.Семкино Рязанского района Рязанской области</t>
  </si>
  <si>
    <t>г. Карачев (в/г 12) Карачевского района Брянской области</t>
  </si>
  <si>
    <t>н.п. Почеп-2 (в/г 31) Почепского района Брянской области</t>
  </si>
  <si>
    <t>вблизт пгт. Климово (в/г №1 в/ч 41101-З) Климовского района Брянской области</t>
  </si>
  <si>
    <t>в н.п. Гулевка Клинцовского района Брянской области</t>
  </si>
  <si>
    <t>в г. Карачев (в/г №14) Карачевского района Брянской области</t>
  </si>
  <si>
    <t>в н.п. Городцы и Красное Трубчевского района Брянской области</t>
  </si>
  <si>
    <t>вблизи н.п. Пильшино Выгоничского района Брянской области</t>
  </si>
  <si>
    <t>г. Брянск-18 (в/г №307, в/ч 42685) в Жуковском муниципальном районе Брянской области</t>
  </si>
  <si>
    <t>н.п. Хоромное Климовского района Брянской области</t>
  </si>
  <si>
    <t>н.п. Куршановичи Климовского района Брянской области</t>
  </si>
  <si>
    <t>н.п. Крапивна Климовского района Брянской области</t>
  </si>
  <si>
    <t>г. Жуковка (в/г 1-ж) Жуковского района Брянской области</t>
  </si>
  <si>
    <t>г.Карачев (в/г №1) в Карачевском районе Брянской области</t>
  </si>
  <si>
    <t>вблизи и в н.п. Белая Березка Трубчевского района Брянской области</t>
  </si>
  <si>
    <t>391960, Рязанская обл, Ряжский р-н, г Ряжск</t>
  </si>
  <si>
    <t>Приказ от 25.02.2022 №83-КР</t>
  </si>
  <si>
    <t>Приказ от 19.05.2022 №258-КР</t>
  </si>
  <si>
    <t>Приказ от 24.06.2022 №408-КР</t>
  </si>
  <si>
    <t>АКЦИОНЕРНОЕ ОБЩЕСТВО"ГОК "МУРАЕВНЯ"</t>
  </si>
  <si>
    <t>АКЦИОНЕРНОЕ ОБЩЕСТВО"ПЛАЗМА"</t>
  </si>
  <si>
    <t>АКЦИОНЕРНОЕ ОБЩЕСТВО"РУССКАЯ КОЖА"</t>
  </si>
  <si>
    <t>АКЦИОНЕРНОЕ ОБЩЕСТВО"ОКСКОЕ"</t>
  </si>
  <si>
    <t>АКЦИОНЕРНОЕ ОБЩЕСТВОУГСЭ</t>
  </si>
  <si>
    <t>АКЦИОНЕРНОЕ ОБЩЕСТВО"СААЗ"</t>
  </si>
  <si>
    <t>АКЦИОНЕРНОЕ ОБЩЕСТВО"СТАРОЖИЛОВСКИЙ МОЛОЧНЫЙ КОМБИНАТ"</t>
  </si>
  <si>
    <t>АКЦИОНЕРНОЕ ОБЩЕСТВО"РЯЗАНЬРЫБПРОМ"</t>
  </si>
  <si>
    <t>АКЦИОНЕРНОЕ ОБЩЕСТВО"РПК "ХМЕЛЁФФ"</t>
  </si>
  <si>
    <t>АКЦИОНЕРНОЕ ОБЩЕСТВО"ТУЛЬСКИЙ ЗАВОД РТИ"</t>
  </si>
  <si>
    <t>АКЦИОНЕРНОЕ ОБЩЕСТВО"ТПЗ"</t>
  </si>
  <si>
    <t>АКЦИОНЕРНОЕ ОБЩЕСТВО"КЗЛМК"</t>
  </si>
  <si>
    <t>АКЦИОНЕРНОЕ ОБЩЕСТВОП/Ф "ТУЛЬСКАЯ"</t>
  </si>
  <si>
    <t>АКЦИОНЕРНОЕ ОБЩЕСТВО"ЗАВОД МИНЕРАЛЬНЫХ ВОД "КРАИНСКИЙ"</t>
  </si>
  <si>
    <t>АКЦИОНЕРНОЕ ОБЩЕСТВО"ТУЛАГОРВОДОКАНАЛ"</t>
  </si>
  <si>
    <t>АКЦИОНЕРНОЕ ОБЩЕСТВО"ВЕРХОВСКИЙ МКЗ"</t>
  </si>
  <si>
    <t>АКЦИОНЕРНОЕ ОБЩЕСТВО"РФК"</t>
  </si>
  <si>
    <t>АКЦИОНЕРНОЕ ОБЩЕСТВО"РЯЗАНСКИЙ СВИНОКОМПЛЕКС"</t>
  </si>
  <si>
    <t>АКЦИОНЕРНОЕ ОБЩЕСТВО"ОРЕЛПРОДУКТ"</t>
  </si>
  <si>
    <t>АКЦИОНЕРНОЕ ОБЩЕСТВО"ПРОТОН"</t>
  </si>
  <si>
    <t>АКЦИОНЕРНОЕ ОБЩЕСТВО"360 АРЗ"</t>
  </si>
  <si>
    <t>АКЦИОНЕРНОЕ ОБЩЕСТВО"АПК "ОРЛОВСКАЯ НИВА"</t>
  </si>
  <si>
    <t>АКЦИОНЕРНОЕ ОБЩЕСТВО"ОТМ"</t>
  </si>
  <si>
    <t>АКЦИОНЕРНОЕ ОБЩЕСТВО"КОРПОРАЦИЯ РАЗВИТИЯ ОРЛОВСКОЙ ОБЛАСТИ"</t>
  </si>
  <si>
    <t>АКЦИОНЕРНОЕ ОБЩЕСТВО"БЭМЗ"</t>
  </si>
  <si>
    <t>АКЦИОНЕРНОЕ ОБЩЕСТВО"КАРАЧЕВСКИЙ ЗАВОД "ЭЛЕКТРОДЕТАЛЬ"</t>
  </si>
  <si>
    <t>АКЦИОНЕРНОЕ ОБЩЕСТВО"192 ЦЗЖТ"</t>
  </si>
  <si>
    <t>АКЦИОНЕРНОЕ ОБЩЕСТВО"БЗСК"</t>
  </si>
  <si>
    <t>АКЦИОНЕРНОЕ ОБЩЕСТВО"МЕТАКЛЭЙ"</t>
  </si>
  <si>
    <t>АКЦИОНЕРНОЕ ОБЩЕСТВО"БРЯНСКИЙ МЯСОКОМБИНАТ"</t>
  </si>
  <si>
    <t>АКЦИОНЕРНОЕ ОБЩЕСТВО"БРЯНСКПИВО"</t>
  </si>
  <si>
    <t>АКЦИОНЕРНОЕ ОБЩЕСТВО"КСЗ"</t>
  </si>
  <si>
    <t>АКЦИОНЕРНОЕ ОБЩЕСТВО"ПКФ"</t>
  </si>
  <si>
    <t>АКЦИОНЕРНОЕ ОБЩЕСТВО"УК "БМЗ"</t>
  </si>
  <si>
    <t>АКЦИОНЕРНОЕ ОБЩЕСТВО"КЦ"</t>
  </si>
  <si>
    <t>АКЦИОНЕРНОЕ ОБЩЕСТВО"БХЗ ИМ. 50-ЛЕТИЯ СССР"</t>
  </si>
  <si>
    <t>АКЦИОНЕРНОЕ ОБЩЕСТВО"БАЗ"</t>
  </si>
  <si>
    <t>АКЦИОНЕРНОЕ ОБЩЕСТВО"ТРАНСНЕФТЬ - ДРУЖБА"</t>
  </si>
  <si>
    <t>АКЦИОНЕРНОЕ ОБЩЕСТВО"МАЛЬЦОВСКИЙ ПОРТЛАНДЦЕМЕНТ"</t>
  </si>
  <si>
    <t>АКЦИОНЕРНОЕ ОБЩЕСТВО"ПО "БЕЖИЦКАЯ СТАЛЬ"</t>
  </si>
  <si>
    <t>ЗАКРЫТОЕ АКЦИОНЕРНОЕ ОБЩЕСТВО"МПК"КРЗ"</t>
  </si>
  <si>
    <t>ЗАКРЫТОЕ АКЦИОНЕРНОЕ ОБЩЕСТВО"КПВР "СПЛАВ"</t>
  </si>
  <si>
    <t>ЗАКРЫТОЕ АКЦИОНЕРНОЕ ОБЩЕСТВО"ПОБЕДА"</t>
  </si>
  <si>
    <t>ЗАКРЫТОЕ АКЦИОНЕРНОЕ ОБЩЕСТВО"ОМНИ-СЕРВИС СНГ"</t>
  </si>
  <si>
    <t>ЗАКРЫТОЕ АКЦИОНЕРНОЕ ОБЩЕСТВО"БРЯНСКИЙ АРСЕНАЛ"</t>
  </si>
  <si>
    <t>ЗАКРЫТОЕ АКЦИОНЕРНОЕ ОБЩЕСТВО"К-СТС"</t>
  </si>
  <si>
    <t>ПУБЛИЧНОЕ АКЦИОНЕРНОЕ ОБЩЕСТВО"ОГК-2"</t>
  </si>
  <si>
    <t>ПУБЛИЧНОЕ АКЦИОНЕРНОЕ ОБЩЕСТВОЗАВОД "КРАСНОЕ ЗНАМЯ"</t>
  </si>
  <si>
    <t>ПУБЛИЧНОЕ АКЦИОНЕРНОЕ ОБЩЕСТВО"ТЯЖПРЕССМАШ"</t>
  </si>
  <si>
    <t>ПУБЛИЧНОЕ АКЦИОНЕРНОЕ ОБЩЕСТВО"КМЗ"</t>
  </si>
  <si>
    <t>ПУБЛИЧНОЕ АКЦИОНЕРНОЕ ОБЩЕСТВО"ИМПЕРАТОРСКИЙ ТУЛЬСКИЙ ОРУЖЕЙНЫЙ ЗАВОД"</t>
  </si>
  <si>
    <t>ПУБЛИЧНОЕ АКЦИОНЕРНОЕ ОБЩЕСТВО"БРЯНСКИЙ АРСЕНАЛ"</t>
  </si>
  <si>
    <t>МУНИЦИПАЛЬНОЕ КАЗЕННОЕ ПРЕДПРИЯТИЕ  "ЖКХ "МИЛОСЛАВСКОЕ"</t>
  </si>
  <si>
    <t>МУНИЦИПАЛЬНОЕ КАЗЕННОЕ ПРЕДПРИЯТИЕ  "ГУСЕВСКОЕ ЖКХ"</t>
  </si>
  <si>
    <t>МУНИЦИПАЛЬНОЕ КАЗЕННОЕ ПРЕДПРИЯТИЕ  "САПОЖКОВСКОЕ ЖКХ"</t>
  </si>
  <si>
    <t>МУНИЦИПАЛЬНОЕ КАЗЕННОЕ ПРЕДПРИЯТИЕ  "КАСИМОВСЕРВИС"</t>
  </si>
  <si>
    <t>МУНИЦИПАЛЬНОЕ КАЗЕННОЕ ПРЕДПРИЯТИЕ  ЖКХ "КРИСТАЛЛ"</t>
  </si>
  <si>
    <t>МУНИЦИПАЛЬНОЕ КАЗЕННОЕ ПРЕДПРИЯТИЕ  "ЭСТК"</t>
  </si>
  <si>
    <t>МУНИЦИПАЛЬНОЕ КАЗЕННОЕ ПРЕДПРИЯТИЕ  "КОРАБЛИНОСЕРВИС"</t>
  </si>
  <si>
    <t>МУНИЦИПАЛЬНОЕ УНИТАРНОЕ ПРЕДПРИЯТИЕ  "ЗЛЫНКОВСКИЙ РАЙОННЫЙ ВОДОКАНАЛ"</t>
  </si>
  <si>
    <t>МУНИЦИПАЛЬНОЕ УНИТАРНОЕ ПРЕДПРИЯТИЕ  ЖКХ "БЫТ"</t>
  </si>
  <si>
    <t>МУНИЦИПАЛЬНОЕ УНИТАРНОЕ ПРЕДПРИЯТИЕ  "ЖКХ ВАРСКИЕ"</t>
  </si>
  <si>
    <t>МУНИЦИПАЛЬНОЕ УНИТАРНОЕ ПРЕДПРИЯТИЕ  МО АРСЕНЬЕВСКИЙ РАЙОН "ВКХ"</t>
  </si>
  <si>
    <t>МУНИЦИПАЛЬНОЕ УНИТАРНОЕ ПРЕДПРИЯТИЕ  "ТЕПЛОСЕТИ"</t>
  </si>
  <si>
    <t>МУНИЦИПАЛЬНОЕ УНИТАРНОЕ ПРЕДПРИЯТИЕ  "ОДОЕВСКОЕ ЖКХ"</t>
  </si>
  <si>
    <t>МУНИЦИПАЛЬНОЕ УНИТАРНОЕ ПРЕДПРИЯТИЕ  МО Г. БЕЛЕВ БЕЛЕВСКОГО РАЙОНА "БКХ"</t>
  </si>
  <si>
    <t>МУНИЦИПАЛЬНОЕ УНИТАРНОЕ ПРЕДПРИЯТИЕ  "ЖИЛВОДОКАНАЛСЕРВИС" П. ВЕРХОВЬЕ</t>
  </si>
  <si>
    <t>МУНИЦИПАЛЬНОЕ УНИТАРНОЕ ПРЕДПРИЯТИЕ  "ПАССАЖИРСКИЕ АВТОПЕРЕВОЗКИ"</t>
  </si>
  <si>
    <t>МУНИЦИПАЛЬНОЕ УНИТАРНОЕ ПРЕДПРИЯТИЕ  ЖКХ ПОСЕЛКА ЗАЛЕГОЩЬ</t>
  </si>
  <si>
    <t>МУНИЦИПАЛЬНОЕ УНИТАРНОЕ ПРЕДПРИЯТИЕ  "МАЛОАРХАНГЕЛЬСКИЙ ТЕПЛОВОДСЕРВИС"</t>
  </si>
  <si>
    <t>МУНИЦИПАЛЬНОЕ УНИТАРНОЕ ПРЕДПРИЯТИЕ  "ТЕПЛОВОДСЕРВИС"</t>
  </si>
  <si>
    <t>МУНИЦИПАЛЬНОЕ УНИТАРНОЕ ПРЕДПРИЯТИЕ  "ВОДОКАНАЛ" Г.БОЛХОВА</t>
  </si>
  <si>
    <t>МУНИЦИПАЛЬНОЕ УНИТАРНОЕ ПРЕДПРИЯТИЕ  "ВОДОКАНАЛ"</t>
  </si>
  <si>
    <t>МУНИЦИПАЛЬНОЕ УНИТАРНОЕ ПРЕДПРИЯТИЕ  "ЖИЛКОМХОЗ"</t>
  </si>
  <si>
    <t>МУНИЦИПАЛЬНОЕ УНИТАРНОЕ ПРЕДПРИЯТИЕ  "ЖКХ ЖИЛКОМСЕРВИС Г. САСОВО"</t>
  </si>
  <si>
    <t>МУНИЦИПАЛЬНОЕ УНИТАРНОЕ ПРЕДПРИЯТИЕ  "СКВС"</t>
  </si>
  <si>
    <t>МУНИЦИПАЛЬНОЕ УНИТАРНОЕ ПРЕДПРИЯТИЕ  "СЕВСКИЙ ВОДОКАНАЛ"</t>
  </si>
  <si>
    <t>МУНИЦИПАЛЬНОЕ УНИТАРНОЕ ПРЕДПРИЯТИЕ  ВКХ Г. КЛИНЦЫ</t>
  </si>
  <si>
    <t>МУНИЦИПАЛЬНОЕ УНИТАРНОЕ ПРЕДПРИЯТИЕ  "ЖИЛКОМСЕРВИС Г. ТРУБЧЕВСК"</t>
  </si>
  <si>
    <t>МУНИЦИПАЛЬНОЕ УНИТАРНОЕ ПРЕДПРИЯТИЕ  "КОМАРИЧСКИЙ РАЙОННЫЙ ВОДОКАНАЛ"</t>
  </si>
  <si>
    <t>МУНИЦИПАЛЬНОЕ УНИТАРНОЕ ПРЕДПРИЯТИЕ  "СУРАЖСКИЙ РАЙОННЫЙ ВОДОКАНАЛ"</t>
  </si>
  <si>
    <t>МУНИЦИПАЛЬНОЕ УНИТАРНОЕ ПРЕДПРИЯТИЕ  "НАВЛИНСКИЙ РАЙОННЫЙ ВОДОКАНАЛ"</t>
  </si>
  <si>
    <t>МУНИЦИПАЛЬНОЕ УНИТАРНОЕ ПРЕДПРИЯТИЕ  "КЛИМОВСКИЙ РАЙОННЫЙ ВОДОКАНАЛ"</t>
  </si>
  <si>
    <t>МУНИЦИПАЛЬНОЕ УНИТАРНОЕ ПРЕДПРИЯТИЕ  "БРАСОВОВОДОКАНАЛ"</t>
  </si>
  <si>
    <t>МУНИЦИПАЛЬНОЕ УНИТАРНОЕ ПРЕДПРИЯТИЕ  "БРЯНСКГОРВОДОКАНАЛ"</t>
  </si>
  <si>
    <t>МУНИЦИПАЛЬНОЕ УНИТАРНОЕ ПРЕДПРИЯТИЕ  Г. ФОКИНО "ВОДОКАНАЛ"</t>
  </si>
  <si>
    <t>МУНИЦИПАЛЬНОЕ УНИТАРНОЕ ПРЕДПРИЯТИЕ  "НОВОЗЫБКОВСКИЙ ГОРОДСКОЙ ВОДОКАНАЛ"</t>
  </si>
  <si>
    <t>ОТКРЫТОЕ АКЦИОНЕРНОЕ ОБЩЕСТВО  "РЖД"</t>
  </si>
  <si>
    <t>ОТКРЫТОЕ АКЦИОНЕРНОЕ ОБЩЕСТВО  "КОРАБЛИНСКИЙ МОЛЗАВОД"</t>
  </si>
  <si>
    <t>ОТКРЫТОЕ АКЦИОНЕРНОЕ ОБЩЕСТВО  "АРСЕНЬЕВСКИЙ МЯСОКОМБИНАТ"</t>
  </si>
  <si>
    <t>ОТКРЫТОЕ АКЦИОНЕРНОЕ ОБЩЕСТВО  "ГАММА"</t>
  </si>
  <si>
    <t>ОТКРЫТОЕ АКЦИОНЕРНОЕ ОБЩЕСТВО  "МЕЛОР"</t>
  </si>
  <si>
    <t>ОТКРЫТОЕ АКЦИОНЕРНОЕ ОБЩЕСТВО  "ПК БЕЖИЦКИЙ"</t>
  </si>
  <si>
    <t>ОТКРЫТОЕ АКЦИОНЕРНОЕ ОБЩЕСТВО  "БМК"</t>
  </si>
  <si>
    <t>ОТКРЫТОЕ АКЦИОНЕРНОЕ ОБЩЕСТВО  "САНАТОРИЙ "СНЕЖКА"</t>
  </si>
  <si>
    <t>ОТКРЫТОЕ АКЦИОНЕРНОЕ ОБЩЕСТВО  "КОНСЕРВСУШПРОД"</t>
  </si>
  <si>
    <t>ОБЩЕСТВО С ОГРАНИЧЕННОЙ ОТВЕТСТВЕННОСТЬЮ  "МАЛЬЦОВСКОЕ КАРЬЕРОУПРАВЛЕНИЕ"</t>
  </si>
  <si>
    <t>ОБЩЕСТВО С ОГРАНИЧЕННОЙ ОТВЕТСТВЕННОСТЬЮ  "СОТНИЦЫНСКИЙ САХАРНЫЙ ЗАВОД"</t>
  </si>
  <si>
    <t>ОБЩЕСТВО С ОГРАНИЧЕННОЙ ОТВЕТСТВЕННОСТЬЮ  "МОСБАСУГОЛЬ"</t>
  </si>
  <si>
    <t>ОБЩЕСТВО С ОГРАНИЧЕННОЙ ОТВЕТСТВЕННОСТЬЮ  "АПК "РУСЬ"</t>
  </si>
  <si>
    <t>ОБЩЕСТВО С ОГРАНИЧЕННОЙ ОТВЕТСТВЕННОСТЬЮ  "ТД ТЕПЛОПРИБОР"</t>
  </si>
  <si>
    <t>ОБЩЕСТВО С ОГРАНИЧЕННОЙ ОТВЕТСТВЕННОСТЬЮ  "СПФ РЯЗАНЬ"</t>
  </si>
  <si>
    <t>ОБЩЕСТВО С ОГРАНИЧЕННОЙ ОТВЕТСТВЕННОСТЬЮ  "АСТОН КРАХМАЛО-ПРОДУКТЫ"</t>
  </si>
  <si>
    <t>ОБЩЕСТВО С ОГРАНИЧЕННОЙ ОТВЕТСТВЕННОСТЬЮ  АМК "РЯЗАНСКИЙ"</t>
  </si>
  <si>
    <t>ОБЩЕСТВО С ОГРАНИЧЕННОЙ ОТВЕТСТВЕННОСТЬЮ  "ГАЗПРОМ ЭНЕРГО"</t>
  </si>
  <si>
    <t>ОБЩЕСТВО С ОГРАНИЧЕННОЙ ОТВЕТСТВЕННОСТЬЮ  "ДЕЛОВОЙ ЦЕНТР"</t>
  </si>
  <si>
    <t>ОБЩЕСТВО С ОГРАНИЧЕННОЙ ОТВЕТСТВЕННОСТЬЮ  "МИНЕРАЛ"</t>
  </si>
  <si>
    <t>ОБЩЕСТВО С ОГРАНИЧЕННОЙ ОТВЕТСТВЕННОСТЬЮ  "АТП "РТА"</t>
  </si>
  <si>
    <t>ОБЩЕСТВО С ОГРАНИЧЕННОЙ ОТВЕТСТВЕННОСТЬЮ  "ПЕРСПЕКТИВА"</t>
  </si>
  <si>
    <t>ОБЩЕСТВО С ОГРАНИЧЕННОЙ ОТВЕТСТВЕННОСТЬЮ  "ГЛОБАЛТРАНС"</t>
  </si>
  <si>
    <t>ОБЩЕСТВО С ОГРАНИЧЕННОЙ ОТВЕТСТВЕННОСТЬЮ  "ИНВЕСТНЕДРА"</t>
  </si>
  <si>
    <t>ОБЩЕСТВО С ОГРАНИЧЕННОЙ ОТВЕТСТВЕННОСТЬЮ  "РЕНЕССАНС"</t>
  </si>
  <si>
    <t>ОБЩЕСТВО С ОГРАНИЧЕННОЙ ОТВЕТСТВЕННОСТЬЮ  "РЯЗАНСКИЕ ОВОЩИ"</t>
  </si>
  <si>
    <t>ОБЩЕСТВО С ОГРАНИЧЕННОЙ ОТВЕТСТВЕННОСТЬЮ  "КЛЕН"</t>
  </si>
  <si>
    <t>ОБЩЕСТВО С ОГРАНИЧЕННОЙ ОТВЕТСТВЕННОСТЬЮ  ЗВК "БЕРВЕЛ"</t>
  </si>
  <si>
    <t>ОБЩЕСТВО С ОГРАНИЧЕННОЙ ОТВЕТСТВЕННОСТЬЮ  "СОТНИЦЫНСКИЙ ДРОЖЖЕВОЙ ЗАВОД"</t>
  </si>
  <si>
    <t>ОБЩЕСТВО С ОГРАНИЧЕННОЙ ОТВЕТСТВЕННОСТЬЮ  "А АГРО РЯЗАНЬ"</t>
  </si>
  <si>
    <t>ОБЩЕСТВО С ОГРАНИЧЕННОЙ ОТВЕТСТВЕННОСТЬЮ  "НОВО-РЯЗАНСКАЯ ТЭЦ"</t>
  </si>
  <si>
    <t>ОБЩЕСТВО С ОГРАНИЧЕННОЙ ОТВЕТСТВЕННОСТЬЮ  "КОНЦЕНТРАТ"</t>
  </si>
  <si>
    <t>ОБЩЕСТВО С ОГРАНИЧЕННОЙ ОТВЕТСТВЕННОСТЬЮ  "КОМФОРТ-СЕРВИС"</t>
  </si>
  <si>
    <t>ОБЩЕСТВО С ОГРАНИЧЕННОЙ ОТВЕТСТВЕННОСТЬЮ  "ЦЕНТРАЛЬНАЯ КОТЕЛЬНАЯ"</t>
  </si>
  <si>
    <t>ОБЩЕСТВО С ОГРАНИЧЕННОЙ ОТВЕТСТВЕННОСТЬЮ  "СМПК"</t>
  </si>
  <si>
    <t>ОБЩЕСТВО С ОГРАНИЧЕННОЙ ОТВЕТСТВЕННОСТЬЮ  "РМК"</t>
  </si>
  <si>
    <t>ОБЩЕСТВО С ОГРАНИЧЕННОЙ ОТВЕТСТВЕННОСТЬЮ  "БИОФАРМКОМБИНАТ"</t>
  </si>
  <si>
    <t>ОБЩЕСТВО С ОГРАНИЧЕННОЙ ОТВЕТСТВЕННОСТЬЮ  "ЭЛЛАДА"</t>
  </si>
  <si>
    <t>ОБЩЕСТВО С ОГРАНИЧЕННОЙ ОТВЕТСТВЕННОСТЬЮ  "РЕСУРС"</t>
  </si>
  <si>
    <t>ОБЩЕСТВО С ОГРАНИЧЕННОЙ ОТВЕТСТВЕННОСТЬЮ  СХП "КОРНИ"</t>
  </si>
  <si>
    <t>ОБЩЕСТВО С ОГРАНИЧЕННОЙ ОТВЕТСТВЕННОСТЬЮ  "ГАЗПРОМ ПХГ"</t>
  </si>
  <si>
    <t>ОБЩЕСТВО С ОГРАНИЧЕННОЙ ОТВЕТСТВЕННОСТЬЮ  "МГ-ФИНАНС"</t>
  </si>
  <si>
    <t>ОБЩЕСТВО С ОГРАНИЧЕННОЙ ОТВЕТСТВЕННОСТЬЮ  "ГКС"</t>
  </si>
  <si>
    <t>ОБЩЕСТВО С ОГРАНИЧЕННОЙ ОТВЕТСТВЕННОСТЬЮ  "КИРЕЕВСКИЙ ВОДОКАНАЛ"</t>
  </si>
  <si>
    <t>ОБЩЕСТВО С ОГРАНИЧЕННОЙ ОТВЕТСТВЕННОСТЬЮ  "СЕВЕРО-ЗАДОНСКИЙ ВОДОКАНАЛ"</t>
  </si>
  <si>
    <t>ОБЩЕСТВО С ОГРАНИЧЕННОЙ ОТВЕТСТВЕННОСТЬЮ  "СУВОРОВСКОЕ ВОДОПРОВОДНО-КАНАЛИЗАЦИОННОЕ ХОЗЯЙСТВО"</t>
  </si>
  <si>
    <t>ОБЩЕСТВО С ОГРАНИЧЕННОЙ ОТВЕТСТВЕННОСТЬЮ  ТК "ТУЛЬСКИЙ"</t>
  </si>
  <si>
    <t>ОБЩЕСТВО С ОГРАНИЧЕННОЙ ОТВЕТСТВЕННОСТЬЮ  "ЗАОКСКИЕ ВОДЫ"</t>
  </si>
  <si>
    <t>ОБЩЕСТВО С ОГРАНИЧЕННОЙ ОТВЕТСТВЕННОСТЬЮ  "СТРОЙДОМ"</t>
  </si>
  <si>
    <t>ОБЩЕСТВО С ОГРАНИЧЕННОЙ ОТВЕТСТВЕННОСТЬЮ  "ТСС"</t>
  </si>
  <si>
    <t>ОБЩЕСТВО С ОГРАНИЧЕННОЙ ОТВЕТСТВЕННОСТЬЮ  "ГДК "КРЕМНЕЗЁМ"</t>
  </si>
  <si>
    <t>ОБЩЕСТВО С ОГРАНИЧЕННОЙ ОТВЕТСТВЕННОСТЬЮ  "ВОСТОЧНО-ПЯТНИЦКИЙ КАРЬЕР"</t>
  </si>
  <si>
    <t>ОБЩЕСТВО С ОГРАНИЧЕННОЙ ОТВЕТСТВЕННОСТЬЮ  "МОСДОН-УГОЛЬ"</t>
  </si>
  <si>
    <t>ОБЩЕСТВО С ОГРАНИЧЕННОЙ ОТВЕТСТВЕННОСТЬЮ  "КИРЕЕВСКИЙ СОЛЕПРОМЫСЕЛ"</t>
  </si>
  <si>
    <t>ОБЩЕСТВО С ОГРАНИЧЕННОЙ ОТВЕТСТВЕННОСТЬЮ  "ЗНАМЕНСКИЙ СГЦ"</t>
  </si>
  <si>
    <t>ОБЩЕСТВО С ОГРАНИЧЕННОЙ ОТВЕТСТВЕННОСТЬЮ  "БРЯНСКАЯ МЯСНАЯ КОМПАНИЯ"</t>
  </si>
  <si>
    <t>ОБЩЕСТВО С ОГРАНИЧЕННОЙ ОТВЕТСТВЕННОСТЬЮ  "ТЕХНОИЗОЛЯЦИЯ"</t>
  </si>
  <si>
    <t>ОБЩЕСТВО С ОГРАНИЧЕННОЙ ОТВЕТСТВЕННОСТЬЮ  "ЖИЛСТРОЙСЕРВИС ПЛЮС"</t>
  </si>
  <si>
    <t>ОБЩЕСТВО С ОГРАНИЧЕННОЙ ОТВЕТСТВЕННОСТЬЮ  "АВАНГАРД-АГРО-ОРЕЛ"</t>
  </si>
  <si>
    <t>ОБЩЕСТВО С ОГРАНИЧЕННОЙ ОТВЕТСТВЕННОСТЬЮ  "ЧЕРКИЗОВО-СВИНОВОДСТВО"</t>
  </si>
  <si>
    <t>ОБЩЕСТВО С ОГРАНИЧЕННОЙ ОТВЕТСТВЕННОСТЬЮ  "КАРДИНАЛ"</t>
  </si>
  <si>
    <t>ОБЩЕСТВО С ОГРАНИЧЕННОЙ ОТВЕТСТВЕННОСТЬЮ  "ОРЕЛСТРОЙИНДУСТРИЯ ПАО "ОРЕЛСТРОЙ"</t>
  </si>
  <si>
    <t>ОБЩЕСТВО С ОГРАНИЧЕННОЙ ОТВЕТСТВЕННОСТЬЮ  "ГАРДИАН СТЕКЛО РЯЗАНЬ"</t>
  </si>
  <si>
    <t>ОБЩЕСТВО С ОГРАНИЧЕННОЙ ОТВЕТСТВЕННОСТЬЮ  "ОРЕЛ-ЖЭК"</t>
  </si>
  <si>
    <t>ОБЩЕСТВО С ОГРАНИЧЕННОЙ ОТВЕТСТВЕННОСТЬЮ  "ЛИВНЫСТРОЙ"</t>
  </si>
  <si>
    <t>ОБЩЕСТВО С ОГРАНИЧЕННОЙ ОТВЕТСТВЕННОСТЬЮ  "АГРОПРОМЫШЛЕННАЯ КОМПАНИЯ "КУМИР"</t>
  </si>
  <si>
    <t>ОБЩЕСТВО С ОГРАНИЧЕННОЙ ОТВЕТСТВЕННОСТЬЮ  "АЙВИСИ РУС"</t>
  </si>
  <si>
    <t>ОБЩЕСТВО С ОГРАНИЧЕННОЙ ОТВЕТСТВЕННОСТЬЮ  "ПЕРВАЯ ЛИНИЯ"</t>
  </si>
  <si>
    <t>ОБЩЕСТВО С ОГРАНИЧЕННОЙ ОТВЕТСТВЕННОСТЬЮ  "МИРАТОРГ-КУРСК"</t>
  </si>
  <si>
    <t>ОБЩЕСТВО С ОГРАНИЧЕННОЙ ОТВЕТСТВЕННОСТЬЮ  "ЧИСТЫЕ ВОДЫ"</t>
  </si>
  <si>
    <t>ОБЩЕСТВО С ОГРАНИЧЕННОЙ ОТВЕТСТВЕННОСТЬЮ  "ОСПАЗ"</t>
  </si>
  <si>
    <t>ОБЩЕСТВО С ОГРАНИЧЕННОЙ ОТВЕТСТВЕННОСТЬЮ  "КЕРАМА МАРАЦЦИ"</t>
  </si>
  <si>
    <t>ОБЩЕСТВО С ОГРАНИЧЕННОЙ ОТВЕТСТВЕННОСТЬЮ  "ЗАВОД ТОЧНОГО ЛИТЬЯ"</t>
  </si>
  <si>
    <t>ОБЩЕСТВО С ОГРАНИЧЕННОЙ ОТВЕТСТВЕННОСТЬЮ  "ФОРТ"</t>
  </si>
  <si>
    <t>ОБЩЕСТВО С ОГРАНИЧЕННОЙ ОТВЕТСТВЕННОСТЬЮ  "ХРУСТАЛЬНЫЙ КЛЮЧ"</t>
  </si>
  <si>
    <t>ОБЩЕСТВО С ОГРАНИЧЕННОЙ ОТВЕТСТВЕННОСТЬЮ  "ЦВЕТОЛИНИЯ"</t>
  </si>
  <si>
    <t>ОБЩЕСТВО С ОГРАНИЧЕННОЙ ОТВЕТСТВЕННОСТЬЮ  "БПК"</t>
  </si>
  <si>
    <t>ОБЩЕСТВО С ОГРАНИЧЕННОЙ ОТВЕТСТВЕННОСТЬЮ  "АИП-ФОСФАТЫ"</t>
  </si>
  <si>
    <t>ОБЩЕСТВО С ОГРАНИЧЕННОЙ ОТВЕТСТВЕННОСТЬЮ  "ЛАЙКА-КЛИНЦЫ"</t>
  </si>
  <si>
    <t>ОБЩЕСТВО С ОГРАНИЧЕННОЙ ОТВЕТСТВЕННОСТЬЮ  "САНАТОРИЙ"ЖУКОВСКИЙ"</t>
  </si>
  <si>
    <t>ОБЩЕСТВО С ОГРАНИЧЕННОЙ ОТВЕТСТВЕННОСТЬЮ  "РУБИН"</t>
  </si>
  <si>
    <t>ОБЩЕСТВО С ОГРАНИЧЕННОЙ ОТВЕТСТВЕННОСТЬЮ  "БМПК"</t>
  </si>
  <si>
    <t>ОБЩЕСТВО С ОГРАНИЧЕННОЙ ОТВЕТСТВЕННОСТЬЮ  "БРЯНСКИЙ КАМВОЛЬНЫЙ КОМБИНАТ"</t>
  </si>
  <si>
    <t>ОБЩЕСТВО С ОГРАНИЧЕННОЙ ОТВЕТСТВЕННОСТЬЮ  "ДРУЖБА"</t>
  </si>
  <si>
    <t>ОБЩЕСТВО С ОГРАНИЧЕННОЙ ОТВЕТСТВЕННОСТЬЮ  "БРЯНСКАЯ ВОДНАЯ КОМПАНИЯ"</t>
  </si>
  <si>
    <t>ОБЩЕСТВО С ОГРАНИЧЕННОЙ ОТВЕТСТВЕННОСТЬЮ  "ЖИЛКОМХОЗ"</t>
  </si>
  <si>
    <t>ОБЩЕСТВО С ОГРАНИЧЕННОЙ ОТВЕТСТВЕННОСТЬЮ  "ДЯТЬКОВСКИЙ ХРУСТАЛЬНЫЙ ЗАВОД ПЛЮС"</t>
  </si>
  <si>
    <t>ОБЩЕСТВО С ОГРАНИЧЕННОЙ ОТВЕТСТВЕННОСТЬЮ  "СТРОЙ-ПЕСОК"</t>
  </si>
  <si>
    <t>ОБЩЕСТВО С ОГРАНИЧЕННОЙ ОТВЕТСТВЕННОСТЬЮ  "ЛЮБОХОНСКОЕ ЖИЛИЩНО - ЭКСПЛУАТАЦИОННОЕ УПРАВЛЕНИЕ"</t>
  </si>
  <si>
    <t>ОБЩЕСТВО С ОГРАНИЧЕННОЙ ОТВЕТСТВЕННОСТЬЮ  "БРЯНСКИЙ БРОЙЛЕР"</t>
  </si>
  <si>
    <t>ОБЩЕСТВО С ОГРАНИЧЕННОЙ ОТВЕТСТВЕННОСТЬЮ  "БРЯНСКАГРОЗДРАВНИЦА"</t>
  </si>
  <si>
    <t>ОБЩЕСТВО С ОГРАНИЧЕННОЙ ОТВЕТСТВЕННОСТЬЮ  "СТРОЙ-Н"</t>
  </si>
  <si>
    <t>ОБЩЕСТВО С ОГРАНИЧЕННОЙ ОТВЕТСТВЕННОСТЬЮ  "ЖИЛКОМВОДХОЗ"</t>
  </si>
  <si>
    <t>ОБЩЕСТВО С ОГРАНИЧЕННОЙ ОТВЕТСТВЕННОСТЬЮ  "САНАТОРИЙ "ВЬЮНКИ"</t>
  </si>
  <si>
    <t>ОБЩЕСТВО С ОГРАНИЧЕННОЙ ОТВЕТСТВЕННОСТЬЮ  "ТВОРЕЦ"</t>
  </si>
  <si>
    <t>ОБЩЕСТВО С ОГРАНИЧЕННОЙ ОТВЕТСТВЕННОСТЬЮ  "ДМИТРУК"</t>
  </si>
  <si>
    <t>ОБЩЕСТВО С ОГРАНИЧЕННОЙ ОТВЕТСТВЕННОСТЬЮ  "ТК ЖУРИНИЧИ"</t>
  </si>
  <si>
    <t>ОБЩЕСТВО С ОГРАНИЧЕННОЙ ОТВЕТСТВЕННОСТЬЮ  "МРАБ"</t>
  </si>
  <si>
    <t>ОБЩЕСТВО С ОГРАНИЧЕННОЙ ОТВЕТСТВЕННОСТЬЮ  "ГУД ФЛЭЙК"</t>
  </si>
  <si>
    <t>ОБЩЕСТВО С ОГРАНИЧЕННОЙ ОТВЕТСТВЕННОСТЬЮ  "АБХК"</t>
  </si>
  <si>
    <t>ОБЩЕСТВО С ОГРАНИЧЕННОЙ ОТВЕТСТВЕННОСТЬЮ  "АСКОМ"</t>
  </si>
  <si>
    <t>ОБЩЕСТВО С ОГРАНИЧЕННОЙ ОТВЕТСТВЕННОСТЬЮ  "ДРУЖБА-2"</t>
  </si>
  <si>
    <t>ОБЩЕСТВО С ОГРАНИЧЕННОЙ ОТВЕТСТВЕННОСТЬЮ  "БАЛТКОМ ЮНИ"</t>
  </si>
  <si>
    <t>ОБЩЕСТВО С ОГРАНИЧЕННОЙ ОТВЕТСТВЕННОСТЬЮ  "АГРОАЛЬЯНС"</t>
  </si>
  <si>
    <t>ОБЩЕСТВО С ОГРАНИЧЕННОЙ ОТВЕТСТВЕННОСТЬЮ  "АКВАМИР"</t>
  </si>
  <si>
    <t>ОБЩЕСТВО С ОГРАНИЧЕННОЙ ОТВЕТСТВЕННОСТЬЮ  "ЭНКОМ"</t>
  </si>
  <si>
    <t>ОБЩЕСТВО С ОГРАНИЧЕННОЙ ОТВЕТСТВЕННОСТЬЮ  "ОКА МОЛОКО"</t>
  </si>
  <si>
    <t>ОБЩЕСТВО С ОГРАНИЧЕННОЙ ОТВЕТСТВЕННОСТЬЮ  ТК "РЯЗАНСКИЕ РОСЫ"</t>
  </si>
  <si>
    <t>ОБЩЕСТВО С ОГРАНИЧЕННОЙ ОТВЕТСТВЕННОСТЬЮ  "РЗЖБИ-2"</t>
  </si>
  <si>
    <t>ОБЩЕСТВО С ОГРАНИЧЕННОЙ ОТВЕТСТВЕННОСТЬЮ  "НОВОЕ СЕМКИНО"</t>
  </si>
  <si>
    <t>ОБЩЕСТВО С ОГРАНИЧЕННОЙ ОТВЕТСТВЕННОСТЬЮ  "БИОХИМ"</t>
  </si>
  <si>
    <t>ОБЩЕСТВО С ОГРАНИЧЕННОЙ ОТВЕТСТВЕННОСТЬЮ  "РЯЖСКИЙ ВОДОКАНАЛ"</t>
  </si>
  <si>
    <t>ПУБЛИЧНОЕ АКЦИОНЕРНОЕ ОБЩЕСТВО  "СНЕЖКА"</t>
  </si>
  <si>
    <t>ФЕДЕРАЛЬНОЕ ГОСУДАРСТВЕННОЕ УНИТАРНОЕ ПРЕДПРИЯТИЕ  "ЗАВОД СИНТЕТИЧЕСКИХ ВОЛОКОН "ЭЛАСТИК"</t>
  </si>
  <si>
    <t>ФЕДЕРАЛЬНОЕ ГОСУДАРСТВЕННОЕ УНИТАРНОЕ ПРЕДПРИЯТИЕ  "МОСКОВСКИЙ ЭНДОКРИННЫЙ ЗАВОД"</t>
  </si>
  <si>
    <t>ТОВАРИЩЕСТВО НА ВЕРЕ "СЫР СТАРОДУБСКИЙ"</t>
  </si>
  <si>
    <t>ФЕДЕРАЛЬНОЕ КАЗЕННОЕ ПРЕДПРИЯТИЕ "УПРАВЛЕНИЕ ЗАКАЗЧИКА КС МИНОБОРОНЫ РОССИИ"</t>
  </si>
  <si>
    <t>ФЕДЕРАЛЬНОЕ ГОСУДАРСТВЕННОЕ БЮДЖЕТНОЕ УЧРЕЖДЕНИЕ   "ЦЖКУ" МИНОБОРОНЫ РОССИИ</t>
  </si>
  <si>
    <t>8в 10</t>
  </si>
  <si>
    <t>8б 10</t>
  </si>
  <si>
    <t>8а 10</t>
  </si>
  <si>
    <t>БРН00634 ВЭ</t>
  </si>
  <si>
    <t>БРН00586 ВЭ</t>
  </si>
  <si>
    <t>БРН50537ВЭ</t>
  </si>
  <si>
    <t>БРН00747 ВЭ</t>
  </si>
  <si>
    <t>БРН00290ВЭ</t>
  </si>
  <si>
    <t>БРН00623ВЭ</t>
  </si>
  <si>
    <t>БРН00641ВЭ</t>
  </si>
  <si>
    <t xml:space="preserve"> БРН00892ВП</t>
  </si>
  <si>
    <t>БРН00850ВЭ</t>
  </si>
  <si>
    <t>БРН 00882ВП</t>
  </si>
  <si>
    <t>БРН00790ВЭ</t>
  </si>
  <si>
    <t>БРН00814ВЭ</t>
  </si>
  <si>
    <t>БРН00798ВЭ</t>
  </si>
  <si>
    <t>БРН00930ВП</t>
  </si>
  <si>
    <t>БРН00456 ВЭ</t>
  </si>
  <si>
    <t>БРН00841ВЭ</t>
  </si>
  <si>
    <t>БРН50684 ВЭ</t>
  </si>
  <si>
    <t>БРН00794ВЭ</t>
  </si>
  <si>
    <t>БРН00839ВЭ</t>
  </si>
  <si>
    <t>БРН00929ВЭ</t>
  </si>
  <si>
    <t>БРН00807ВЭ</t>
  </si>
  <si>
    <t>БРН00536 ВЭ</t>
  </si>
  <si>
    <t>БРН00797ВЭ</t>
  </si>
  <si>
    <t>БРН00302ВЭ</t>
  </si>
  <si>
    <t>БРН03796 ВЭ</t>
  </si>
  <si>
    <t>БРН00755 ВЭ</t>
  </si>
  <si>
    <t>БРН00875 ВЭ</t>
  </si>
  <si>
    <t>БРН00874ОЭ</t>
  </si>
  <si>
    <t>БРН00515 ВЭ</t>
  </si>
  <si>
    <t>БРН50942ВЭ</t>
  </si>
  <si>
    <t>БРН00412 ВЭ</t>
  </si>
  <si>
    <t xml:space="preserve"> БРН50515 ВЭ</t>
  </si>
  <si>
    <t>БРН00320МЭ</t>
  </si>
  <si>
    <t>БРН00722МЭ</t>
  </si>
  <si>
    <t>БРН00879ВЭ</t>
  </si>
  <si>
    <t>БРН08843ВЭ</t>
  </si>
  <si>
    <t>БРН00415 ВЭ</t>
  </si>
  <si>
    <t>БРН00486 ВЭ</t>
  </si>
  <si>
    <t>БРН50563ВЭ</t>
  </si>
  <si>
    <t>БРН00249 ВЭ</t>
  </si>
  <si>
    <t>БРН50751ВЭ</t>
  </si>
  <si>
    <t>БРН00789ВЭ</t>
  </si>
  <si>
    <t>БРН00619МЭ</t>
  </si>
  <si>
    <t>БРН00889ВР</t>
  </si>
  <si>
    <t>БРН00723 МЭ</t>
  </si>
  <si>
    <t>БРН00870ВЭ</t>
  </si>
  <si>
    <t>БРН00259ВЭ</t>
  </si>
  <si>
    <t>БРН00880ВЭ</t>
  </si>
  <si>
    <t>БРН00894ВР</t>
  </si>
  <si>
    <t>БРН00855ВЭ</t>
  </si>
  <si>
    <t>БРН00933ВР</t>
  </si>
  <si>
    <t>БРН00895ВР</t>
  </si>
  <si>
    <t>БРН00843ВЭ</t>
  </si>
  <si>
    <t>БРН00911 ВЭ</t>
  </si>
  <si>
    <t>БРН00910 ВЭ</t>
  </si>
  <si>
    <t>БРН00258ВЭ</t>
  </si>
  <si>
    <t>БРН00251ВЭ</t>
  </si>
  <si>
    <t xml:space="preserve"> БРН00856ВЭ</t>
  </si>
  <si>
    <t>БРН00632ВЭ</t>
  </si>
  <si>
    <t>БРН00763ВЭ</t>
  </si>
  <si>
    <t>БРН00665ВЭ</t>
  </si>
  <si>
    <t xml:space="preserve"> БРН00935ВР</t>
  </si>
  <si>
    <t>БРН00357ТЭ</t>
  </si>
  <si>
    <t>БРН00630ВЭ</t>
  </si>
  <si>
    <t xml:space="preserve"> БРН00897ВЭ</t>
  </si>
  <si>
    <t>БРН00898ВЭ</t>
  </si>
  <si>
    <t>РЯЗ00360ВЭ</t>
  </si>
  <si>
    <t>БРН005275ВР</t>
  </si>
  <si>
    <t>БРН005274ВЭ</t>
  </si>
  <si>
    <t>БРН005273ВЭ</t>
  </si>
  <si>
    <t>БРН00840ВЭ</t>
  </si>
  <si>
    <t>БРН00896ВЭ</t>
  </si>
  <si>
    <t>БРН00891ВР</t>
  </si>
  <si>
    <t>БРН00864ВЭ</t>
  </si>
  <si>
    <t>БРН00854ВЭ</t>
  </si>
  <si>
    <t>БРН00899ВЭ</t>
  </si>
  <si>
    <t>БРН00902МЭ</t>
  </si>
  <si>
    <t>БРН00903МЭ</t>
  </si>
  <si>
    <t>БРН00869ВЭ</t>
  </si>
  <si>
    <t>БРН00876ВЭ</t>
  </si>
  <si>
    <t>БРН07887ВЭ</t>
  </si>
  <si>
    <t>БРН00923ТЭ</t>
  </si>
  <si>
    <t>БРН00323МЭ</t>
  </si>
  <si>
    <t>БРН00390ВЭ</t>
  </si>
  <si>
    <t>БРН00836ВЭ</t>
  </si>
  <si>
    <t>БРН00793ВЭ</t>
  </si>
  <si>
    <t>БРН00834МЭ</t>
  </si>
  <si>
    <t>БРН00890ВР</t>
  </si>
  <si>
    <t>БРН00620МЭ</t>
  </si>
  <si>
    <t>БРН00330ВЭ</t>
  </si>
  <si>
    <t>БРН00885ВР</t>
  </si>
  <si>
    <t>БРН00908ВР</t>
  </si>
  <si>
    <t>БРН00912ВР</t>
  </si>
  <si>
    <t>БРН00917ВЭ</t>
  </si>
  <si>
    <t>БРН00906ВР</t>
  </si>
  <si>
    <t>БРН00905ВЭ</t>
  </si>
  <si>
    <t>БРН00888ВР</t>
  </si>
  <si>
    <t>БРН00904ВР</t>
  </si>
  <si>
    <t>БРН00878ВЭ</t>
  </si>
  <si>
    <t>БРН00907ВР</t>
  </si>
  <si>
    <t>БРН00918ВР</t>
  </si>
  <si>
    <t>БРН00901ВЭ</t>
  </si>
  <si>
    <t>БРН00915ВР</t>
  </si>
  <si>
    <t>БРН00916ВР</t>
  </si>
  <si>
    <t>БРН00934ВЭ</t>
  </si>
  <si>
    <t>БРН00937ВЭ</t>
  </si>
  <si>
    <t>БРН00936ВЭ</t>
  </si>
  <si>
    <t>БРН00893ВП</t>
  </si>
  <si>
    <t>БРН00919ВР</t>
  </si>
  <si>
    <t>БРН00920ВР</t>
  </si>
  <si>
    <t>БРН00921ВР</t>
  </si>
  <si>
    <t>БРН00924ВР</t>
  </si>
  <si>
    <t>БРН00925ВР</t>
  </si>
  <si>
    <t>БРН00926ВР</t>
  </si>
  <si>
    <t>БРН00927ВР</t>
  </si>
  <si>
    <t>БРН00928ВР с 2021-12-08 по 2026-12-01</t>
  </si>
  <si>
    <t>БРН00884ВП</t>
  </si>
  <si>
    <t>БРН00932ВР</t>
  </si>
  <si>
    <t>БРН00922ВР</t>
  </si>
  <si>
    <t>БРН00533ТЭ</t>
  </si>
  <si>
    <t>БРН00209МЭ</t>
  </si>
  <si>
    <t>БРН00803ВЭ</t>
  </si>
  <si>
    <t>БРН00410ВЭ</t>
  </si>
  <si>
    <t>БРН00931ВР</t>
  </si>
  <si>
    <t>БРН50654ВЭ</t>
  </si>
  <si>
    <t>БРН00883ОП</t>
  </si>
  <si>
    <t>БРН00719ВЭ</t>
  </si>
  <si>
    <t>БРН50729ВЭ</t>
  </si>
  <si>
    <t>БРН00900ВЭ</t>
  </si>
  <si>
    <t>РЯЗ00457ВП</t>
  </si>
  <si>
    <t>РЯЗ00456ВП</t>
  </si>
  <si>
    <t>РЯЗ00469ВЭ</t>
  </si>
  <si>
    <t>РЯЗ00437ВЭ</t>
  </si>
  <si>
    <t>РЯЗ00396ВЭ</t>
  </si>
  <si>
    <t>РЯЗ00455ВП</t>
  </si>
  <si>
    <t>РЯЗ00464ТП</t>
  </si>
  <si>
    <t>РЯЗ00476ВР</t>
  </si>
  <si>
    <t>РЯЗ55106ВЭ</t>
  </si>
  <si>
    <t>БРН002045ВР</t>
  </si>
  <si>
    <t>БРН002046ВР</t>
  </si>
  <si>
    <t>БРН002047ВЭ</t>
  </si>
  <si>
    <t>БРН002048ВР</t>
  </si>
  <si>
    <t>БРН002344ВР</t>
  </si>
  <si>
    <t>БРН003391ВР</t>
  </si>
  <si>
    <t>БРН003552ВЭ</t>
  </si>
  <si>
    <t>БРН004226ВЭ</t>
  </si>
  <si>
    <t>БРН004785ВР</t>
  </si>
  <si>
    <t>БРН004988ВР</t>
  </si>
  <si>
    <t>БРН004989ВР</t>
  </si>
  <si>
    <t>БРН004990ВР</t>
  </si>
  <si>
    <t xml:space="preserve">Приложение 3 к приказу Приокского
межрегионального управления
Росприроднадзора
от 24.08.2022 №658-КР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</si>
</sst>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ont="1" applyBorder="1" applyAlignment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" fillId="0" borderId="1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1" xfId="0" applyFont="1" applyFill="1" applyBorder="1" applyAlignment="1" applyProtection="1">
      <alignment horizontal="center" wrapText="1"/>
      <protection locked="0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0"/>
  <sheetViews>
    <sheetView tabSelected="1" zoomScale="70" zoomScaleNormal="70" workbookViewId="0">
      <selection activeCell="M1" sqref="M1:N1"/>
    </sheetView>
  </sheetViews>
  <sheetFormatPr defaultColWidth="0" defaultRowHeight="12.75" x14ac:dyDescent="0.2"/>
  <cols>
    <col min="1" max="1" width="34.7109375" style="50" customWidth="1"/>
    <col min="2" max="2" width="18.42578125" style="5" customWidth="1"/>
    <col min="3" max="3" width="16.5703125" style="5" customWidth="1"/>
    <col min="4" max="4" width="18.28515625" style="4" customWidth="1"/>
    <col min="5" max="5" width="20" style="4" customWidth="1"/>
    <col min="6" max="6" width="24.7109375" style="21" customWidth="1"/>
    <col min="7" max="7" width="44.5703125" style="4" customWidth="1"/>
    <col min="8" max="9" width="19.140625" style="6" customWidth="1"/>
    <col min="10" max="10" width="15.28515625" style="3" customWidth="1"/>
    <col min="11" max="11" width="18.7109375" style="3" customWidth="1"/>
    <col min="12" max="12" width="19.7109375" style="43" customWidth="1"/>
    <col min="13" max="13" width="21.42578125" style="3" customWidth="1"/>
    <col min="14" max="14" width="22.85546875" style="3" customWidth="1"/>
    <col min="15" max="16384" width="0" style="2" hidden="1"/>
  </cols>
  <sheetData>
    <row r="1" spans="1:14" ht="111" customHeight="1" x14ac:dyDescent="0.3">
      <c r="M1" s="56" t="s">
        <v>2453</v>
      </c>
      <c r="N1" s="57"/>
    </row>
    <row r="2" spans="1:14" s="1" customFormat="1" ht="18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16" customFormat="1" ht="176.25" customHeight="1" x14ac:dyDescent="0.2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5" t="s">
        <v>1</v>
      </c>
      <c r="I3" s="15" t="s">
        <v>10</v>
      </c>
      <c r="J3" s="14" t="s">
        <v>11</v>
      </c>
      <c r="K3" s="14" t="s">
        <v>12</v>
      </c>
      <c r="L3" s="15" t="s">
        <v>2</v>
      </c>
      <c r="M3" s="14" t="s">
        <v>13</v>
      </c>
      <c r="N3" s="14" t="s">
        <v>14</v>
      </c>
    </row>
    <row r="4" spans="1:14" s="1" customFormat="1" ht="18.75" customHeight="1" x14ac:dyDescent="0.2">
      <c r="A4" s="7">
        <v>1</v>
      </c>
      <c r="B4" s="8" t="s">
        <v>15</v>
      </c>
      <c r="C4" s="8" t="s">
        <v>0</v>
      </c>
      <c r="D4" s="7">
        <v>4</v>
      </c>
      <c r="E4" s="9">
        <v>5</v>
      </c>
      <c r="F4" s="10">
        <v>6</v>
      </c>
      <c r="G4" s="10">
        <v>7</v>
      </c>
      <c r="H4" s="11">
        <v>8</v>
      </c>
      <c r="I4" s="11">
        <v>9</v>
      </c>
      <c r="J4" s="10">
        <v>10</v>
      </c>
      <c r="K4" s="10">
        <v>11</v>
      </c>
      <c r="L4" s="41">
        <v>12</v>
      </c>
      <c r="M4" s="7">
        <v>13</v>
      </c>
      <c r="N4" s="10">
        <v>14</v>
      </c>
    </row>
    <row r="5" spans="1:14" s="12" customFormat="1" ht="51" x14ac:dyDescent="0.2">
      <c r="A5" s="36" t="s">
        <v>118</v>
      </c>
      <c r="B5" s="19" t="s">
        <v>127</v>
      </c>
      <c r="C5" s="20">
        <v>44560</v>
      </c>
      <c r="D5" s="20">
        <v>46419</v>
      </c>
      <c r="E5" s="18" t="s">
        <v>72</v>
      </c>
      <c r="F5" s="13" t="s">
        <v>121</v>
      </c>
      <c r="G5" s="18" t="s">
        <v>103</v>
      </c>
      <c r="H5" s="18" t="s">
        <v>47</v>
      </c>
      <c r="I5" s="18" t="s">
        <v>48</v>
      </c>
      <c r="J5" s="13" t="s">
        <v>124</v>
      </c>
      <c r="K5" s="18" t="s">
        <v>114</v>
      </c>
      <c r="L5" s="18" t="s">
        <v>21</v>
      </c>
      <c r="M5" s="18" t="s">
        <v>111</v>
      </c>
      <c r="N5" s="18" t="s">
        <v>130</v>
      </c>
    </row>
    <row r="6" spans="1:14" s="12" customFormat="1" ht="51" x14ac:dyDescent="0.2">
      <c r="A6" s="36" t="s">
        <v>119</v>
      </c>
      <c r="B6" s="19" t="s">
        <v>128</v>
      </c>
      <c r="C6" s="20">
        <v>44560</v>
      </c>
      <c r="D6" s="20">
        <v>46631</v>
      </c>
      <c r="E6" s="18" t="s">
        <v>72</v>
      </c>
      <c r="F6" s="13" t="s">
        <v>122</v>
      </c>
      <c r="G6" s="18" t="s">
        <v>117</v>
      </c>
      <c r="H6" s="18" t="s">
        <v>47</v>
      </c>
      <c r="I6" s="18" t="s">
        <v>48</v>
      </c>
      <c r="J6" s="13" t="s">
        <v>125</v>
      </c>
      <c r="K6" s="18" t="s">
        <v>115</v>
      </c>
      <c r="L6" s="18" t="s">
        <v>21</v>
      </c>
      <c r="M6" s="18" t="s">
        <v>111</v>
      </c>
      <c r="N6" s="18" t="s">
        <v>130</v>
      </c>
    </row>
    <row r="7" spans="1:14" s="12" customFormat="1" ht="51" x14ac:dyDescent="0.2">
      <c r="A7" s="51" t="s">
        <v>120</v>
      </c>
      <c r="B7" s="49" t="s">
        <v>129</v>
      </c>
      <c r="C7" s="39">
        <v>44560</v>
      </c>
      <c r="D7" s="39">
        <v>46419</v>
      </c>
      <c r="E7" s="24" t="s">
        <v>72</v>
      </c>
      <c r="F7" s="30" t="s">
        <v>123</v>
      </c>
      <c r="G7" s="30" t="s">
        <v>103</v>
      </c>
      <c r="H7" s="31" t="s">
        <v>47</v>
      </c>
      <c r="I7" s="32" t="s">
        <v>48</v>
      </c>
      <c r="J7" s="30" t="s">
        <v>126</v>
      </c>
      <c r="K7" s="31" t="s">
        <v>116</v>
      </c>
      <c r="L7" s="18" t="s">
        <v>21</v>
      </c>
      <c r="M7" s="18" t="s">
        <v>111</v>
      </c>
      <c r="N7" s="18" t="s">
        <v>130</v>
      </c>
    </row>
    <row r="8" spans="1:14" ht="102" x14ac:dyDescent="0.2">
      <c r="A8" s="51" t="s">
        <v>1175</v>
      </c>
      <c r="B8" s="49" t="s">
        <v>1181</v>
      </c>
      <c r="C8" s="39">
        <v>41477</v>
      </c>
      <c r="D8" s="39">
        <v>53144</v>
      </c>
      <c r="E8" s="24" t="s">
        <v>72</v>
      </c>
      <c r="F8" s="33" t="s">
        <v>1174</v>
      </c>
      <c r="G8" s="33" t="s">
        <v>1178</v>
      </c>
      <c r="H8" s="19" t="s">
        <v>1176</v>
      </c>
      <c r="I8" s="34" t="s">
        <v>1177</v>
      </c>
      <c r="J8" s="33" t="s">
        <v>1175</v>
      </c>
      <c r="K8" s="13" t="s">
        <v>18</v>
      </c>
      <c r="L8" s="18" t="s">
        <v>21</v>
      </c>
      <c r="M8" s="18" t="s">
        <v>111</v>
      </c>
      <c r="N8" s="18" t="s">
        <v>130</v>
      </c>
    </row>
    <row r="9" spans="1:14" ht="76.5" x14ac:dyDescent="0.2">
      <c r="A9" s="36" t="s">
        <v>1179</v>
      </c>
      <c r="B9" s="19" t="s">
        <v>1185</v>
      </c>
      <c r="C9" s="20">
        <v>37958</v>
      </c>
      <c r="D9" s="20">
        <v>44906</v>
      </c>
      <c r="E9" s="18" t="s">
        <v>1182</v>
      </c>
      <c r="F9" s="13" t="s">
        <v>1179</v>
      </c>
      <c r="G9" s="18" t="s">
        <v>2191</v>
      </c>
      <c r="H9" s="18" t="s">
        <v>1183</v>
      </c>
      <c r="I9" s="18" t="s">
        <v>1184</v>
      </c>
      <c r="J9" s="13" t="s">
        <v>1180</v>
      </c>
      <c r="K9" s="13" t="s">
        <v>18</v>
      </c>
      <c r="L9" s="18" t="s">
        <v>21</v>
      </c>
      <c r="M9" s="18" t="s">
        <v>111</v>
      </c>
      <c r="N9" s="18" t="s">
        <v>130</v>
      </c>
    </row>
    <row r="10" spans="1:14" ht="76.5" x14ac:dyDescent="0.2">
      <c r="A10" s="36" t="s">
        <v>1431</v>
      </c>
      <c r="B10" s="19" t="s">
        <v>1597</v>
      </c>
      <c r="C10" s="20">
        <v>39139</v>
      </c>
      <c r="D10" s="20">
        <v>50679</v>
      </c>
      <c r="E10" s="18" t="s">
        <v>72</v>
      </c>
      <c r="F10" s="13" t="s">
        <v>1429</v>
      </c>
      <c r="G10" s="18" t="s">
        <v>2154</v>
      </c>
      <c r="H10" s="18">
        <v>3213002819</v>
      </c>
      <c r="I10" s="18" t="s">
        <v>1433</v>
      </c>
      <c r="J10" s="13" t="s">
        <v>1431</v>
      </c>
      <c r="K10" s="13" t="s">
        <v>18</v>
      </c>
      <c r="L10" s="18" t="s">
        <v>21</v>
      </c>
      <c r="M10" s="18" t="s">
        <v>111</v>
      </c>
      <c r="N10" s="18" t="s">
        <v>1649</v>
      </c>
    </row>
    <row r="11" spans="1:14" s="45" customFormat="1" ht="51" x14ac:dyDescent="0.2">
      <c r="A11" s="35" t="s">
        <v>853</v>
      </c>
      <c r="B11" s="26" t="s">
        <v>1598</v>
      </c>
      <c r="C11" s="40">
        <v>38813</v>
      </c>
      <c r="D11" s="40">
        <v>50406</v>
      </c>
      <c r="E11" s="25" t="s">
        <v>72</v>
      </c>
      <c r="F11" s="44" t="s">
        <v>1382</v>
      </c>
      <c r="G11" s="25" t="s">
        <v>1169</v>
      </c>
      <c r="H11" s="25" t="s">
        <v>1115</v>
      </c>
      <c r="I11" s="25" t="s">
        <v>1116</v>
      </c>
      <c r="J11" s="44" t="s">
        <v>1430</v>
      </c>
      <c r="K11" s="25" t="s">
        <v>1432</v>
      </c>
      <c r="L11" s="25" t="s">
        <v>17</v>
      </c>
      <c r="M11" s="44" t="s">
        <v>2301</v>
      </c>
      <c r="N11" s="25" t="s">
        <v>1648</v>
      </c>
    </row>
    <row r="12" spans="1:14" s="45" customFormat="1" ht="51" x14ac:dyDescent="0.2">
      <c r="A12" s="35" t="s">
        <v>131</v>
      </c>
      <c r="B12" s="26" t="s">
        <v>132</v>
      </c>
      <c r="C12" s="40" t="s">
        <v>133</v>
      </c>
      <c r="D12" s="40" t="s">
        <v>134</v>
      </c>
      <c r="E12" s="25" t="s">
        <v>406</v>
      </c>
      <c r="F12" s="44" t="s">
        <v>413</v>
      </c>
      <c r="G12" s="25" t="s">
        <v>591</v>
      </c>
      <c r="H12" s="25" t="s">
        <v>220</v>
      </c>
      <c r="I12" s="25" t="s">
        <v>221</v>
      </c>
      <c r="J12" s="44" t="s">
        <v>499</v>
      </c>
      <c r="K12" s="25" t="s">
        <v>139</v>
      </c>
      <c r="L12" s="25" t="s">
        <v>20</v>
      </c>
      <c r="M12" s="25" t="s">
        <v>112</v>
      </c>
      <c r="N12" s="25" t="s">
        <v>575</v>
      </c>
    </row>
    <row r="13" spans="1:14" s="45" customFormat="1" ht="51" x14ac:dyDescent="0.2">
      <c r="A13" s="35" t="s">
        <v>135</v>
      </c>
      <c r="B13" s="26" t="s">
        <v>136</v>
      </c>
      <c r="C13" s="40" t="s">
        <v>137</v>
      </c>
      <c r="D13" s="40" t="s">
        <v>138</v>
      </c>
      <c r="E13" s="25" t="s">
        <v>407</v>
      </c>
      <c r="F13" s="44" t="s">
        <v>414</v>
      </c>
      <c r="G13" s="25" t="s">
        <v>592</v>
      </c>
      <c r="H13" s="25" t="s">
        <v>222</v>
      </c>
      <c r="I13" s="25" t="s">
        <v>223</v>
      </c>
      <c r="J13" s="44" t="s">
        <v>500</v>
      </c>
      <c r="K13" s="25" t="s">
        <v>140</v>
      </c>
      <c r="L13" s="25" t="s">
        <v>21</v>
      </c>
      <c r="M13" s="25" t="s">
        <v>111</v>
      </c>
      <c r="N13" s="25" t="s">
        <v>575</v>
      </c>
    </row>
    <row r="14" spans="1:14" s="45" customFormat="1" ht="74.25" customHeight="1" x14ac:dyDescent="0.2">
      <c r="A14" s="35" t="s">
        <v>324</v>
      </c>
      <c r="B14" s="26" t="s">
        <v>627</v>
      </c>
      <c r="C14" s="40">
        <v>43269</v>
      </c>
      <c r="D14" s="40">
        <v>46905</v>
      </c>
      <c r="E14" s="25" t="s">
        <v>72</v>
      </c>
      <c r="F14" s="44" t="s">
        <v>415</v>
      </c>
      <c r="G14" s="25" t="s">
        <v>577</v>
      </c>
      <c r="H14" s="25" t="s">
        <v>224</v>
      </c>
      <c r="I14" s="25" t="s">
        <v>225</v>
      </c>
      <c r="J14" s="44" t="s">
        <v>501</v>
      </c>
      <c r="K14" s="25" t="s">
        <v>141</v>
      </c>
      <c r="L14" s="25" t="s">
        <v>21</v>
      </c>
      <c r="M14" s="25" t="s">
        <v>111</v>
      </c>
      <c r="N14" s="25" t="s">
        <v>575</v>
      </c>
    </row>
    <row r="15" spans="1:14" s="45" customFormat="1" ht="38.25" x14ac:dyDescent="0.2">
      <c r="A15" s="35" t="s">
        <v>325</v>
      </c>
      <c r="B15" s="26" t="s">
        <v>628</v>
      </c>
      <c r="C15" s="40">
        <v>43177</v>
      </c>
      <c r="D15" s="40">
        <v>50771</v>
      </c>
      <c r="E15" s="25" t="s">
        <v>407</v>
      </c>
      <c r="F15" s="44" t="s">
        <v>416</v>
      </c>
      <c r="G15" s="25" t="s">
        <v>593</v>
      </c>
      <c r="H15" s="25" t="s">
        <v>226</v>
      </c>
      <c r="I15" s="25" t="s">
        <v>227</v>
      </c>
      <c r="J15" s="44" t="s">
        <v>502</v>
      </c>
      <c r="K15" s="25" t="s">
        <v>142</v>
      </c>
      <c r="L15" s="25" t="s">
        <v>20</v>
      </c>
      <c r="M15" s="25" t="s">
        <v>112</v>
      </c>
      <c r="N15" s="25" t="s">
        <v>575</v>
      </c>
    </row>
    <row r="16" spans="1:14" s="45" customFormat="1" ht="25.5" x14ac:dyDescent="0.2">
      <c r="A16" s="35" t="s">
        <v>326</v>
      </c>
      <c r="B16" s="26" t="s">
        <v>1436</v>
      </c>
      <c r="C16" s="40">
        <v>40367</v>
      </c>
      <c r="D16" s="40">
        <v>51105</v>
      </c>
      <c r="E16" s="25" t="s">
        <v>72</v>
      </c>
      <c r="F16" s="44" t="s">
        <v>417</v>
      </c>
      <c r="G16" s="25" t="s">
        <v>594</v>
      </c>
      <c r="H16" s="25" t="s">
        <v>228</v>
      </c>
      <c r="I16" s="25" t="s">
        <v>229</v>
      </c>
      <c r="J16" s="44" t="s">
        <v>503</v>
      </c>
      <c r="K16" s="25" t="s">
        <v>143</v>
      </c>
      <c r="L16" s="25" t="s">
        <v>20</v>
      </c>
      <c r="M16" s="25" t="s">
        <v>112</v>
      </c>
      <c r="N16" s="25" t="s">
        <v>575</v>
      </c>
    </row>
    <row r="17" spans="1:14" s="45" customFormat="1" ht="76.5" x14ac:dyDescent="0.2">
      <c r="A17" s="35" t="s">
        <v>327</v>
      </c>
      <c r="B17" s="26" t="s">
        <v>1435</v>
      </c>
      <c r="C17" s="40">
        <v>39056</v>
      </c>
      <c r="D17" s="40">
        <v>48183</v>
      </c>
      <c r="E17" s="25" t="s">
        <v>408</v>
      </c>
      <c r="F17" s="44" t="s">
        <v>418</v>
      </c>
      <c r="G17" s="25" t="s">
        <v>595</v>
      </c>
      <c r="H17" s="25" t="s">
        <v>230</v>
      </c>
      <c r="I17" s="25" t="s">
        <v>231</v>
      </c>
      <c r="J17" s="44" t="s">
        <v>504</v>
      </c>
      <c r="K17" s="25" t="s">
        <v>144</v>
      </c>
      <c r="L17" s="25" t="s">
        <v>21</v>
      </c>
      <c r="M17" s="25" t="s">
        <v>111</v>
      </c>
      <c r="N17" s="25" t="s">
        <v>575</v>
      </c>
    </row>
    <row r="18" spans="1:14" s="45" customFormat="1" ht="51" x14ac:dyDescent="0.2">
      <c r="A18" s="35" t="s">
        <v>328</v>
      </c>
      <c r="B18" s="26" t="s">
        <v>1434</v>
      </c>
      <c r="C18" s="40">
        <v>41080</v>
      </c>
      <c r="D18" s="40">
        <v>52718</v>
      </c>
      <c r="E18" s="25" t="s">
        <v>72</v>
      </c>
      <c r="F18" s="44" t="s">
        <v>419</v>
      </c>
      <c r="G18" s="25" t="s">
        <v>596</v>
      </c>
      <c r="H18" s="25" t="s">
        <v>232</v>
      </c>
      <c r="I18" s="25" t="s">
        <v>233</v>
      </c>
      <c r="J18" s="44" t="s">
        <v>505</v>
      </c>
      <c r="K18" s="25" t="s">
        <v>145</v>
      </c>
      <c r="L18" s="25" t="s">
        <v>21</v>
      </c>
      <c r="M18" s="25" t="s">
        <v>111</v>
      </c>
      <c r="N18" s="25" t="s">
        <v>575</v>
      </c>
    </row>
    <row r="19" spans="1:14" s="45" customFormat="1" ht="38.25" x14ac:dyDescent="0.2">
      <c r="A19" s="35" t="s">
        <v>329</v>
      </c>
      <c r="B19" s="26" t="s">
        <v>1437</v>
      </c>
      <c r="C19" s="40">
        <v>39262</v>
      </c>
      <c r="D19" s="40">
        <v>50406</v>
      </c>
      <c r="E19" s="25" t="s">
        <v>409</v>
      </c>
      <c r="F19" s="44" t="s">
        <v>420</v>
      </c>
      <c r="G19" s="25"/>
      <c r="H19" s="25" t="s">
        <v>234</v>
      </c>
      <c r="I19" s="25" t="s">
        <v>235</v>
      </c>
      <c r="J19" s="44" t="s">
        <v>506</v>
      </c>
      <c r="K19" s="25" t="s">
        <v>146</v>
      </c>
      <c r="L19" s="25" t="s">
        <v>21</v>
      </c>
      <c r="M19" s="25" t="s">
        <v>111</v>
      </c>
      <c r="N19" s="25" t="s">
        <v>575</v>
      </c>
    </row>
    <row r="20" spans="1:14" s="45" customFormat="1" ht="25.5" x14ac:dyDescent="0.2">
      <c r="A20" s="35" t="s">
        <v>330</v>
      </c>
      <c r="B20" s="26" t="s">
        <v>1438</v>
      </c>
      <c r="C20" s="40">
        <v>39566</v>
      </c>
      <c r="D20" s="40">
        <v>46874</v>
      </c>
      <c r="E20" s="25" t="s">
        <v>407</v>
      </c>
      <c r="F20" s="44" t="s">
        <v>421</v>
      </c>
      <c r="G20" s="25" t="s">
        <v>597</v>
      </c>
      <c r="H20" s="25" t="s">
        <v>236</v>
      </c>
      <c r="I20" s="25" t="s">
        <v>237</v>
      </c>
      <c r="J20" s="44" t="s">
        <v>507</v>
      </c>
      <c r="K20" s="25" t="s">
        <v>147</v>
      </c>
      <c r="L20" s="25" t="s">
        <v>21</v>
      </c>
      <c r="M20" s="25" t="s">
        <v>111</v>
      </c>
      <c r="N20" s="25" t="s">
        <v>575</v>
      </c>
    </row>
    <row r="21" spans="1:14" s="45" customFormat="1" ht="38.25" x14ac:dyDescent="0.2">
      <c r="A21" s="35" t="s">
        <v>331</v>
      </c>
      <c r="B21" s="26" t="s">
        <v>1439</v>
      </c>
      <c r="C21" s="40">
        <v>42815</v>
      </c>
      <c r="D21" s="40">
        <v>51714</v>
      </c>
      <c r="E21" s="25" t="s">
        <v>407</v>
      </c>
      <c r="F21" s="44" t="s">
        <v>422</v>
      </c>
      <c r="G21" s="25" t="s">
        <v>598</v>
      </c>
      <c r="H21" s="25" t="s">
        <v>238</v>
      </c>
      <c r="I21" s="25" t="s">
        <v>239</v>
      </c>
      <c r="J21" s="44" t="s">
        <v>508</v>
      </c>
      <c r="K21" s="25" t="s">
        <v>148</v>
      </c>
      <c r="L21" s="25" t="s">
        <v>21</v>
      </c>
      <c r="M21" s="25" t="s">
        <v>111</v>
      </c>
      <c r="N21" s="25" t="s">
        <v>575</v>
      </c>
    </row>
    <row r="22" spans="1:14" s="45" customFormat="1" ht="38.25" x14ac:dyDescent="0.2">
      <c r="A22" s="35" t="s">
        <v>332</v>
      </c>
      <c r="B22" s="26" t="s">
        <v>1440</v>
      </c>
      <c r="C22" s="40">
        <v>43543</v>
      </c>
      <c r="D22" s="40">
        <v>45352</v>
      </c>
      <c r="E22" s="25" t="s">
        <v>72</v>
      </c>
      <c r="F22" s="44" t="s">
        <v>423</v>
      </c>
      <c r="G22" s="25" t="s">
        <v>599</v>
      </c>
      <c r="H22" s="25" t="s">
        <v>240</v>
      </c>
      <c r="I22" s="25" t="s">
        <v>241</v>
      </c>
      <c r="J22" s="44" t="s">
        <v>509</v>
      </c>
      <c r="K22" s="25" t="s">
        <v>149</v>
      </c>
      <c r="L22" s="25" t="s">
        <v>20</v>
      </c>
      <c r="M22" s="25" t="s">
        <v>112</v>
      </c>
      <c r="N22" s="25" t="s">
        <v>575</v>
      </c>
    </row>
    <row r="23" spans="1:14" s="45" customFormat="1" ht="25.5" x14ac:dyDescent="0.2">
      <c r="A23" s="35" t="s">
        <v>333</v>
      </c>
      <c r="B23" s="26" t="s">
        <v>1441</v>
      </c>
      <c r="C23" s="40">
        <v>38118</v>
      </c>
      <c r="D23" s="40">
        <v>49379</v>
      </c>
      <c r="E23" s="25" t="s">
        <v>72</v>
      </c>
      <c r="F23" s="44" t="s">
        <v>424</v>
      </c>
      <c r="G23" s="25" t="s">
        <v>624</v>
      </c>
      <c r="H23" s="25" t="s">
        <v>242</v>
      </c>
      <c r="I23" s="25" t="s">
        <v>243</v>
      </c>
      <c r="J23" s="44" t="s">
        <v>510</v>
      </c>
      <c r="K23" s="25" t="s">
        <v>150</v>
      </c>
      <c r="L23" s="25" t="s">
        <v>21</v>
      </c>
      <c r="M23" s="25" t="s">
        <v>111</v>
      </c>
      <c r="N23" s="25" t="s">
        <v>575</v>
      </c>
    </row>
    <row r="24" spans="1:14" s="45" customFormat="1" ht="51" x14ac:dyDescent="0.2">
      <c r="A24" s="35" t="s">
        <v>334</v>
      </c>
      <c r="B24" s="26" t="s">
        <v>1442</v>
      </c>
      <c r="C24" s="40">
        <v>44302</v>
      </c>
      <c r="D24" s="40">
        <v>46753</v>
      </c>
      <c r="E24" s="25" t="s">
        <v>408</v>
      </c>
      <c r="F24" s="44" t="s">
        <v>425</v>
      </c>
      <c r="G24" s="25" t="s">
        <v>600</v>
      </c>
      <c r="H24" s="25" t="s">
        <v>244</v>
      </c>
      <c r="I24" s="25" t="s">
        <v>245</v>
      </c>
      <c r="J24" s="44" t="s">
        <v>511</v>
      </c>
      <c r="K24" s="25" t="s">
        <v>151</v>
      </c>
      <c r="L24" s="25" t="s">
        <v>21</v>
      </c>
      <c r="M24" s="25" t="s">
        <v>111</v>
      </c>
      <c r="N24" s="25" t="s">
        <v>575</v>
      </c>
    </row>
    <row r="25" spans="1:14" s="45" customFormat="1" ht="38.25" x14ac:dyDescent="0.2">
      <c r="A25" s="35" t="s">
        <v>335</v>
      </c>
      <c r="B25" s="26" t="s">
        <v>1443</v>
      </c>
      <c r="C25" s="40">
        <v>39951</v>
      </c>
      <c r="D25" s="40">
        <v>51014</v>
      </c>
      <c r="E25" s="25" t="s">
        <v>72</v>
      </c>
      <c r="F25" s="44" t="s">
        <v>426</v>
      </c>
      <c r="G25" s="25" t="s">
        <v>106</v>
      </c>
      <c r="H25" s="25" t="s">
        <v>43</v>
      </c>
      <c r="I25" s="25" t="s">
        <v>44</v>
      </c>
      <c r="J25" s="44" t="s">
        <v>512</v>
      </c>
      <c r="K25" s="25" t="s">
        <v>152</v>
      </c>
      <c r="L25" s="25" t="s">
        <v>21</v>
      </c>
      <c r="M25" s="25" t="s">
        <v>111</v>
      </c>
      <c r="N25" s="25" t="s">
        <v>575</v>
      </c>
    </row>
    <row r="26" spans="1:14" s="45" customFormat="1" ht="38.25" x14ac:dyDescent="0.2">
      <c r="A26" s="35" t="s">
        <v>336</v>
      </c>
      <c r="B26" s="26" t="s">
        <v>1444</v>
      </c>
      <c r="C26" s="40">
        <v>39982</v>
      </c>
      <c r="D26" s="40">
        <v>44805</v>
      </c>
      <c r="E26" s="25" t="s">
        <v>72</v>
      </c>
      <c r="F26" s="44" t="s">
        <v>427</v>
      </c>
      <c r="G26" s="25" t="s">
        <v>106</v>
      </c>
      <c r="H26" s="25" t="s">
        <v>43</v>
      </c>
      <c r="I26" s="25" t="s">
        <v>44</v>
      </c>
      <c r="J26" s="44" t="s">
        <v>513</v>
      </c>
      <c r="K26" s="25" t="s">
        <v>153</v>
      </c>
      <c r="L26" s="25" t="s">
        <v>21</v>
      </c>
      <c r="M26" s="25" t="s">
        <v>111</v>
      </c>
      <c r="N26" s="25" t="s">
        <v>575</v>
      </c>
    </row>
    <row r="27" spans="1:14" s="45" customFormat="1" ht="78" customHeight="1" x14ac:dyDescent="0.2">
      <c r="A27" s="35" t="s">
        <v>337</v>
      </c>
      <c r="B27" s="26" t="s">
        <v>1445</v>
      </c>
      <c r="C27" s="40">
        <v>39951</v>
      </c>
      <c r="D27" s="40">
        <v>50041</v>
      </c>
      <c r="E27" s="25" t="s">
        <v>72</v>
      </c>
      <c r="F27" s="44" t="s">
        <v>428</v>
      </c>
      <c r="G27" s="25" t="s">
        <v>106</v>
      </c>
      <c r="H27" s="25" t="s">
        <v>43</v>
      </c>
      <c r="I27" s="25" t="s">
        <v>44</v>
      </c>
      <c r="J27" s="44" t="s">
        <v>337</v>
      </c>
      <c r="K27" s="25" t="s">
        <v>154</v>
      </c>
      <c r="L27" s="25" t="s">
        <v>21</v>
      </c>
      <c r="M27" s="25" t="s">
        <v>111</v>
      </c>
      <c r="N27" s="25" t="s">
        <v>575</v>
      </c>
    </row>
    <row r="28" spans="1:14" s="45" customFormat="1" ht="75" customHeight="1" x14ac:dyDescent="0.2">
      <c r="A28" s="35" t="s">
        <v>338</v>
      </c>
      <c r="B28" s="26" t="s">
        <v>1446</v>
      </c>
      <c r="C28" s="40">
        <v>39924</v>
      </c>
      <c r="D28" s="40">
        <v>51014</v>
      </c>
      <c r="E28" s="25" t="s">
        <v>72</v>
      </c>
      <c r="F28" s="44" t="s">
        <v>429</v>
      </c>
      <c r="G28" s="25" t="s">
        <v>106</v>
      </c>
      <c r="H28" s="25" t="s">
        <v>43</v>
      </c>
      <c r="I28" s="25" t="s">
        <v>44</v>
      </c>
      <c r="J28" s="44" t="s">
        <v>514</v>
      </c>
      <c r="K28" s="25" t="s">
        <v>155</v>
      </c>
      <c r="L28" s="25" t="s">
        <v>21</v>
      </c>
      <c r="M28" s="25" t="s">
        <v>111</v>
      </c>
      <c r="N28" s="25" t="s">
        <v>575</v>
      </c>
    </row>
    <row r="29" spans="1:14" s="45" customFormat="1" ht="127.5" x14ac:dyDescent="0.2">
      <c r="A29" s="35" t="s">
        <v>339</v>
      </c>
      <c r="B29" s="26" t="s">
        <v>1447</v>
      </c>
      <c r="C29" s="40">
        <v>43543</v>
      </c>
      <c r="D29" s="40">
        <v>45352</v>
      </c>
      <c r="E29" s="25" t="s">
        <v>72</v>
      </c>
      <c r="F29" s="44" t="s">
        <v>430</v>
      </c>
      <c r="G29" s="25" t="s">
        <v>601</v>
      </c>
      <c r="H29" s="25" t="s">
        <v>246</v>
      </c>
      <c r="I29" s="25" t="s">
        <v>247</v>
      </c>
      <c r="J29" s="44" t="s">
        <v>515</v>
      </c>
      <c r="K29" s="25" t="s">
        <v>156</v>
      </c>
      <c r="L29" s="25" t="s">
        <v>22</v>
      </c>
      <c r="M29" s="25" t="s">
        <v>110</v>
      </c>
      <c r="N29" s="25" t="s">
        <v>575</v>
      </c>
    </row>
    <row r="30" spans="1:14" s="45" customFormat="1" ht="38.25" x14ac:dyDescent="0.2">
      <c r="A30" s="35" t="s">
        <v>340</v>
      </c>
      <c r="B30" s="26" t="s">
        <v>1448</v>
      </c>
      <c r="C30" s="40">
        <v>41043</v>
      </c>
      <c r="D30" s="40">
        <v>51714</v>
      </c>
      <c r="E30" s="25" t="s">
        <v>72</v>
      </c>
      <c r="F30" s="44" t="s">
        <v>431</v>
      </c>
      <c r="G30" s="25" t="s">
        <v>102</v>
      </c>
      <c r="H30" s="25" t="s">
        <v>41</v>
      </c>
      <c r="I30" s="25" t="s">
        <v>42</v>
      </c>
      <c r="J30" s="44" t="s">
        <v>516</v>
      </c>
      <c r="K30" s="25" t="s">
        <v>157</v>
      </c>
      <c r="L30" s="25" t="s">
        <v>21</v>
      </c>
      <c r="M30" s="25" t="s">
        <v>111</v>
      </c>
      <c r="N30" s="25" t="s">
        <v>575</v>
      </c>
    </row>
    <row r="31" spans="1:14" s="45" customFormat="1" ht="38.25" x14ac:dyDescent="0.2">
      <c r="A31" s="35" t="s">
        <v>341</v>
      </c>
      <c r="B31" s="26" t="s">
        <v>1449</v>
      </c>
      <c r="C31" s="40">
        <v>42866</v>
      </c>
      <c r="D31" s="40">
        <v>52749</v>
      </c>
      <c r="E31" s="25" t="s">
        <v>72</v>
      </c>
      <c r="F31" s="44" t="s">
        <v>432</v>
      </c>
      <c r="G31" s="25" t="s">
        <v>102</v>
      </c>
      <c r="H31" s="25" t="s">
        <v>41</v>
      </c>
      <c r="I31" s="25" t="s">
        <v>42</v>
      </c>
      <c r="J31" s="44" t="s">
        <v>517</v>
      </c>
      <c r="K31" s="25" t="s">
        <v>158</v>
      </c>
      <c r="L31" s="25" t="s">
        <v>21</v>
      </c>
      <c r="M31" s="25" t="s">
        <v>111</v>
      </c>
      <c r="N31" s="25" t="s">
        <v>575</v>
      </c>
    </row>
    <row r="32" spans="1:14" s="45" customFormat="1" ht="63.75" x14ac:dyDescent="0.2">
      <c r="A32" s="35" t="s">
        <v>342</v>
      </c>
      <c r="B32" s="26" t="s">
        <v>1450</v>
      </c>
      <c r="C32" s="40">
        <v>42866</v>
      </c>
      <c r="D32" s="40">
        <v>52871</v>
      </c>
      <c r="E32" s="25" t="s">
        <v>72</v>
      </c>
      <c r="F32" s="44" t="s">
        <v>432</v>
      </c>
      <c r="G32" s="25" t="s">
        <v>102</v>
      </c>
      <c r="H32" s="25" t="s">
        <v>41</v>
      </c>
      <c r="I32" s="25" t="s">
        <v>42</v>
      </c>
      <c r="J32" s="44" t="s">
        <v>518</v>
      </c>
      <c r="K32" s="25" t="s">
        <v>159</v>
      </c>
      <c r="L32" s="25" t="s">
        <v>21</v>
      </c>
      <c r="M32" s="25" t="s">
        <v>111</v>
      </c>
      <c r="N32" s="25" t="s">
        <v>575</v>
      </c>
    </row>
    <row r="33" spans="1:14" s="45" customFormat="1" ht="51" x14ac:dyDescent="0.2">
      <c r="A33" s="35" t="s">
        <v>343</v>
      </c>
      <c r="B33" s="26" t="s">
        <v>1451</v>
      </c>
      <c r="C33" s="40">
        <v>44550</v>
      </c>
      <c r="D33" s="40">
        <v>52871</v>
      </c>
      <c r="E33" s="25" t="s">
        <v>72</v>
      </c>
      <c r="F33" s="44" t="s">
        <v>433</v>
      </c>
      <c r="G33" s="25" t="s">
        <v>102</v>
      </c>
      <c r="H33" s="25" t="s">
        <v>41</v>
      </c>
      <c r="I33" s="25" t="s">
        <v>42</v>
      </c>
      <c r="J33" s="44" t="s">
        <v>519</v>
      </c>
      <c r="K33" s="25" t="s">
        <v>160</v>
      </c>
      <c r="L33" s="25" t="s">
        <v>21</v>
      </c>
      <c r="M33" s="25" t="s">
        <v>111</v>
      </c>
      <c r="N33" s="25" t="s">
        <v>575</v>
      </c>
    </row>
    <row r="34" spans="1:14" s="45" customFormat="1" ht="38.25" x14ac:dyDescent="0.2">
      <c r="A34" s="35" t="s">
        <v>344</v>
      </c>
      <c r="B34" s="26" t="s">
        <v>1452</v>
      </c>
      <c r="C34" s="40">
        <v>41772</v>
      </c>
      <c r="D34" s="40">
        <v>50557</v>
      </c>
      <c r="E34" s="25" t="s">
        <v>72</v>
      </c>
      <c r="F34" s="44" t="s">
        <v>434</v>
      </c>
      <c r="G34" s="25" t="s">
        <v>578</v>
      </c>
      <c r="H34" s="25" t="s">
        <v>248</v>
      </c>
      <c r="I34" s="25" t="s">
        <v>249</v>
      </c>
      <c r="J34" s="44" t="s">
        <v>520</v>
      </c>
      <c r="K34" s="25" t="s">
        <v>161</v>
      </c>
      <c r="L34" s="25" t="s">
        <v>20</v>
      </c>
      <c r="M34" s="46" t="s">
        <v>112</v>
      </c>
      <c r="N34" s="25" t="s">
        <v>575</v>
      </c>
    </row>
    <row r="35" spans="1:14" s="45" customFormat="1" ht="140.25" x14ac:dyDescent="0.2">
      <c r="A35" s="35" t="s">
        <v>345</v>
      </c>
      <c r="B35" s="26" t="s">
        <v>1453</v>
      </c>
      <c r="C35" s="40">
        <v>44028</v>
      </c>
      <c r="D35" s="40">
        <v>50526</v>
      </c>
      <c r="E35" s="25" t="s">
        <v>407</v>
      </c>
      <c r="F35" s="44" t="s">
        <v>435</v>
      </c>
      <c r="G35" s="25" t="s">
        <v>579</v>
      </c>
      <c r="H35" s="25" t="s">
        <v>250</v>
      </c>
      <c r="I35" s="25" t="s">
        <v>251</v>
      </c>
      <c r="J35" s="44" t="s">
        <v>521</v>
      </c>
      <c r="K35" s="25" t="s">
        <v>162</v>
      </c>
      <c r="L35" s="25" t="s">
        <v>21</v>
      </c>
      <c r="M35" s="25" t="s">
        <v>111</v>
      </c>
      <c r="N35" s="25" t="s">
        <v>575</v>
      </c>
    </row>
    <row r="36" spans="1:14" s="45" customFormat="1" ht="38.25" x14ac:dyDescent="0.2">
      <c r="A36" s="35" t="s">
        <v>346</v>
      </c>
      <c r="B36" s="26" t="s">
        <v>1454</v>
      </c>
      <c r="C36" s="40">
        <v>42754</v>
      </c>
      <c r="D36" s="40">
        <v>52201</v>
      </c>
      <c r="E36" s="25" t="s">
        <v>72</v>
      </c>
      <c r="F36" s="44" t="s">
        <v>436</v>
      </c>
      <c r="G36" s="25" t="s">
        <v>602</v>
      </c>
      <c r="H36" s="25" t="s">
        <v>252</v>
      </c>
      <c r="I36" s="25" t="s">
        <v>253</v>
      </c>
      <c r="J36" s="44" t="s">
        <v>522</v>
      </c>
      <c r="K36" s="25" t="s">
        <v>163</v>
      </c>
      <c r="L36" s="25" t="s">
        <v>20</v>
      </c>
      <c r="M36" s="46" t="s">
        <v>112</v>
      </c>
      <c r="N36" s="25" t="s">
        <v>575</v>
      </c>
    </row>
    <row r="37" spans="1:14" s="45" customFormat="1" ht="51" x14ac:dyDescent="0.2">
      <c r="A37" s="35" t="s">
        <v>347</v>
      </c>
      <c r="B37" s="26" t="s">
        <v>1455</v>
      </c>
      <c r="C37" s="40">
        <v>39262</v>
      </c>
      <c r="D37" s="40">
        <v>49705</v>
      </c>
      <c r="E37" s="25" t="s">
        <v>72</v>
      </c>
      <c r="F37" s="44" t="s">
        <v>437</v>
      </c>
      <c r="G37" s="25" t="s">
        <v>587</v>
      </c>
      <c r="H37" s="25" t="s">
        <v>254</v>
      </c>
      <c r="I37" s="25" t="s">
        <v>255</v>
      </c>
      <c r="J37" s="44" t="s">
        <v>523</v>
      </c>
      <c r="K37" s="25" t="s">
        <v>164</v>
      </c>
      <c r="L37" s="25" t="s">
        <v>22</v>
      </c>
      <c r="M37" s="25" t="s">
        <v>110</v>
      </c>
      <c r="N37" s="25" t="s">
        <v>575</v>
      </c>
    </row>
    <row r="38" spans="1:14" s="45" customFormat="1" ht="63.75" x14ac:dyDescent="0.2">
      <c r="A38" s="35" t="s">
        <v>348</v>
      </c>
      <c r="B38" s="26" t="s">
        <v>1456</v>
      </c>
      <c r="C38" s="40">
        <v>40660</v>
      </c>
      <c r="D38" s="40">
        <v>51196</v>
      </c>
      <c r="E38" s="25" t="s">
        <v>72</v>
      </c>
      <c r="F38" s="44" t="s">
        <v>438</v>
      </c>
      <c r="G38" s="25" t="s">
        <v>587</v>
      </c>
      <c r="H38" s="25" t="s">
        <v>254</v>
      </c>
      <c r="I38" s="25" t="s">
        <v>255</v>
      </c>
      <c r="J38" s="44" t="s">
        <v>524</v>
      </c>
      <c r="K38" s="25" t="s">
        <v>165</v>
      </c>
      <c r="L38" s="25" t="s">
        <v>22</v>
      </c>
      <c r="M38" s="25" t="s">
        <v>110</v>
      </c>
      <c r="N38" s="25" t="s">
        <v>575</v>
      </c>
    </row>
    <row r="39" spans="1:14" s="45" customFormat="1" ht="38.25" x14ac:dyDescent="0.2">
      <c r="A39" s="35" t="s">
        <v>349</v>
      </c>
      <c r="B39" s="26" t="s">
        <v>1457</v>
      </c>
      <c r="C39" s="40">
        <v>37600</v>
      </c>
      <c r="D39" s="40">
        <v>50041</v>
      </c>
      <c r="E39" s="25" t="s">
        <v>73</v>
      </c>
      <c r="F39" s="44" t="s">
        <v>439</v>
      </c>
      <c r="G39" s="25" t="s">
        <v>580</v>
      </c>
      <c r="H39" s="25" t="s">
        <v>256</v>
      </c>
      <c r="I39" s="25" t="s">
        <v>257</v>
      </c>
      <c r="J39" s="44" t="s">
        <v>525</v>
      </c>
      <c r="K39" s="25" t="s">
        <v>166</v>
      </c>
      <c r="L39" s="25" t="s">
        <v>21</v>
      </c>
      <c r="M39" s="25" t="s">
        <v>111</v>
      </c>
      <c r="N39" s="25" t="s">
        <v>575</v>
      </c>
    </row>
    <row r="40" spans="1:14" s="45" customFormat="1" ht="51" x14ac:dyDescent="0.2">
      <c r="A40" s="35" t="s">
        <v>350</v>
      </c>
      <c r="B40" s="26" t="s">
        <v>1458</v>
      </c>
      <c r="C40" s="40">
        <v>39262</v>
      </c>
      <c r="D40" s="40">
        <v>50192</v>
      </c>
      <c r="E40" s="25" t="s">
        <v>407</v>
      </c>
      <c r="F40" s="44" t="s">
        <v>440</v>
      </c>
      <c r="G40" s="25" t="s">
        <v>603</v>
      </c>
      <c r="H40" s="25" t="s">
        <v>258</v>
      </c>
      <c r="I40" s="25" t="s">
        <v>259</v>
      </c>
      <c r="J40" s="44" t="s">
        <v>526</v>
      </c>
      <c r="K40" s="25" t="s">
        <v>167</v>
      </c>
      <c r="L40" s="25" t="s">
        <v>21</v>
      </c>
      <c r="M40" s="25" t="s">
        <v>111</v>
      </c>
      <c r="N40" s="25" t="s">
        <v>575</v>
      </c>
    </row>
    <row r="41" spans="1:14" s="45" customFormat="1" ht="38.25" x14ac:dyDescent="0.2">
      <c r="A41" s="35" t="s">
        <v>351</v>
      </c>
      <c r="B41" s="26" t="s">
        <v>1459</v>
      </c>
      <c r="C41" s="40">
        <v>40668</v>
      </c>
      <c r="D41" s="40">
        <v>46162</v>
      </c>
      <c r="E41" s="25" t="s">
        <v>72</v>
      </c>
      <c r="F41" s="44" t="s">
        <v>441</v>
      </c>
      <c r="G41" s="25" t="s">
        <v>604</v>
      </c>
      <c r="H41" s="25" t="s">
        <v>260</v>
      </c>
      <c r="I41" s="25" t="s">
        <v>261</v>
      </c>
      <c r="J41" s="44" t="s">
        <v>527</v>
      </c>
      <c r="K41" s="25" t="s">
        <v>168</v>
      </c>
      <c r="L41" s="25" t="s">
        <v>20</v>
      </c>
      <c r="M41" s="25" t="s">
        <v>112</v>
      </c>
      <c r="N41" s="25" t="s">
        <v>575</v>
      </c>
    </row>
    <row r="42" spans="1:14" s="45" customFormat="1" ht="38.25" x14ac:dyDescent="0.2">
      <c r="A42" s="35" t="s">
        <v>352</v>
      </c>
      <c r="B42" s="26" t="s">
        <v>1460</v>
      </c>
      <c r="C42" s="40">
        <v>43531</v>
      </c>
      <c r="D42" s="40">
        <v>52241</v>
      </c>
      <c r="E42" s="25" t="s">
        <v>72</v>
      </c>
      <c r="F42" s="44" t="s">
        <v>442</v>
      </c>
      <c r="G42" s="25" t="s">
        <v>605</v>
      </c>
      <c r="H42" s="25" t="s">
        <v>262</v>
      </c>
      <c r="I42" s="25" t="s">
        <v>263</v>
      </c>
      <c r="J42" s="44" t="s">
        <v>528</v>
      </c>
      <c r="K42" s="25" t="s">
        <v>169</v>
      </c>
      <c r="L42" s="25" t="s">
        <v>22</v>
      </c>
      <c r="M42" s="25" t="s">
        <v>110</v>
      </c>
      <c r="N42" s="25" t="s">
        <v>575</v>
      </c>
    </row>
    <row r="43" spans="1:14" s="45" customFormat="1" ht="76.5" x14ac:dyDescent="0.2">
      <c r="A43" s="35" t="s">
        <v>353</v>
      </c>
      <c r="B43" s="26" t="s">
        <v>1461</v>
      </c>
      <c r="C43" s="40">
        <v>42110</v>
      </c>
      <c r="D43" s="40">
        <v>46692</v>
      </c>
      <c r="E43" s="25" t="s">
        <v>72</v>
      </c>
      <c r="F43" s="44" t="s">
        <v>443</v>
      </c>
      <c r="G43" s="25" t="s">
        <v>606</v>
      </c>
      <c r="H43" s="25" t="s">
        <v>264</v>
      </c>
      <c r="I43" s="25" t="s">
        <v>265</v>
      </c>
      <c r="J43" s="44" t="s">
        <v>529</v>
      </c>
      <c r="K43" s="25" t="s">
        <v>170</v>
      </c>
      <c r="L43" s="25" t="s">
        <v>21</v>
      </c>
      <c r="M43" s="25" t="s">
        <v>111</v>
      </c>
      <c r="N43" s="25" t="s">
        <v>575</v>
      </c>
    </row>
    <row r="44" spans="1:14" s="45" customFormat="1" ht="25.5" x14ac:dyDescent="0.2">
      <c r="A44" s="35" t="s">
        <v>354</v>
      </c>
      <c r="B44" s="26" t="s">
        <v>1462</v>
      </c>
      <c r="C44" s="40">
        <v>43315</v>
      </c>
      <c r="D44" s="40">
        <v>46539</v>
      </c>
      <c r="E44" s="25" t="s">
        <v>72</v>
      </c>
      <c r="F44" s="44" t="s">
        <v>444</v>
      </c>
      <c r="G44" s="25" t="s">
        <v>588</v>
      </c>
      <c r="H44" s="25" t="s">
        <v>266</v>
      </c>
      <c r="I44" s="25" t="s">
        <v>267</v>
      </c>
      <c r="J44" s="44" t="s">
        <v>530</v>
      </c>
      <c r="K44" s="25" t="s">
        <v>171</v>
      </c>
      <c r="L44" s="25" t="s">
        <v>21</v>
      </c>
      <c r="M44" s="25" t="s">
        <v>111</v>
      </c>
      <c r="N44" s="25" t="s">
        <v>575</v>
      </c>
    </row>
    <row r="45" spans="1:14" s="45" customFormat="1" ht="25.5" x14ac:dyDescent="0.2">
      <c r="A45" s="35" t="s">
        <v>355</v>
      </c>
      <c r="B45" s="26" t="s">
        <v>1463</v>
      </c>
      <c r="C45" s="40">
        <v>43315</v>
      </c>
      <c r="D45" s="40">
        <v>46539</v>
      </c>
      <c r="E45" s="25" t="s">
        <v>72</v>
      </c>
      <c r="F45" s="44" t="s">
        <v>445</v>
      </c>
      <c r="G45" s="25" t="s">
        <v>588</v>
      </c>
      <c r="H45" s="25" t="s">
        <v>266</v>
      </c>
      <c r="I45" s="25" t="s">
        <v>267</v>
      </c>
      <c r="J45" s="44" t="s">
        <v>531</v>
      </c>
      <c r="K45" s="25" t="s">
        <v>172</v>
      </c>
      <c r="L45" s="25" t="s">
        <v>21</v>
      </c>
      <c r="M45" s="25" t="s">
        <v>111</v>
      </c>
      <c r="N45" s="25" t="s">
        <v>575</v>
      </c>
    </row>
    <row r="46" spans="1:14" s="45" customFormat="1" ht="51" x14ac:dyDescent="0.2">
      <c r="A46" s="35" t="s">
        <v>356</v>
      </c>
      <c r="B46" s="26" t="s">
        <v>1464</v>
      </c>
      <c r="C46" s="40">
        <v>43850</v>
      </c>
      <c r="D46" s="40">
        <v>45627</v>
      </c>
      <c r="E46" s="25" t="s">
        <v>72</v>
      </c>
      <c r="F46" s="44" t="s">
        <v>446</v>
      </c>
      <c r="G46" s="25" t="s">
        <v>532</v>
      </c>
      <c r="H46" s="25" t="s">
        <v>268</v>
      </c>
      <c r="I46" s="25" t="s">
        <v>269</v>
      </c>
      <c r="J46" s="44" t="s">
        <v>532</v>
      </c>
      <c r="K46" s="25" t="s">
        <v>173</v>
      </c>
      <c r="L46" s="25" t="s">
        <v>22</v>
      </c>
      <c r="M46" s="25" t="s">
        <v>110</v>
      </c>
      <c r="N46" s="25" t="s">
        <v>575</v>
      </c>
    </row>
    <row r="47" spans="1:14" s="45" customFormat="1" ht="165.75" x14ac:dyDescent="0.2">
      <c r="A47" s="35" t="s">
        <v>355</v>
      </c>
      <c r="B47" s="26" t="s">
        <v>1465</v>
      </c>
      <c r="C47" s="40">
        <v>41849</v>
      </c>
      <c r="D47" s="40">
        <v>47788</v>
      </c>
      <c r="E47" s="25" t="s">
        <v>72</v>
      </c>
      <c r="F47" s="44" t="s">
        <v>447</v>
      </c>
      <c r="G47" s="25" t="s">
        <v>607</v>
      </c>
      <c r="H47" s="25" t="s">
        <v>270</v>
      </c>
      <c r="I47" s="25" t="s">
        <v>271</v>
      </c>
      <c r="J47" s="44" t="s">
        <v>533</v>
      </c>
      <c r="K47" s="25" t="s">
        <v>174</v>
      </c>
      <c r="L47" s="25" t="s">
        <v>21</v>
      </c>
      <c r="M47" s="25" t="s">
        <v>111</v>
      </c>
      <c r="N47" s="25" t="s">
        <v>575</v>
      </c>
    </row>
    <row r="48" spans="1:14" s="45" customFormat="1" ht="38.25" x14ac:dyDescent="0.2">
      <c r="A48" s="35" t="s">
        <v>357</v>
      </c>
      <c r="B48" s="26" t="s">
        <v>1466</v>
      </c>
      <c r="C48" s="40">
        <v>41208</v>
      </c>
      <c r="D48" s="40">
        <v>51318</v>
      </c>
      <c r="E48" s="25" t="s">
        <v>72</v>
      </c>
      <c r="F48" s="44" t="s">
        <v>448</v>
      </c>
      <c r="G48" s="25" t="s">
        <v>608</v>
      </c>
      <c r="H48" s="25" t="s">
        <v>272</v>
      </c>
      <c r="I48" s="25" t="s">
        <v>273</v>
      </c>
      <c r="J48" s="44" t="s">
        <v>534</v>
      </c>
      <c r="K48" s="25" t="s">
        <v>175</v>
      </c>
      <c r="L48" s="25" t="s">
        <v>21</v>
      </c>
      <c r="M48" s="25" t="s">
        <v>111</v>
      </c>
      <c r="N48" s="25" t="s">
        <v>575</v>
      </c>
    </row>
    <row r="49" spans="1:14" s="45" customFormat="1" ht="38.25" x14ac:dyDescent="0.2">
      <c r="A49" s="35" t="s">
        <v>358</v>
      </c>
      <c r="B49" s="26" t="s">
        <v>1467</v>
      </c>
      <c r="C49" s="40">
        <v>44179</v>
      </c>
      <c r="D49" s="40">
        <v>46023</v>
      </c>
      <c r="E49" s="25" t="s">
        <v>407</v>
      </c>
      <c r="F49" s="44" t="s">
        <v>449</v>
      </c>
      <c r="G49" s="25" t="s">
        <v>625</v>
      </c>
      <c r="H49" s="25" t="s">
        <v>274</v>
      </c>
      <c r="I49" s="25" t="s">
        <v>275</v>
      </c>
      <c r="J49" s="44" t="s">
        <v>535</v>
      </c>
      <c r="K49" s="25" t="s">
        <v>176</v>
      </c>
      <c r="L49" s="25" t="s">
        <v>21</v>
      </c>
      <c r="M49" s="25" t="s">
        <v>111</v>
      </c>
      <c r="N49" s="25" t="s">
        <v>575</v>
      </c>
    </row>
    <row r="50" spans="1:14" s="45" customFormat="1" ht="38.25" x14ac:dyDescent="0.2">
      <c r="A50" s="35" t="s">
        <v>359</v>
      </c>
      <c r="B50" s="26" t="s">
        <v>1468</v>
      </c>
      <c r="C50" s="40">
        <v>43879</v>
      </c>
      <c r="D50" s="40">
        <v>45689</v>
      </c>
      <c r="E50" s="25" t="s">
        <v>72</v>
      </c>
      <c r="F50" s="44" t="s">
        <v>450</v>
      </c>
      <c r="G50" s="25" t="s">
        <v>609</v>
      </c>
      <c r="H50" s="25" t="s">
        <v>276</v>
      </c>
      <c r="I50" s="25" t="s">
        <v>277</v>
      </c>
      <c r="J50" s="44" t="s">
        <v>536</v>
      </c>
      <c r="K50" s="25" t="s">
        <v>177</v>
      </c>
      <c r="L50" s="25" t="s">
        <v>21</v>
      </c>
      <c r="M50" s="25" t="s">
        <v>111</v>
      </c>
      <c r="N50" s="25" t="s">
        <v>575</v>
      </c>
    </row>
    <row r="51" spans="1:14" s="45" customFormat="1" ht="38.25" x14ac:dyDescent="0.2">
      <c r="A51" s="35" t="s">
        <v>360</v>
      </c>
      <c r="B51" s="26" t="s">
        <v>1469</v>
      </c>
      <c r="C51" s="40">
        <v>43655</v>
      </c>
      <c r="D51" s="40">
        <v>45444</v>
      </c>
      <c r="E51" s="25" t="s">
        <v>72</v>
      </c>
      <c r="F51" s="44" t="s">
        <v>451</v>
      </c>
      <c r="G51" s="25" t="s">
        <v>610</v>
      </c>
      <c r="H51" s="25" t="s">
        <v>278</v>
      </c>
      <c r="I51" s="25" t="s">
        <v>279</v>
      </c>
      <c r="J51" s="44" t="s">
        <v>537</v>
      </c>
      <c r="K51" s="25" t="s">
        <v>178</v>
      </c>
      <c r="L51" s="25" t="s">
        <v>20</v>
      </c>
      <c r="M51" s="46" t="s">
        <v>112</v>
      </c>
      <c r="N51" s="25" t="s">
        <v>575</v>
      </c>
    </row>
    <row r="52" spans="1:14" s="45" customFormat="1" ht="38.25" x14ac:dyDescent="0.2">
      <c r="A52" s="35" t="s">
        <v>361</v>
      </c>
      <c r="B52" s="26" t="s">
        <v>1470</v>
      </c>
      <c r="C52" s="40">
        <v>43655</v>
      </c>
      <c r="D52" s="40">
        <v>45444</v>
      </c>
      <c r="E52" s="25" t="s">
        <v>72</v>
      </c>
      <c r="F52" s="44" t="s">
        <v>452</v>
      </c>
      <c r="G52" s="25" t="s">
        <v>610</v>
      </c>
      <c r="H52" s="25" t="s">
        <v>278</v>
      </c>
      <c r="I52" s="25" t="s">
        <v>279</v>
      </c>
      <c r="J52" s="44" t="s">
        <v>538</v>
      </c>
      <c r="K52" s="25" t="s">
        <v>179</v>
      </c>
      <c r="L52" s="25" t="s">
        <v>20</v>
      </c>
      <c r="M52" s="46" t="s">
        <v>112</v>
      </c>
      <c r="N52" s="25" t="s">
        <v>575</v>
      </c>
    </row>
    <row r="53" spans="1:14" s="45" customFormat="1" ht="38.25" x14ac:dyDescent="0.2">
      <c r="A53" s="35" t="s">
        <v>362</v>
      </c>
      <c r="B53" s="26" t="s">
        <v>1471</v>
      </c>
      <c r="C53" s="40">
        <v>43655</v>
      </c>
      <c r="D53" s="40">
        <v>45444</v>
      </c>
      <c r="E53" s="25" t="s">
        <v>72</v>
      </c>
      <c r="F53" s="44" t="s">
        <v>451</v>
      </c>
      <c r="G53" s="25" t="s">
        <v>610</v>
      </c>
      <c r="H53" s="25" t="s">
        <v>278</v>
      </c>
      <c r="I53" s="25" t="s">
        <v>279</v>
      </c>
      <c r="J53" s="44" t="s">
        <v>539</v>
      </c>
      <c r="K53" s="25" t="s">
        <v>180</v>
      </c>
      <c r="L53" s="25" t="s">
        <v>20</v>
      </c>
      <c r="M53" s="25" t="s">
        <v>112</v>
      </c>
      <c r="N53" s="25" t="s">
        <v>575</v>
      </c>
    </row>
    <row r="54" spans="1:14" s="45" customFormat="1" ht="51" x14ac:dyDescent="0.2">
      <c r="A54" s="35" t="s">
        <v>363</v>
      </c>
      <c r="B54" s="26" t="s">
        <v>1472</v>
      </c>
      <c r="C54" s="40">
        <v>44550</v>
      </c>
      <c r="D54" s="40">
        <v>46388</v>
      </c>
      <c r="E54" s="25" t="s">
        <v>72</v>
      </c>
      <c r="F54" s="44" t="s">
        <v>453</v>
      </c>
      <c r="G54" s="25" t="s">
        <v>581</v>
      </c>
      <c r="H54" s="25" t="s">
        <v>280</v>
      </c>
      <c r="I54" s="25" t="s">
        <v>281</v>
      </c>
      <c r="J54" s="44" t="s">
        <v>540</v>
      </c>
      <c r="K54" s="25" t="s">
        <v>181</v>
      </c>
      <c r="L54" s="25" t="s">
        <v>22</v>
      </c>
      <c r="M54" s="25" t="s">
        <v>110</v>
      </c>
      <c r="N54" s="25" t="s">
        <v>575</v>
      </c>
    </row>
    <row r="55" spans="1:14" s="45" customFormat="1" ht="51" x14ac:dyDescent="0.2">
      <c r="A55" s="35" t="s">
        <v>364</v>
      </c>
      <c r="B55" s="26" t="s">
        <v>1473</v>
      </c>
      <c r="C55" s="40">
        <v>39262</v>
      </c>
      <c r="D55" s="40">
        <v>48000</v>
      </c>
      <c r="E55" s="25" t="s">
        <v>72</v>
      </c>
      <c r="F55" s="44" t="s">
        <v>454</v>
      </c>
      <c r="G55" s="25" t="s">
        <v>582</v>
      </c>
      <c r="H55" s="25" t="s">
        <v>282</v>
      </c>
      <c r="I55" s="25" t="s">
        <v>283</v>
      </c>
      <c r="J55" s="44" t="s">
        <v>541</v>
      </c>
      <c r="K55" s="25" t="s">
        <v>182</v>
      </c>
      <c r="L55" s="25" t="s">
        <v>21</v>
      </c>
      <c r="M55" s="25" t="s">
        <v>111</v>
      </c>
      <c r="N55" s="25" t="s">
        <v>575</v>
      </c>
    </row>
    <row r="56" spans="1:14" s="45" customFormat="1" ht="51" x14ac:dyDescent="0.2">
      <c r="A56" s="35" t="s">
        <v>365</v>
      </c>
      <c r="B56" s="26" t="s">
        <v>1474</v>
      </c>
      <c r="C56" s="40">
        <v>36753</v>
      </c>
      <c r="D56" s="40">
        <v>46539</v>
      </c>
      <c r="E56" s="25" t="s">
        <v>72</v>
      </c>
      <c r="F56" s="44" t="s">
        <v>455</v>
      </c>
      <c r="G56" s="25" t="s">
        <v>583</v>
      </c>
      <c r="H56" s="25" t="s">
        <v>284</v>
      </c>
      <c r="I56" s="25" t="s">
        <v>285</v>
      </c>
      <c r="J56" s="44" t="s">
        <v>542</v>
      </c>
      <c r="K56" s="25" t="s">
        <v>183</v>
      </c>
      <c r="L56" s="25" t="s">
        <v>21</v>
      </c>
      <c r="M56" s="25" t="s">
        <v>111</v>
      </c>
      <c r="N56" s="25" t="s">
        <v>575</v>
      </c>
    </row>
    <row r="57" spans="1:14" s="45" customFormat="1" ht="153" x14ac:dyDescent="0.2">
      <c r="A57" s="35" t="s">
        <v>366</v>
      </c>
      <c r="B57" s="26" t="s">
        <v>1475</v>
      </c>
      <c r="C57" s="40">
        <v>42335</v>
      </c>
      <c r="D57" s="40">
        <v>46569</v>
      </c>
      <c r="E57" s="25" t="s">
        <v>72</v>
      </c>
      <c r="F57" s="44" t="s">
        <v>456</v>
      </c>
      <c r="G57" s="25" t="s">
        <v>589</v>
      </c>
      <c r="H57" s="25" t="s">
        <v>286</v>
      </c>
      <c r="I57" s="25" t="s">
        <v>287</v>
      </c>
      <c r="J57" s="44" t="s">
        <v>543</v>
      </c>
      <c r="K57" s="25" t="s">
        <v>184</v>
      </c>
      <c r="L57" s="25" t="s">
        <v>21</v>
      </c>
      <c r="M57" s="25" t="s">
        <v>111</v>
      </c>
      <c r="N57" s="25" t="s">
        <v>575</v>
      </c>
    </row>
    <row r="58" spans="1:14" s="45" customFormat="1" ht="51" x14ac:dyDescent="0.2">
      <c r="A58" s="35" t="s">
        <v>339</v>
      </c>
      <c r="B58" s="26" t="s">
        <v>1476</v>
      </c>
      <c r="C58" s="40">
        <v>42920</v>
      </c>
      <c r="D58" s="40">
        <v>51327</v>
      </c>
      <c r="E58" s="25" t="s">
        <v>72</v>
      </c>
      <c r="F58" s="44" t="s">
        <v>457</v>
      </c>
      <c r="G58" s="25" t="s">
        <v>611</v>
      </c>
      <c r="H58" s="25" t="s">
        <v>288</v>
      </c>
      <c r="I58" s="25" t="s">
        <v>289</v>
      </c>
      <c r="J58" s="44" t="s">
        <v>544</v>
      </c>
      <c r="K58" s="25" t="s">
        <v>185</v>
      </c>
      <c r="L58" s="25" t="s">
        <v>21</v>
      </c>
      <c r="M58" s="25" t="s">
        <v>111</v>
      </c>
      <c r="N58" s="25" t="s">
        <v>575</v>
      </c>
    </row>
    <row r="59" spans="1:14" s="45" customFormat="1" ht="89.25" x14ac:dyDescent="0.2">
      <c r="A59" s="35" t="s">
        <v>367</v>
      </c>
      <c r="B59" s="26" t="s">
        <v>1477</v>
      </c>
      <c r="C59" s="40">
        <v>42355</v>
      </c>
      <c r="D59" s="40">
        <v>52810</v>
      </c>
      <c r="E59" s="25" t="s">
        <v>72</v>
      </c>
      <c r="F59" s="44" t="s">
        <v>458</v>
      </c>
      <c r="G59" s="25"/>
      <c r="H59" s="25" t="s">
        <v>290</v>
      </c>
      <c r="I59" s="25" t="s">
        <v>291</v>
      </c>
      <c r="J59" s="44" t="s">
        <v>545</v>
      </c>
      <c r="K59" s="25" t="s">
        <v>186</v>
      </c>
      <c r="L59" s="25" t="s">
        <v>21</v>
      </c>
      <c r="M59" s="25" t="s">
        <v>111</v>
      </c>
      <c r="N59" s="25" t="s">
        <v>575</v>
      </c>
    </row>
    <row r="60" spans="1:14" s="45" customFormat="1" ht="38.25" x14ac:dyDescent="0.2">
      <c r="A60" s="35" t="s">
        <v>368</v>
      </c>
      <c r="B60" s="26" t="s">
        <v>1478</v>
      </c>
      <c r="C60" s="40">
        <v>52810</v>
      </c>
      <c r="D60" s="40">
        <v>50983</v>
      </c>
      <c r="E60" s="25" t="s">
        <v>72</v>
      </c>
      <c r="F60" s="44" t="s">
        <v>459</v>
      </c>
      <c r="G60" s="25" t="s">
        <v>612</v>
      </c>
      <c r="H60" s="25" t="s">
        <v>292</v>
      </c>
      <c r="I60" s="25" t="s">
        <v>293</v>
      </c>
      <c r="J60" s="44" t="s">
        <v>546</v>
      </c>
      <c r="K60" s="25" t="s">
        <v>187</v>
      </c>
      <c r="L60" s="25" t="s">
        <v>21</v>
      </c>
      <c r="M60" s="25" t="s">
        <v>111</v>
      </c>
      <c r="N60" s="25" t="s">
        <v>575</v>
      </c>
    </row>
    <row r="61" spans="1:14" s="45" customFormat="1" ht="38.25" x14ac:dyDescent="0.2">
      <c r="A61" s="35" t="s">
        <v>369</v>
      </c>
      <c r="B61" s="26" t="s">
        <v>1479</v>
      </c>
      <c r="C61" s="40">
        <v>41913</v>
      </c>
      <c r="D61" s="40">
        <v>52232</v>
      </c>
      <c r="E61" s="25" t="s">
        <v>72</v>
      </c>
      <c r="F61" s="44" t="s">
        <v>460</v>
      </c>
      <c r="G61" s="25" t="s">
        <v>584</v>
      </c>
      <c r="H61" s="25" t="s">
        <v>294</v>
      </c>
      <c r="I61" s="25" t="s">
        <v>295</v>
      </c>
      <c r="J61" s="44" t="s">
        <v>547</v>
      </c>
      <c r="K61" s="25" t="s">
        <v>188</v>
      </c>
      <c r="L61" s="25" t="s">
        <v>21</v>
      </c>
      <c r="M61" s="25" t="s">
        <v>111</v>
      </c>
      <c r="N61" s="25" t="s">
        <v>575</v>
      </c>
    </row>
    <row r="62" spans="1:14" s="45" customFormat="1" ht="76.5" x14ac:dyDescent="0.2">
      <c r="A62" s="35" t="s">
        <v>370</v>
      </c>
      <c r="B62" s="26" t="s">
        <v>1480</v>
      </c>
      <c r="C62" s="40">
        <v>42173</v>
      </c>
      <c r="D62" s="40">
        <v>51318</v>
      </c>
      <c r="E62" s="25" t="s">
        <v>410</v>
      </c>
      <c r="F62" s="44" t="s">
        <v>461</v>
      </c>
      <c r="G62" s="25" t="s">
        <v>606</v>
      </c>
      <c r="H62" s="25" t="s">
        <v>264</v>
      </c>
      <c r="I62" s="25" t="s">
        <v>265</v>
      </c>
      <c r="J62" s="44" t="s">
        <v>548</v>
      </c>
      <c r="K62" s="25" t="s">
        <v>189</v>
      </c>
      <c r="L62" s="25" t="s">
        <v>21</v>
      </c>
      <c r="M62" s="25" t="s">
        <v>111</v>
      </c>
      <c r="N62" s="25" t="s">
        <v>575</v>
      </c>
    </row>
    <row r="63" spans="1:14" s="45" customFormat="1" ht="140.25" x14ac:dyDescent="0.2">
      <c r="A63" s="35" t="s">
        <v>371</v>
      </c>
      <c r="B63" s="26" t="s">
        <v>1481</v>
      </c>
      <c r="C63" s="40">
        <v>39806</v>
      </c>
      <c r="D63" s="40">
        <v>50922</v>
      </c>
      <c r="E63" s="25" t="s">
        <v>407</v>
      </c>
      <c r="F63" s="44" t="s">
        <v>462</v>
      </c>
      <c r="G63" s="25" t="s">
        <v>613</v>
      </c>
      <c r="H63" s="25" t="s">
        <v>296</v>
      </c>
      <c r="I63" s="25" t="s">
        <v>297</v>
      </c>
      <c r="J63" s="44" t="s">
        <v>549</v>
      </c>
      <c r="K63" s="25" t="s">
        <v>190</v>
      </c>
      <c r="L63" s="25" t="s">
        <v>21</v>
      </c>
      <c r="M63" s="25" t="s">
        <v>111</v>
      </c>
      <c r="N63" s="25" t="s">
        <v>575</v>
      </c>
    </row>
    <row r="64" spans="1:14" s="45" customFormat="1" ht="76.5" x14ac:dyDescent="0.2">
      <c r="A64" s="35" t="s">
        <v>372</v>
      </c>
      <c r="B64" s="26" t="s">
        <v>1482</v>
      </c>
      <c r="C64" s="40">
        <v>40318</v>
      </c>
      <c r="D64" s="40">
        <v>47178</v>
      </c>
      <c r="E64" s="25" t="s">
        <v>72</v>
      </c>
      <c r="F64" s="44" t="s">
        <v>463</v>
      </c>
      <c r="G64" s="25" t="s">
        <v>590</v>
      </c>
      <c r="H64" s="25">
        <v>7116129408</v>
      </c>
      <c r="I64" s="25" t="s">
        <v>298</v>
      </c>
      <c r="J64" s="44" t="s">
        <v>550</v>
      </c>
      <c r="K64" s="25" t="s">
        <v>191</v>
      </c>
      <c r="L64" s="25" t="s">
        <v>21</v>
      </c>
      <c r="M64" s="25" t="s">
        <v>111</v>
      </c>
      <c r="N64" s="25" t="s">
        <v>575</v>
      </c>
    </row>
    <row r="65" spans="1:14" s="45" customFormat="1" ht="76.5" x14ac:dyDescent="0.2">
      <c r="A65" s="35" t="s">
        <v>373</v>
      </c>
      <c r="B65" s="26" t="s">
        <v>1483</v>
      </c>
      <c r="C65" s="40">
        <v>42186</v>
      </c>
      <c r="D65" s="40">
        <v>51745</v>
      </c>
      <c r="E65" s="25" t="s">
        <v>72</v>
      </c>
      <c r="F65" s="44" t="s">
        <v>464</v>
      </c>
      <c r="G65" s="25" t="s">
        <v>614</v>
      </c>
      <c r="H65" s="25" t="s">
        <v>299</v>
      </c>
      <c r="I65" s="25" t="s">
        <v>300</v>
      </c>
      <c r="J65" s="44" t="s">
        <v>551</v>
      </c>
      <c r="K65" s="25" t="s">
        <v>192</v>
      </c>
      <c r="L65" s="25" t="s">
        <v>21</v>
      </c>
      <c r="M65" s="25" t="s">
        <v>111</v>
      </c>
      <c r="N65" s="25" t="s">
        <v>575</v>
      </c>
    </row>
    <row r="66" spans="1:14" s="45" customFormat="1" ht="25.5" x14ac:dyDescent="0.2">
      <c r="A66" s="35" t="s">
        <v>374</v>
      </c>
      <c r="B66" s="26" t="s">
        <v>1484</v>
      </c>
      <c r="C66" s="40">
        <v>40630</v>
      </c>
      <c r="D66" s="40">
        <v>50740</v>
      </c>
      <c r="E66" s="25" t="s">
        <v>72</v>
      </c>
      <c r="F66" s="44" t="s">
        <v>465</v>
      </c>
      <c r="G66" s="25" t="s">
        <v>585</v>
      </c>
      <c r="H66" s="25" t="s">
        <v>301</v>
      </c>
      <c r="I66" s="25" t="s">
        <v>302</v>
      </c>
      <c r="J66" s="44" t="s">
        <v>552</v>
      </c>
      <c r="K66" s="25" t="s">
        <v>193</v>
      </c>
      <c r="L66" s="25" t="s">
        <v>21</v>
      </c>
      <c r="M66" s="25" t="s">
        <v>111</v>
      </c>
      <c r="N66" s="25" t="s">
        <v>575</v>
      </c>
    </row>
    <row r="67" spans="1:14" s="45" customFormat="1" ht="38.25" x14ac:dyDescent="0.2">
      <c r="A67" s="35" t="s">
        <v>375</v>
      </c>
      <c r="B67" s="26" t="s">
        <v>1485</v>
      </c>
      <c r="C67" s="40">
        <v>40651</v>
      </c>
      <c r="D67" s="40">
        <v>50740</v>
      </c>
      <c r="E67" s="25" t="s">
        <v>72</v>
      </c>
      <c r="F67" s="44" t="s">
        <v>466</v>
      </c>
      <c r="G67" s="25" t="s">
        <v>585</v>
      </c>
      <c r="H67" s="25" t="s">
        <v>301</v>
      </c>
      <c r="I67" s="25" t="s">
        <v>302</v>
      </c>
      <c r="J67" s="44" t="s">
        <v>375</v>
      </c>
      <c r="K67" s="25" t="s">
        <v>194</v>
      </c>
      <c r="L67" s="25" t="s">
        <v>21</v>
      </c>
      <c r="M67" s="25" t="s">
        <v>111</v>
      </c>
      <c r="N67" s="25" t="s">
        <v>575</v>
      </c>
    </row>
    <row r="68" spans="1:14" s="45" customFormat="1" ht="25.5" x14ac:dyDescent="0.2">
      <c r="A68" s="35" t="s">
        <v>376</v>
      </c>
      <c r="B68" s="26" t="s">
        <v>1486</v>
      </c>
      <c r="C68" s="40">
        <v>40413</v>
      </c>
      <c r="D68" s="40">
        <v>49735</v>
      </c>
      <c r="E68" s="25" t="s">
        <v>72</v>
      </c>
      <c r="F68" s="44" t="s">
        <v>467</v>
      </c>
      <c r="G68" s="25" t="s">
        <v>585</v>
      </c>
      <c r="H68" s="25" t="s">
        <v>301</v>
      </c>
      <c r="I68" s="25" t="s">
        <v>302</v>
      </c>
      <c r="J68" s="44" t="s">
        <v>553</v>
      </c>
      <c r="K68" s="25" t="s">
        <v>195</v>
      </c>
      <c r="L68" s="25" t="s">
        <v>21</v>
      </c>
      <c r="M68" s="25" t="s">
        <v>111</v>
      </c>
      <c r="N68" s="25" t="s">
        <v>575</v>
      </c>
    </row>
    <row r="69" spans="1:14" s="45" customFormat="1" ht="25.5" x14ac:dyDescent="0.2">
      <c r="A69" s="35" t="s">
        <v>377</v>
      </c>
      <c r="B69" s="26" t="s">
        <v>1487</v>
      </c>
      <c r="C69" s="40">
        <v>40413</v>
      </c>
      <c r="D69" s="40">
        <v>46569</v>
      </c>
      <c r="E69" s="25" t="s">
        <v>72</v>
      </c>
      <c r="F69" s="44" t="s">
        <v>468</v>
      </c>
      <c r="G69" s="25" t="s">
        <v>585</v>
      </c>
      <c r="H69" s="25" t="s">
        <v>301</v>
      </c>
      <c r="I69" s="25" t="s">
        <v>302</v>
      </c>
      <c r="J69" s="44" t="s">
        <v>554</v>
      </c>
      <c r="K69" s="25" t="s">
        <v>196</v>
      </c>
      <c r="L69" s="25" t="s">
        <v>21</v>
      </c>
      <c r="M69" s="25" t="s">
        <v>111</v>
      </c>
      <c r="N69" s="25" t="s">
        <v>575</v>
      </c>
    </row>
    <row r="70" spans="1:14" s="45" customFormat="1" ht="89.25" x14ac:dyDescent="0.2">
      <c r="A70" s="35" t="s">
        <v>378</v>
      </c>
      <c r="B70" s="26" t="s">
        <v>1488</v>
      </c>
      <c r="C70" s="40">
        <v>36930</v>
      </c>
      <c r="D70" s="40">
        <v>44986</v>
      </c>
      <c r="E70" s="25" t="s">
        <v>72</v>
      </c>
      <c r="F70" s="44" t="s">
        <v>469</v>
      </c>
      <c r="G70" s="25" t="s">
        <v>615</v>
      </c>
      <c r="H70" s="25" t="s">
        <v>303</v>
      </c>
      <c r="I70" s="25" t="s">
        <v>304</v>
      </c>
      <c r="J70" s="44" t="s">
        <v>555</v>
      </c>
      <c r="K70" s="25" t="s">
        <v>197</v>
      </c>
      <c r="L70" s="25" t="s">
        <v>21</v>
      </c>
      <c r="M70" s="25" t="s">
        <v>111</v>
      </c>
      <c r="N70" s="25" t="s">
        <v>575</v>
      </c>
    </row>
    <row r="71" spans="1:14" s="45" customFormat="1" ht="51" x14ac:dyDescent="0.2">
      <c r="A71" s="35" t="s">
        <v>339</v>
      </c>
      <c r="B71" s="26" t="s">
        <v>1489</v>
      </c>
      <c r="C71" s="40">
        <v>43543</v>
      </c>
      <c r="D71" s="40">
        <v>45352</v>
      </c>
      <c r="E71" s="25" t="s">
        <v>72</v>
      </c>
      <c r="F71" s="44" t="s">
        <v>470</v>
      </c>
      <c r="G71" s="25" t="s">
        <v>616</v>
      </c>
      <c r="H71" s="25" t="s">
        <v>305</v>
      </c>
      <c r="I71" s="25" t="s">
        <v>306</v>
      </c>
      <c r="J71" s="44" t="s">
        <v>556</v>
      </c>
      <c r="K71" s="25" t="s">
        <v>198</v>
      </c>
      <c r="L71" s="25" t="s">
        <v>21</v>
      </c>
      <c r="M71" s="25" t="s">
        <v>111</v>
      </c>
      <c r="N71" s="25" t="s">
        <v>575</v>
      </c>
    </row>
    <row r="72" spans="1:14" s="45" customFormat="1" ht="127.5" x14ac:dyDescent="0.2">
      <c r="A72" s="35" t="s">
        <v>379</v>
      </c>
      <c r="B72" s="26" t="s">
        <v>1490</v>
      </c>
      <c r="C72" s="40">
        <v>36930</v>
      </c>
      <c r="D72" s="40">
        <v>52841</v>
      </c>
      <c r="E72" s="25" t="s">
        <v>408</v>
      </c>
      <c r="F72" s="44" t="s">
        <v>471</v>
      </c>
      <c r="G72" s="25" t="s">
        <v>615</v>
      </c>
      <c r="H72" s="25" t="s">
        <v>303</v>
      </c>
      <c r="I72" s="25" t="s">
        <v>304</v>
      </c>
      <c r="J72" s="44" t="s">
        <v>557</v>
      </c>
      <c r="K72" s="25" t="s">
        <v>199</v>
      </c>
      <c r="L72" s="25" t="s">
        <v>21</v>
      </c>
      <c r="M72" s="25" t="s">
        <v>111</v>
      </c>
      <c r="N72" s="25" t="s">
        <v>575</v>
      </c>
    </row>
    <row r="73" spans="1:14" s="45" customFormat="1" ht="25.5" x14ac:dyDescent="0.2">
      <c r="A73" s="35" t="s">
        <v>380</v>
      </c>
      <c r="B73" s="26" t="s">
        <v>1491</v>
      </c>
      <c r="C73" s="40">
        <v>43315</v>
      </c>
      <c r="D73" s="40">
        <v>46539</v>
      </c>
      <c r="E73" s="25" t="s">
        <v>72</v>
      </c>
      <c r="F73" s="44" t="s">
        <v>472</v>
      </c>
      <c r="G73" s="25" t="s">
        <v>588</v>
      </c>
      <c r="H73" s="25" t="s">
        <v>266</v>
      </c>
      <c r="I73" s="25" t="s">
        <v>267</v>
      </c>
      <c r="J73" s="44" t="s">
        <v>558</v>
      </c>
      <c r="K73" s="25" t="s">
        <v>200</v>
      </c>
      <c r="L73" s="25" t="s">
        <v>21</v>
      </c>
      <c r="M73" s="25" t="s">
        <v>111</v>
      </c>
      <c r="N73" s="25" t="s">
        <v>575</v>
      </c>
    </row>
    <row r="74" spans="1:14" s="45" customFormat="1" ht="89.25" x14ac:dyDescent="0.2">
      <c r="A74" s="35" t="s">
        <v>381</v>
      </c>
      <c r="B74" s="26" t="s">
        <v>1492</v>
      </c>
      <c r="C74" s="40">
        <v>42520</v>
      </c>
      <c r="D74" s="40">
        <v>50406</v>
      </c>
      <c r="E74" s="25" t="s">
        <v>407</v>
      </c>
      <c r="F74" s="44" t="s">
        <v>473</v>
      </c>
      <c r="G74" s="25" t="s">
        <v>617</v>
      </c>
      <c r="H74" s="25" t="s">
        <v>307</v>
      </c>
      <c r="I74" s="25" t="s">
        <v>308</v>
      </c>
      <c r="J74" s="44" t="s">
        <v>559</v>
      </c>
      <c r="K74" s="25" t="s">
        <v>201</v>
      </c>
      <c r="L74" s="25" t="s">
        <v>21</v>
      </c>
      <c r="M74" s="25" t="s">
        <v>111</v>
      </c>
      <c r="N74" s="25" t="s">
        <v>575</v>
      </c>
    </row>
    <row r="75" spans="1:14" s="45" customFormat="1" ht="89.25" x14ac:dyDescent="0.2">
      <c r="A75" s="35" t="s">
        <v>382</v>
      </c>
      <c r="B75" s="26" t="s">
        <v>1493</v>
      </c>
      <c r="C75" s="40">
        <v>43816</v>
      </c>
      <c r="D75" s="40">
        <v>45627</v>
      </c>
      <c r="E75" s="25" t="s">
        <v>407</v>
      </c>
      <c r="F75" s="44" t="s">
        <v>474</v>
      </c>
      <c r="G75" s="25" t="s">
        <v>618</v>
      </c>
      <c r="H75" s="25" t="s">
        <v>309</v>
      </c>
      <c r="I75" s="25" t="s">
        <v>310</v>
      </c>
      <c r="J75" s="44" t="s">
        <v>560</v>
      </c>
      <c r="K75" s="25" t="s">
        <v>202</v>
      </c>
      <c r="L75" s="25" t="s">
        <v>21</v>
      </c>
      <c r="M75" s="25" t="s">
        <v>111</v>
      </c>
      <c r="N75" s="25" t="s">
        <v>575</v>
      </c>
    </row>
    <row r="76" spans="1:14" s="45" customFormat="1" ht="63.75" x14ac:dyDescent="0.2">
      <c r="A76" s="35" t="s">
        <v>383</v>
      </c>
      <c r="B76" s="26" t="s">
        <v>1494</v>
      </c>
      <c r="C76" s="40">
        <v>37279</v>
      </c>
      <c r="D76" s="40">
        <v>48945</v>
      </c>
      <c r="E76" s="25" t="s">
        <v>72</v>
      </c>
      <c r="F76" s="44" t="s">
        <v>475</v>
      </c>
      <c r="G76" s="25" t="s">
        <v>532</v>
      </c>
      <c r="H76" s="25" t="s">
        <v>268</v>
      </c>
      <c r="I76" s="25" t="s">
        <v>269</v>
      </c>
      <c r="J76" s="44" t="s">
        <v>561</v>
      </c>
      <c r="K76" s="25" t="s">
        <v>203</v>
      </c>
      <c r="L76" s="25" t="s">
        <v>21</v>
      </c>
      <c r="M76" s="25" t="s">
        <v>111</v>
      </c>
      <c r="N76" s="25" t="s">
        <v>575</v>
      </c>
    </row>
    <row r="77" spans="1:14" s="45" customFormat="1" ht="38.25" x14ac:dyDescent="0.2">
      <c r="A77" s="35" t="s">
        <v>384</v>
      </c>
      <c r="B77" s="26" t="s">
        <v>1495</v>
      </c>
      <c r="C77" s="40">
        <v>36377</v>
      </c>
      <c r="D77" s="40">
        <v>50131</v>
      </c>
      <c r="E77" s="25" t="s">
        <v>72</v>
      </c>
      <c r="F77" s="44" t="s">
        <v>476</v>
      </c>
      <c r="G77" s="25" t="s">
        <v>532</v>
      </c>
      <c r="H77" s="25" t="s">
        <v>268</v>
      </c>
      <c r="I77" s="25" t="s">
        <v>269</v>
      </c>
      <c r="J77" s="44" t="s">
        <v>562</v>
      </c>
      <c r="K77" s="25" t="s">
        <v>204</v>
      </c>
      <c r="L77" s="25" t="s">
        <v>21</v>
      </c>
      <c r="M77" s="25" t="s">
        <v>111</v>
      </c>
      <c r="N77" s="25" t="s">
        <v>575</v>
      </c>
    </row>
    <row r="78" spans="1:14" s="45" customFormat="1" ht="51" x14ac:dyDescent="0.2">
      <c r="A78" s="35" t="s">
        <v>385</v>
      </c>
      <c r="B78" s="26" t="s">
        <v>1496</v>
      </c>
      <c r="C78" s="40">
        <v>39101</v>
      </c>
      <c r="D78" s="40">
        <v>53175</v>
      </c>
      <c r="E78" s="25" t="s">
        <v>72</v>
      </c>
      <c r="F78" s="44" t="s">
        <v>477</v>
      </c>
      <c r="G78" s="25" t="s">
        <v>103</v>
      </c>
      <c r="H78" s="25" t="s">
        <v>47</v>
      </c>
      <c r="I78" s="25" t="s">
        <v>48</v>
      </c>
      <c r="J78" s="44" t="s">
        <v>563</v>
      </c>
      <c r="K78" s="25" t="s">
        <v>205</v>
      </c>
      <c r="L78" s="25" t="s">
        <v>21</v>
      </c>
      <c r="M78" s="25" t="s">
        <v>111</v>
      </c>
      <c r="N78" s="25" t="s">
        <v>575</v>
      </c>
    </row>
    <row r="79" spans="1:14" s="45" customFormat="1" ht="25.5" x14ac:dyDescent="0.2">
      <c r="A79" s="35" t="s">
        <v>386</v>
      </c>
      <c r="B79" s="26" t="s">
        <v>1497</v>
      </c>
      <c r="C79" s="40">
        <v>43740</v>
      </c>
      <c r="D79" s="40">
        <v>50983</v>
      </c>
      <c r="E79" s="25" t="s">
        <v>72</v>
      </c>
      <c r="F79" s="44" t="s">
        <v>478</v>
      </c>
      <c r="G79" s="25" t="s">
        <v>576</v>
      </c>
      <c r="H79" s="25" t="s">
        <v>311</v>
      </c>
      <c r="I79" s="25" t="s">
        <v>312</v>
      </c>
      <c r="J79" s="44" t="s">
        <v>564</v>
      </c>
      <c r="K79" s="25" t="s">
        <v>206</v>
      </c>
      <c r="L79" s="25" t="s">
        <v>21</v>
      </c>
      <c r="M79" s="25" t="s">
        <v>111</v>
      </c>
      <c r="N79" s="25" t="s">
        <v>575</v>
      </c>
    </row>
    <row r="80" spans="1:14" s="45" customFormat="1" ht="25.5" x14ac:dyDescent="0.2">
      <c r="A80" s="35" t="s">
        <v>387</v>
      </c>
      <c r="B80" s="26" t="s">
        <v>1498</v>
      </c>
      <c r="C80" s="40">
        <v>43740</v>
      </c>
      <c r="D80" s="40">
        <v>46569</v>
      </c>
      <c r="E80" s="25" t="s">
        <v>72</v>
      </c>
      <c r="F80" s="44" t="s">
        <v>479</v>
      </c>
      <c r="G80" s="25" t="s">
        <v>581</v>
      </c>
      <c r="H80" s="25" t="s">
        <v>280</v>
      </c>
      <c r="I80" s="25" t="s">
        <v>281</v>
      </c>
      <c r="J80" s="44" t="s">
        <v>565</v>
      </c>
      <c r="K80" s="25" t="s">
        <v>207</v>
      </c>
      <c r="L80" s="25" t="s">
        <v>21</v>
      </c>
      <c r="M80" s="25" t="s">
        <v>111</v>
      </c>
      <c r="N80" s="25" t="s">
        <v>575</v>
      </c>
    </row>
    <row r="81" spans="1:14" s="45" customFormat="1" ht="38.25" x14ac:dyDescent="0.2">
      <c r="A81" s="35" t="s">
        <v>388</v>
      </c>
      <c r="B81" s="26" t="s">
        <v>1499</v>
      </c>
      <c r="C81" s="40">
        <v>44538</v>
      </c>
      <c r="D81" s="40">
        <v>46357</v>
      </c>
      <c r="E81" s="25" t="s">
        <v>72</v>
      </c>
      <c r="F81" s="44" t="s">
        <v>480</v>
      </c>
      <c r="G81" s="25" t="s">
        <v>626</v>
      </c>
      <c r="H81" s="25">
        <v>7111003056</v>
      </c>
      <c r="I81" s="25" t="s">
        <v>313</v>
      </c>
      <c r="J81" s="44" t="s">
        <v>566</v>
      </c>
      <c r="K81" s="25" t="s">
        <v>208</v>
      </c>
      <c r="L81" s="25" t="s">
        <v>21</v>
      </c>
      <c r="M81" s="25" t="s">
        <v>111</v>
      </c>
      <c r="N81" s="25" t="s">
        <v>575</v>
      </c>
    </row>
    <row r="82" spans="1:14" s="45" customFormat="1" ht="102" x14ac:dyDescent="0.2">
      <c r="A82" s="35" t="s">
        <v>389</v>
      </c>
      <c r="B82" s="26" t="s">
        <v>1500</v>
      </c>
      <c r="C82" s="40">
        <v>39531</v>
      </c>
      <c r="D82" s="40">
        <v>46844</v>
      </c>
      <c r="E82" s="25" t="s">
        <v>407</v>
      </c>
      <c r="F82" s="44" t="s">
        <v>481</v>
      </c>
      <c r="G82" s="25" t="s">
        <v>619</v>
      </c>
      <c r="H82" s="25" t="s">
        <v>314</v>
      </c>
      <c r="I82" s="25" t="s">
        <v>315</v>
      </c>
      <c r="J82" s="44" t="s">
        <v>567</v>
      </c>
      <c r="K82" s="25" t="s">
        <v>209</v>
      </c>
      <c r="L82" s="25" t="s">
        <v>22</v>
      </c>
      <c r="M82" s="25" t="s">
        <v>110</v>
      </c>
      <c r="N82" s="25" t="s">
        <v>575</v>
      </c>
    </row>
    <row r="83" spans="1:14" s="45" customFormat="1" ht="89.25" x14ac:dyDescent="0.2">
      <c r="A83" s="35" t="s">
        <v>390</v>
      </c>
      <c r="B83" s="26" t="s">
        <v>1501</v>
      </c>
      <c r="C83" s="40">
        <v>40876</v>
      </c>
      <c r="D83" s="40">
        <v>46753</v>
      </c>
      <c r="E83" s="25" t="s">
        <v>72</v>
      </c>
      <c r="F83" s="44" t="s">
        <v>482</v>
      </c>
      <c r="G83" s="25" t="s">
        <v>620</v>
      </c>
      <c r="H83" s="25" t="s">
        <v>316</v>
      </c>
      <c r="I83" s="25" t="s">
        <v>317</v>
      </c>
      <c r="J83" s="44" t="s">
        <v>568</v>
      </c>
      <c r="K83" s="25" t="s">
        <v>210</v>
      </c>
      <c r="L83" s="25" t="s">
        <v>21</v>
      </c>
      <c r="M83" s="25" t="s">
        <v>111</v>
      </c>
      <c r="N83" s="25" t="s">
        <v>575</v>
      </c>
    </row>
    <row r="84" spans="1:14" s="45" customFormat="1" ht="127.5" x14ac:dyDescent="0.2">
      <c r="A84" s="35" t="s">
        <v>391</v>
      </c>
      <c r="B84" s="26" t="s">
        <v>1502</v>
      </c>
      <c r="C84" s="40">
        <v>42178</v>
      </c>
      <c r="D84" s="40">
        <v>50375</v>
      </c>
      <c r="E84" s="25" t="s">
        <v>407</v>
      </c>
      <c r="F84" s="44" t="s">
        <v>483</v>
      </c>
      <c r="G84" s="25" t="s">
        <v>623</v>
      </c>
      <c r="H84" s="25" t="s">
        <v>318</v>
      </c>
      <c r="I84" s="25" t="s">
        <v>319</v>
      </c>
      <c r="J84" s="44" t="s">
        <v>569</v>
      </c>
      <c r="K84" s="25" t="s">
        <v>211</v>
      </c>
      <c r="L84" s="25" t="s">
        <v>21</v>
      </c>
      <c r="M84" s="25" t="s">
        <v>111</v>
      </c>
      <c r="N84" s="25" t="s">
        <v>575</v>
      </c>
    </row>
    <row r="85" spans="1:14" s="45" customFormat="1" ht="63.75" x14ac:dyDescent="0.2">
      <c r="A85" s="35" t="s">
        <v>339</v>
      </c>
      <c r="B85" s="26" t="s">
        <v>1503</v>
      </c>
      <c r="C85" s="40">
        <v>42843</v>
      </c>
      <c r="D85" s="40">
        <v>52110</v>
      </c>
      <c r="E85" s="25" t="s">
        <v>72</v>
      </c>
      <c r="F85" s="44" t="s">
        <v>484</v>
      </c>
      <c r="G85" s="25" t="s">
        <v>586</v>
      </c>
      <c r="H85" s="25" t="s">
        <v>320</v>
      </c>
      <c r="I85" s="25" t="s">
        <v>321</v>
      </c>
      <c r="J85" s="44" t="s">
        <v>570</v>
      </c>
      <c r="K85" s="25" t="s">
        <v>212</v>
      </c>
      <c r="L85" s="25" t="s">
        <v>22</v>
      </c>
      <c r="M85" s="25" t="s">
        <v>110</v>
      </c>
      <c r="N85" s="25" t="s">
        <v>575</v>
      </c>
    </row>
    <row r="86" spans="1:14" s="45" customFormat="1" ht="51" x14ac:dyDescent="0.2">
      <c r="A86" s="35" t="s">
        <v>392</v>
      </c>
      <c r="B86" s="26" t="s">
        <v>1504</v>
      </c>
      <c r="C86" s="40">
        <v>44316</v>
      </c>
      <c r="D86" s="40">
        <v>52963</v>
      </c>
      <c r="E86" s="25" t="s">
        <v>72</v>
      </c>
      <c r="F86" s="44" t="s">
        <v>485</v>
      </c>
      <c r="G86" s="25" t="s">
        <v>583</v>
      </c>
      <c r="H86" s="25" t="s">
        <v>284</v>
      </c>
      <c r="I86" s="25" t="s">
        <v>285</v>
      </c>
      <c r="J86" s="44" t="s">
        <v>542</v>
      </c>
      <c r="K86" s="25" t="s">
        <v>183</v>
      </c>
      <c r="L86" s="25" t="s">
        <v>21</v>
      </c>
      <c r="M86" s="25" t="s">
        <v>111</v>
      </c>
      <c r="N86" s="25" t="s">
        <v>575</v>
      </c>
    </row>
    <row r="87" spans="1:14" s="45" customFormat="1" ht="51" x14ac:dyDescent="0.2">
      <c r="A87" s="35" t="s">
        <v>393</v>
      </c>
      <c r="B87" s="26" t="s">
        <v>1505</v>
      </c>
      <c r="C87" s="40">
        <v>44550</v>
      </c>
      <c r="D87" s="40">
        <v>52657</v>
      </c>
      <c r="E87" s="25" t="s">
        <v>72</v>
      </c>
      <c r="F87" s="44" t="s">
        <v>486</v>
      </c>
      <c r="G87" s="25" t="s">
        <v>621</v>
      </c>
      <c r="H87" s="25" t="s">
        <v>234</v>
      </c>
      <c r="I87" s="25" t="s">
        <v>235</v>
      </c>
      <c r="J87" s="44" t="s">
        <v>506</v>
      </c>
      <c r="K87" s="25" t="s">
        <v>146</v>
      </c>
      <c r="L87" s="25" t="s">
        <v>21</v>
      </c>
      <c r="M87" s="25" t="s">
        <v>111</v>
      </c>
      <c r="N87" s="25" t="s">
        <v>575</v>
      </c>
    </row>
    <row r="88" spans="1:14" s="45" customFormat="1" ht="89.25" x14ac:dyDescent="0.2">
      <c r="A88" s="35" t="s">
        <v>394</v>
      </c>
      <c r="B88" s="26" t="s">
        <v>1506</v>
      </c>
      <c r="C88" s="40">
        <v>44070</v>
      </c>
      <c r="D88" s="40">
        <v>45852</v>
      </c>
      <c r="E88" s="25" t="s">
        <v>72</v>
      </c>
      <c r="F88" s="44" t="s">
        <v>487</v>
      </c>
      <c r="G88" s="25" t="s">
        <v>618</v>
      </c>
      <c r="H88" s="25" t="s">
        <v>309</v>
      </c>
      <c r="I88" s="25" t="s">
        <v>310</v>
      </c>
      <c r="J88" s="44" t="s">
        <v>560</v>
      </c>
      <c r="K88" s="25" t="s">
        <v>202</v>
      </c>
      <c r="L88" s="25" t="s">
        <v>21</v>
      </c>
      <c r="M88" s="25" t="s">
        <v>111</v>
      </c>
      <c r="N88" s="25" t="s">
        <v>575</v>
      </c>
    </row>
    <row r="89" spans="1:14" s="45" customFormat="1" ht="25.5" x14ac:dyDescent="0.2">
      <c r="A89" s="35" t="s">
        <v>395</v>
      </c>
      <c r="B89" s="26" t="s">
        <v>1507</v>
      </c>
      <c r="C89" s="40">
        <v>39198</v>
      </c>
      <c r="D89" s="40">
        <v>47027</v>
      </c>
      <c r="E89" s="25" t="s">
        <v>411</v>
      </c>
      <c r="F89" s="44" t="s">
        <v>488</v>
      </c>
      <c r="G89" s="25" t="s">
        <v>622</v>
      </c>
      <c r="H89" s="25" t="s">
        <v>322</v>
      </c>
      <c r="I89" s="25" t="s">
        <v>323</v>
      </c>
      <c r="J89" s="44" t="s">
        <v>571</v>
      </c>
      <c r="K89" s="25" t="s">
        <v>213</v>
      </c>
      <c r="L89" s="25" t="s">
        <v>21</v>
      </c>
      <c r="M89" s="25" t="s">
        <v>111</v>
      </c>
      <c r="N89" s="25" t="s">
        <v>575</v>
      </c>
    </row>
    <row r="90" spans="1:14" s="45" customFormat="1" ht="51" x14ac:dyDescent="0.2">
      <c r="A90" s="35" t="s">
        <v>396</v>
      </c>
      <c r="B90" s="26" t="s">
        <v>1508</v>
      </c>
      <c r="C90" s="40">
        <v>44298</v>
      </c>
      <c r="D90" s="40">
        <v>46113</v>
      </c>
      <c r="E90" s="25" t="s">
        <v>411</v>
      </c>
      <c r="F90" s="44" t="s">
        <v>489</v>
      </c>
      <c r="G90" s="25" t="s">
        <v>622</v>
      </c>
      <c r="H90" s="25" t="s">
        <v>322</v>
      </c>
      <c r="I90" s="25" t="s">
        <v>323</v>
      </c>
      <c r="J90" s="44" t="s">
        <v>571</v>
      </c>
      <c r="K90" s="25" t="s">
        <v>213</v>
      </c>
      <c r="L90" s="25" t="s">
        <v>21</v>
      </c>
      <c r="M90" s="25" t="s">
        <v>111</v>
      </c>
      <c r="N90" s="25" t="s">
        <v>575</v>
      </c>
    </row>
    <row r="91" spans="1:14" s="45" customFormat="1" ht="38.25" x14ac:dyDescent="0.2">
      <c r="A91" s="35" t="s">
        <v>397</v>
      </c>
      <c r="B91" s="26" t="s">
        <v>1509</v>
      </c>
      <c r="C91" s="40">
        <v>39924</v>
      </c>
      <c r="D91" s="40">
        <v>51014</v>
      </c>
      <c r="E91" s="25" t="s">
        <v>72</v>
      </c>
      <c r="F91" s="44" t="s">
        <v>490</v>
      </c>
      <c r="G91" s="25" t="s">
        <v>106</v>
      </c>
      <c r="H91" s="25" t="s">
        <v>43</v>
      </c>
      <c r="I91" s="25" t="s">
        <v>44</v>
      </c>
      <c r="J91" s="44" t="s">
        <v>36</v>
      </c>
      <c r="K91" s="25" t="s">
        <v>29</v>
      </c>
      <c r="L91" s="25" t="s">
        <v>21</v>
      </c>
      <c r="M91" s="25" t="s">
        <v>111</v>
      </c>
      <c r="N91" s="25" t="s">
        <v>575</v>
      </c>
    </row>
    <row r="92" spans="1:14" s="45" customFormat="1" ht="25.5" x14ac:dyDescent="0.2">
      <c r="A92" s="35" t="s">
        <v>398</v>
      </c>
      <c r="B92" s="26" t="s">
        <v>1510</v>
      </c>
      <c r="C92" s="40">
        <v>39982</v>
      </c>
      <c r="D92" s="40">
        <v>52078</v>
      </c>
      <c r="E92" s="25" t="s">
        <v>72</v>
      </c>
      <c r="F92" s="44" t="s">
        <v>491</v>
      </c>
      <c r="G92" s="25" t="s">
        <v>106</v>
      </c>
      <c r="H92" s="25" t="s">
        <v>43</v>
      </c>
      <c r="I92" s="25" t="s">
        <v>44</v>
      </c>
      <c r="J92" s="44" t="s">
        <v>572</v>
      </c>
      <c r="K92" s="25" t="s">
        <v>214</v>
      </c>
      <c r="L92" s="25" t="s">
        <v>21</v>
      </c>
      <c r="M92" s="25" t="s">
        <v>111</v>
      </c>
      <c r="N92" s="25" t="s">
        <v>575</v>
      </c>
    </row>
    <row r="93" spans="1:14" s="45" customFormat="1" ht="38.25" x14ac:dyDescent="0.2">
      <c r="A93" s="35" t="s">
        <v>399</v>
      </c>
      <c r="B93" s="26" t="s">
        <v>1511</v>
      </c>
      <c r="C93" s="40">
        <v>41793</v>
      </c>
      <c r="D93" s="40">
        <v>52078</v>
      </c>
      <c r="E93" s="25" t="s">
        <v>72</v>
      </c>
      <c r="F93" s="44" t="s">
        <v>492</v>
      </c>
      <c r="G93" s="25" t="s">
        <v>106</v>
      </c>
      <c r="H93" s="25" t="s">
        <v>43</v>
      </c>
      <c r="I93" s="25" t="s">
        <v>44</v>
      </c>
      <c r="J93" s="44" t="s">
        <v>572</v>
      </c>
      <c r="K93" s="25" t="s">
        <v>214</v>
      </c>
      <c r="L93" s="25" t="s">
        <v>21</v>
      </c>
      <c r="M93" s="25" t="s">
        <v>111</v>
      </c>
      <c r="N93" s="25" t="s">
        <v>575</v>
      </c>
    </row>
    <row r="94" spans="1:14" s="45" customFormat="1" ht="76.5" x14ac:dyDescent="0.2">
      <c r="A94" s="35" t="s">
        <v>400</v>
      </c>
      <c r="B94" s="26" t="s">
        <v>1512</v>
      </c>
      <c r="C94" s="40">
        <v>39531</v>
      </c>
      <c r="D94" s="40">
        <v>45292</v>
      </c>
      <c r="E94" s="25" t="s">
        <v>412</v>
      </c>
      <c r="F94" s="44" t="s">
        <v>493</v>
      </c>
      <c r="G94" s="25" t="s">
        <v>619</v>
      </c>
      <c r="H94" s="25" t="s">
        <v>314</v>
      </c>
      <c r="I94" s="25" t="s">
        <v>315</v>
      </c>
      <c r="J94" s="44" t="s">
        <v>573</v>
      </c>
      <c r="K94" s="25" t="s">
        <v>215</v>
      </c>
      <c r="L94" s="25" t="s">
        <v>21</v>
      </c>
      <c r="M94" s="25" t="s">
        <v>111</v>
      </c>
      <c r="N94" s="25" t="s">
        <v>575</v>
      </c>
    </row>
    <row r="95" spans="1:14" s="45" customFormat="1" ht="76.5" x14ac:dyDescent="0.2">
      <c r="A95" s="35" t="s">
        <v>401</v>
      </c>
      <c r="B95" s="26" t="s">
        <v>1513</v>
      </c>
      <c r="C95" s="40">
        <v>44481</v>
      </c>
      <c r="D95" s="40">
        <v>53632</v>
      </c>
      <c r="E95" s="25" t="s">
        <v>412</v>
      </c>
      <c r="F95" s="44" t="s">
        <v>494</v>
      </c>
      <c r="G95" s="25" t="s">
        <v>619</v>
      </c>
      <c r="H95" s="25" t="s">
        <v>314</v>
      </c>
      <c r="I95" s="25" t="s">
        <v>315</v>
      </c>
      <c r="J95" s="44" t="s">
        <v>573</v>
      </c>
      <c r="K95" s="25" t="s">
        <v>215</v>
      </c>
      <c r="L95" s="25" t="s">
        <v>21</v>
      </c>
      <c r="M95" s="25" t="s">
        <v>111</v>
      </c>
      <c r="N95" s="25" t="s">
        <v>575</v>
      </c>
    </row>
    <row r="96" spans="1:14" s="45" customFormat="1" ht="63.75" x14ac:dyDescent="0.2">
      <c r="A96" s="35" t="s">
        <v>402</v>
      </c>
      <c r="B96" s="26" t="s">
        <v>1514</v>
      </c>
      <c r="C96" s="40">
        <v>43817</v>
      </c>
      <c r="D96" s="40">
        <v>45627</v>
      </c>
      <c r="E96" s="25" t="s">
        <v>72</v>
      </c>
      <c r="F96" s="44" t="s">
        <v>495</v>
      </c>
      <c r="G96" s="25" t="s">
        <v>108</v>
      </c>
      <c r="H96" s="25">
        <v>7729314745</v>
      </c>
      <c r="I96" s="25" t="s">
        <v>51</v>
      </c>
      <c r="J96" s="44" t="s">
        <v>35</v>
      </c>
      <c r="K96" s="25" t="s">
        <v>216</v>
      </c>
      <c r="L96" s="25" t="s">
        <v>17</v>
      </c>
      <c r="M96" s="46" t="s">
        <v>16</v>
      </c>
      <c r="N96" s="25" t="s">
        <v>575</v>
      </c>
    </row>
    <row r="97" spans="1:14" s="45" customFormat="1" ht="63.75" x14ac:dyDescent="0.2">
      <c r="A97" s="35" t="s">
        <v>403</v>
      </c>
      <c r="B97" s="26" t="s">
        <v>1515</v>
      </c>
      <c r="C97" s="40">
        <v>43817</v>
      </c>
      <c r="D97" s="40">
        <v>45628</v>
      </c>
      <c r="E97" s="25" t="s">
        <v>72</v>
      </c>
      <c r="F97" s="44" t="s">
        <v>496</v>
      </c>
      <c r="G97" s="25" t="s">
        <v>108</v>
      </c>
      <c r="H97" s="25" t="s">
        <v>50</v>
      </c>
      <c r="I97" s="25" t="s">
        <v>51</v>
      </c>
      <c r="J97" s="44" t="s">
        <v>35</v>
      </c>
      <c r="K97" s="25" t="s">
        <v>217</v>
      </c>
      <c r="L97" s="25" t="s">
        <v>17</v>
      </c>
      <c r="M97" s="46" t="s">
        <v>16</v>
      </c>
      <c r="N97" s="25" t="s">
        <v>575</v>
      </c>
    </row>
    <row r="98" spans="1:14" s="45" customFormat="1" ht="63.75" x14ac:dyDescent="0.2">
      <c r="A98" s="35" t="s">
        <v>404</v>
      </c>
      <c r="B98" s="26" t="s">
        <v>1516</v>
      </c>
      <c r="C98" s="40">
        <v>43817</v>
      </c>
      <c r="D98" s="40">
        <v>45627</v>
      </c>
      <c r="E98" s="25" t="s">
        <v>72</v>
      </c>
      <c r="F98" s="44" t="s">
        <v>497</v>
      </c>
      <c r="G98" s="44" t="s">
        <v>108</v>
      </c>
      <c r="H98" s="25" t="s">
        <v>50</v>
      </c>
      <c r="I98" s="25" t="s">
        <v>51</v>
      </c>
      <c r="J98" s="44" t="s">
        <v>35</v>
      </c>
      <c r="K98" s="27" t="s">
        <v>218</v>
      </c>
      <c r="L98" s="25" t="s">
        <v>17</v>
      </c>
      <c r="M98" s="46" t="s">
        <v>16</v>
      </c>
      <c r="N98" s="25" t="s">
        <v>575</v>
      </c>
    </row>
    <row r="99" spans="1:14" s="45" customFormat="1" ht="63.75" x14ac:dyDescent="0.2">
      <c r="A99" s="35" t="s">
        <v>405</v>
      </c>
      <c r="B99" s="26" t="s">
        <v>1517</v>
      </c>
      <c r="C99" s="40">
        <v>43817</v>
      </c>
      <c r="D99" s="40">
        <v>45627</v>
      </c>
      <c r="E99" s="25" t="s">
        <v>72</v>
      </c>
      <c r="F99" s="44" t="s">
        <v>498</v>
      </c>
      <c r="G99" s="44" t="s">
        <v>108</v>
      </c>
      <c r="H99" s="25" t="s">
        <v>50</v>
      </c>
      <c r="I99" s="25" t="s">
        <v>51</v>
      </c>
      <c r="J99" s="44" t="s">
        <v>574</v>
      </c>
      <c r="K99" s="44" t="s">
        <v>219</v>
      </c>
      <c r="L99" s="25" t="s">
        <v>21</v>
      </c>
      <c r="M99" s="25" t="s">
        <v>111</v>
      </c>
      <c r="N99" s="25" t="s">
        <v>575</v>
      </c>
    </row>
    <row r="100" spans="1:14" s="45" customFormat="1" ht="76.5" x14ac:dyDescent="0.2">
      <c r="A100" s="35" t="s">
        <v>629</v>
      </c>
      <c r="B100" s="26" t="s">
        <v>630</v>
      </c>
      <c r="C100" s="40" t="s">
        <v>631</v>
      </c>
      <c r="D100" s="40" t="s">
        <v>632</v>
      </c>
      <c r="E100" s="25" t="s">
        <v>407</v>
      </c>
      <c r="F100" s="44" t="s">
        <v>651</v>
      </c>
      <c r="G100" s="44" t="s">
        <v>660</v>
      </c>
      <c r="H100" s="25" t="s">
        <v>654</v>
      </c>
      <c r="I100" s="25" t="s">
        <v>655</v>
      </c>
      <c r="J100" s="44" t="s">
        <v>648</v>
      </c>
      <c r="K100" s="27" t="s">
        <v>645</v>
      </c>
      <c r="L100" s="25" t="s">
        <v>21</v>
      </c>
      <c r="M100" s="25" t="s">
        <v>111</v>
      </c>
      <c r="N100" s="25" t="s">
        <v>2092</v>
      </c>
    </row>
    <row r="101" spans="1:14" s="45" customFormat="1" ht="51" x14ac:dyDescent="0.2">
      <c r="A101" s="35" t="s">
        <v>642</v>
      </c>
      <c r="B101" s="26" t="s">
        <v>633</v>
      </c>
      <c r="C101" s="40" t="s">
        <v>634</v>
      </c>
      <c r="D101" s="25" t="s">
        <v>635</v>
      </c>
      <c r="E101" s="25" t="s">
        <v>72</v>
      </c>
      <c r="F101" s="44" t="s">
        <v>652</v>
      </c>
      <c r="G101" s="44" t="s">
        <v>661</v>
      </c>
      <c r="H101" s="25" t="s">
        <v>656</v>
      </c>
      <c r="I101" s="25" t="s">
        <v>657</v>
      </c>
      <c r="J101" s="44" t="s">
        <v>649</v>
      </c>
      <c r="K101" s="27" t="s">
        <v>646</v>
      </c>
      <c r="L101" s="25" t="s">
        <v>21</v>
      </c>
      <c r="M101" s="25" t="s">
        <v>111</v>
      </c>
      <c r="N101" s="25" t="s">
        <v>2092</v>
      </c>
    </row>
    <row r="102" spans="1:14" s="45" customFormat="1" ht="51" x14ac:dyDescent="0.2">
      <c r="A102" s="35" t="s">
        <v>643</v>
      </c>
      <c r="B102" s="26" t="s">
        <v>636</v>
      </c>
      <c r="C102" s="25" t="s">
        <v>637</v>
      </c>
      <c r="D102" s="40" t="s">
        <v>638</v>
      </c>
      <c r="E102" s="25" t="s">
        <v>406</v>
      </c>
      <c r="F102" s="44" t="s">
        <v>451</v>
      </c>
      <c r="G102" s="44" t="s">
        <v>662</v>
      </c>
      <c r="H102" s="25" t="s">
        <v>658</v>
      </c>
      <c r="I102" s="25" t="s">
        <v>659</v>
      </c>
      <c r="J102" s="44" t="s">
        <v>18</v>
      </c>
      <c r="K102" s="44" t="s">
        <v>18</v>
      </c>
      <c r="L102" s="25" t="s">
        <v>17</v>
      </c>
      <c r="M102" s="46" t="s">
        <v>16</v>
      </c>
      <c r="N102" s="25" t="s">
        <v>2092</v>
      </c>
    </row>
    <row r="103" spans="1:14" s="45" customFormat="1" ht="127.5" x14ac:dyDescent="0.2">
      <c r="A103" s="35" t="s">
        <v>644</v>
      </c>
      <c r="B103" s="26" t="s">
        <v>639</v>
      </c>
      <c r="C103" s="40" t="s">
        <v>640</v>
      </c>
      <c r="D103" s="25" t="s">
        <v>641</v>
      </c>
      <c r="E103" s="25" t="s">
        <v>72</v>
      </c>
      <c r="F103" s="44" t="s">
        <v>653</v>
      </c>
      <c r="G103" s="44" t="s">
        <v>607</v>
      </c>
      <c r="H103" s="25" t="s">
        <v>270</v>
      </c>
      <c r="I103" s="25" t="s">
        <v>271</v>
      </c>
      <c r="J103" s="44" t="s">
        <v>650</v>
      </c>
      <c r="K103" s="44" t="s">
        <v>647</v>
      </c>
      <c r="L103" s="25" t="s">
        <v>21</v>
      </c>
      <c r="M103" s="25" t="s">
        <v>111</v>
      </c>
      <c r="N103" s="25" t="s">
        <v>2092</v>
      </c>
    </row>
    <row r="104" spans="1:14" s="45" customFormat="1" ht="140.25" x14ac:dyDescent="0.2">
      <c r="A104" s="35" t="s">
        <v>1038</v>
      </c>
      <c r="B104" s="26" t="s">
        <v>1578</v>
      </c>
      <c r="C104" s="40">
        <v>40998</v>
      </c>
      <c r="D104" s="40">
        <v>48274</v>
      </c>
      <c r="E104" s="25" t="s">
        <v>72</v>
      </c>
      <c r="F104" s="44" t="s">
        <v>1371</v>
      </c>
      <c r="G104" s="44" t="s">
        <v>2141</v>
      </c>
      <c r="H104" s="25" t="s">
        <v>1186</v>
      </c>
      <c r="I104" s="25" t="s">
        <v>1187</v>
      </c>
      <c r="J104" s="44" t="s">
        <v>1342</v>
      </c>
      <c r="K104" s="44" t="s">
        <v>1312</v>
      </c>
      <c r="L104" s="25" t="s">
        <v>20</v>
      </c>
      <c r="M104" s="25" t="s">
        <v>2302</v>
      </c>
      <c r="N104" s="25" t="s">
        <v>2092</v>
      </c>
    </row>
    <row r="105" spans="1:14" s="45" customFormat="1" ht="38.25" x14ac:dyDescent="0.2">
      <c r="A105" s="35" t="s">
        <v>1298</v>
      </c>
      <c r="B105" s="26" t="s">
        <v>1579</v>
      </c>
      <c r="C105" s="40">
        <v>40644</v>
      </c>
      <c r="D105" s="40">
        <v>51136</v>
      </c>
      <c r="E105" s="25" t="s">
        <v>72</v>
      </c>
      <c r="F105" s="44" t="s">
        <v>1372</v>
      </c>
      <c r="G105" s="44" t="s">
        <v>2135</v>
      </c>
      <c r="H105" s="25" t="s">
        <v>1188</v>
      </c>
      <c r="I105" s="25" t="s">
        <v>1189</v>
      </c>
      <c r="J105" s="44" t="s">
        <v>1343</v>
      </c>
      <c r="K105" s="44" t="s">
        <v>1313</v>
      </c>
      <c r="L105" s="25" t="s">
        <v>20</v>
      </c>
      <c r="M105" s="25" t="s">
        <v>2302</v>
      </c>
      <c r="N105" s="25" t="s">
        <v>2092</v>
      </c>
    </row>
    <row r="106" spans="1:14" s="45" customFormat="1" ht="51" x14ac:dyDescent="0.2">
      <c r="A106" s="35" t="s">
        <v>1033</v>
      </c>
      <c r="B106" s="26" t="s">
        <v>1580</v>
      </c>
      <c r="C106" s="40">
        <v>37531</v>
      </c>
      <c r="D106" s="40">
        <v>46753</v>
      </c>
      <c r="E106" s="25" t="s">
        <v>1307</v>
      </c>
      <c r="F106" s="44" t="s">
        <v>1373</v>
      </c>
      <c r="G106" s="44" t="s">
        <v>2095</v>
      </c>
      <c r="H106" s="25" t="s">
        <v>1190</v>
      </c>
      <c r="I106" s="25" t="s">
        <v>1191</v>
      </c>
      <c r="J106" s="44" t="s">
        <v>1344</v>
      </c>
      <c r="K106" s="44" t="s">
        <v>1314</v>
      </c>
      <c r="L106" s="25" t="s">
        <v>21</v>
      </c>
      <c r="M106" s="25" t="s">
        <v>111</v>
      </c>
      <c r="N106" s="25" t="s">
        <v>2092</v>
      </c>
    </row>
    <row r="107" spans="1:14" s="45" customFormat="1" ht="25.5" x14ac:dyDescent="0.2">
      <c r="A107" s="35" t="s">
        <v>1038</v>
      </c>
      <c r="B107" s="26" t="s">
        <v>1581</v>
      </c>
      <c r="C107" s="40">
        <v>43013</v>
      </c>
      <c r="D107" s="40">
        <v>51987</v>
      </c>
      <c r="E107" s="25" t="s">
        <v>72</v>
      </c>
      <c r="F107" s="44" t="s">
        <v>1374</v>
      </c>
      <c r="G107" s="44" t="s">
        <v>2136</v>
      </c>
      <c r="H107" s="25" t="s">
        <v>1192</v>
      </c>
      <c r="I107" s="25" t="s">
        <v>1193</v>
      </c>
      <c r="J107" s="44" t="s">
        <v>1345</v>
      </c>
      <c r="K107" s="44" t="s">
        <v>1315</v>
      </c>
      <c r="L107" s="25" t="s">
        <v>20</v>
      </c>
      <c r="M107" s="25" t="s">
        <v>2302</v>
      </c>
      <c r="N107" s="25" t="s">
        <v>2092</v>
      </c>
    </row>
    <row r="108" spans="1:14" s="45" customFormat="1" ht="51" x14ac:dyDescent="0.2">
      <c r="A108" s="35" t="s">
        <v>1038</v>
      </c>
      <c r="B108" s="26" t="s">
        <v>1582</v>
      </c>
      <c r="C108" s="40">
        <v>40284</v>
      </c>
      <c r="D108" s="40">
        <v>50557</v>
      </c>
      <c r="E108" s="25" t="s">
        <v>72</v>
      </c>
      <c r="F108" s="44" t="s">
        <v>1375</v>
      </c>
      <c r="G108" s="44" t="s">
        <v>2192</v>
      </c>
      <c r="H108" s="25" t="s">
        <v>1194</v>
      </c>
      <c r="I108" s="25" t="s">
        <v>1195</v>
      </c>
      <c r="J108" s="44" t="s">
        <v>1346</v>
      </c>
      <c r="K108" s="44" t="s">
        <v>1316</v>
      </c>
      <c r="L108" s="25" t="s">
        <v>17</v>
      </c>
      <c r="M108" s="44" t="s">
        <v>2300</v>
      </c>
      <c r="N108" s="25" t="s">
        <v>2092</v>
      </c>
    </row>
    <row r="109" spans="1:14" s="45" customFormat="1" ht="25.5" x14ac:dyDescent="0.2">
      <c r="A109" s="35" t="s">
        <v>1038</v>
      </c>
      <c r="B109" s="26" t="s">
        <v>1583</v>
      </c>
      <c r="C109" s="40">
        <v>37789</v>
      </c>
      <c r="D109" s="40">
        <v>45078</v>
      </c>
      <c r="E109" s="25" t="s">
        <v>72</v>
      </c>
      <c r="F109" s="44" t="s">
        <v>1376</v>
      </c>
      <c r="G109" s="44" t="s">
        <v>2096</v>
      </c>
      <c r="H109" s="25" t="s">
        <v>1196</v>
      </c>
      <c r="I109" s="25" t="s">
        <v>1197</v>
      </c>
      <c r="J109" s="44" t="s">
        <v>1347</v>
      </c>
      <c r="K109" s="44" t="s">
        <v>1317</v>
      </c>
      <c r="L109" s="25" t="s">
        <v>21</v>
      </c>
      <c r="M109" s="25" t="s">
        <v>2301</v>
      </c>
      <c r="N109" s="25" t="s">
        <v>2092</v>
      </c>
    </row>
    <row r="110" spans="1:14" s="45" customFormat="1" ht="38.25" x14ac:dyDescent="0.2">
      <c r="A110" s="35" t="s">
        <v>1033</v>
      </c>
      <c r="B110" s="26" t="s">
        <v>1584</v>
      </c>
      <c r="C110" s="40">
        <v>39535</v>
      </c>
      <c r="D110" s="40">
        <v>46558</v>
      </c>
      <c r="E110" s="25" t="s">
        <v>723</v>
      </c>
      <c r="F110" s="44" t="s">
        <v>1377</v>
      </c>
      <c r="G110" s="44" t="s">
        <v>2193</v>
      </c>
      <c r="H110" s="25" t="s">
        <v>1198</v>
      </c>
      <c r="I110" s="25" t="s">
        <v>1199</v>
      </c>
      <c r="J110" s="44" t="s">
        <v>1348</v>
      </c>
      <c r="K110" s="44" t="s">
        <v>1318</v>
      </c>
      <c r="L110" s="25" t="s">
        <v>17</v>
      </c>
      <c r="M110" s="44" t="s">
        <v>2300</v>
      </c>
      <c r="N110" s="25" t="s">
        <v>2092</v>
      </c>
    </row>
    <row r="111" spans="1:14" s="45" customFormat="1" ht="38.25" x14ac:dyDescent="0.2">
      <c r="A111" s="35" t="s">
        <v>1038</v>
      </c>
      <c r="B111" s="26" t="s">
        <v>1585</v>
      </c>
      <c r="C111" s="40">
        <v>41388</v>
      </c>
      <c r="D111" s="40">
        <v>45047</v>
      </c>
      <c r="E111" s="25" t="s">
        <v>72</v>
      </c>
      <c r="F111" s="44" t="s">
        <v>1378</v>
      </c>
      <c r="G111" s="44" t="s">
        <v>1200</v>
      </c>
      <c r="H111" s="25" t="s">
        <v>1201</v>
      </c>
      <c r="I111" s="25" t="s">
        <v>1202</v>
      </c>
      <c r="J111" s="44" t="s">
        <v>1349</v>
      </c>
      <c r="K111" s="44" t="s">
        <v>1319</v>
      </c>
      <c r="L111" s="25" t="s">
        <v>21</v>
      </c>
      <c r="M111" s="25" t="s">
        <v>2301</v>
      </c>
      <c r="N111" s="25" t="s">
        <v>2092</v>
      </c>
    </row>
    <row r="112" spans="1:14" s="45" customFormat="1" ht="38.25" x14ac:dyDescent="0.2">
      <c r="A112" s="35" t="s">
        <v>1038</v>
      </c>
      <c r="B112" s="26" t="s">
        <v>1586</v>
      </c>
      <c r="C112" s="40">
        <v>44179</v>
      </c>
      <c r="D112" s="40">
        <v>46023</v>
      </c>
      <c r="E112" s="25" t="s">
        <v>72</v>
      </c>
      <c r="F112" s="44" t="s">
        <v>1379</v>
      </c>
      <c r="G112" s="44" t="s">
        <v>2194</v>
      </c>
      <c r="H112" s="25" t="s">
        <v>1203</v>
      </c>
      <c r="I112" s="25" t="s">
        <v>1204</v>
      </c>
      <c r="J112" s="44" t="s">
        <v>1350</v>
      </c>
      <c r="K112" s="44" t="s">
        <v>1320</v>
      </c>
      <c r="L112" s="25" t="s">
        <v>17</v>
      </c>
      <c r="M112" s="44" t="s">
        <v>2300</v>
      </c>
      <c r="N112" s="25" t="s">
        <v>2092</v>
      </c>
    </row>
    <row r="113" spans="1:14" s="45" customFormat="1" ht="38.25" x14ac:dyDescent="0.2">
      <c r="A113" s="35" t="s">
        <v>1038</v>
      </c>
      <c r="B113" s="26" t="s">
        <v>1587</v>
      </c>
      <c r="C113" s="40">
        <v>42228</v>
      </c>
      <c r="D113" s="40">
        <v>45870</v>
      </c>
      <c r="E113" s="25" t="s">
        <v>72</v>
      </c>
      <c r="F113" s="44" t="s">
        <v>1380</v>
      </c>
      <c r="G113" s="44" t="s">
        <v>2137</v>
      </c>
      <c r="H113" s="25" t="s">
        <v>1205</v>
      </c>
      <c r="I113" s="25" t="s">
        <v>1206</v>
      </c>
      <c r="J113" s="44" t="s">
        <v>1351</v>
      </c>
      <c r="K113" s="44" t="s">
        <v>1321</v>
      </c>
      <c r="L113" s="25" t="s">
        <v>20</v>
      </c>
      <c r="M113" s="25" t="s">
        <v>2301</v>
      </c>
      <c r="N113" s="25" t="s">
        <v>2092</v>
      </c>
    </row>
    <row r="114" spans="1:14" s="45" customFormat="1" ht="38.25" x14ac:dyDescent="0.2">
      <c r="A114" s="35" t="s">
        <v>853</v>
      </c>
      <c r="B114" s="26" t="s">
        <v>1588</v>
      </c>
      <c r="C114" s="40">
        <v>38623</v>
      </c>
      <c r="D114" s="40">
        <v>45047</v>
      </c>
      <c r="E114" s="25" t="s">
        <v>72</v>
      </c>
      <c r="F114" s="44" t="s">
        <v>1381</v>
      </c>
      <c r="G114" s="44" t="s">
        <v>1169</v>
      </c>
      <c r="H114" s="25" t="s">
        <v>1115</v>
      </c>
      <c r="I114" s="25" t="s">
        <v>1116</v>
      </c>
      <c r="J114" s="44" t="s">
        <v>1352</v>
      </c>
      <c r="K114" s="44" t="s">
        <v>1322</v>
      </c>
      <c r="L114" s="25" t="s">
        <v>17</v>
      </c>
      <c r="M114" s="44" t="s">
        <v>2300</v>
      </c>
      <c r="N114" s="25" t="s">
        <v>2092</v>
      </c>
    </row>
    <row r="115" spans="1:14" s="45" customFormat="1" ht="38.25" x14ac:dyDescent="0.2">
      <c r="A115" s="35" t="s">
        <v>853</v>
      </c>
      <c r="B115" s="26" t="s">
        <v>1589</v>
      </c>
      <c r="C115" s="40">
        <v>38917</v>
      </c>
      <c r="D115" s="40">
        <v>50406</v>
      </c>
      <c r="E115" s="25" t="s">
        <v>72</v>
      </c>
      <c r="F115" s="44" t="s">
        <v>1382</v>
      </c>
      <c r="G115" s="44" t="s">
        <v>1169</v>
      </c>
      <c r="H115" s="25" t="s">
        <v>1115</v>
      </c>
      <c r="I115" s="25" t="s">
        <v>1116</v>
      </c>
      <c r="J115" s="44" t="s">
        <v>1353</v>
      </c>
      <c r="K115" s="44" t="s">
        <v>1323</v>
      </c>
      <c r="L115" s="25" t="s">
        <v>17</v>
      </c>
      <c r="M115" s="44" t="s">
        <v>2300</v>
      </c>
      <c r="N115" s="25" t="s">
        <v>2092</v>
      </c>
    </row>
    <row r="116" spans="1:14" s="45" customFormat="1" ht="38.25" x14ac:dyDescent="0.2">
      <c r="A116" s="35" t="s">
        <v>853</v>
      </c>
      <c r="B116" s="26" t="s">
        <v>1590</v>
      </c>
      <c r="C116" s="40">
        <v>39262</v>
      </c>
      <c r="D116" s="40">
        <v>50406</v>
      </c>
      <c r="E116" s="25" t="s">
        <v>72</v>
      </c>
      <c r="F116" s="44" t="s">
        <v>1382</v>
      </c>
      <c r="G116" s="44" t="s">
        <v>1169</v>
      </c>
      <c r="H116" s="25" t="s">
        <v>1115</v>
      </c>
      <c r="I116" s="25" t="s">
        <v>1116</v>
      </c>
      <c r="J116" s="44" t="s">
        <v>1354</v>
      </c>
      <c r="K116" s="44" t="s">
        <v>1324</v>
      </c>
      <c r="L116" s="25" t="s">
        <v>17</v>
      </c>
      <c r="M116" s="44" t="s">
        <v>2300</v>
      </c>
      <c r="N116" s="25" t="s">
        <v>2092</v>
      </c>
    </row>
    <row r="117" spans="1:14" s="45" customFormat="1" ht="38.25" x14ac:dyDescent="0.2">
      <c r="A117" s="35" t="s">
        <v>853</v>
      </c>
      <c r="B117" s="26" t="s">
        <v>1591</v>
      </c>
      <c r="C117" s="40">
        <v>39902</v>
      </c>
      <c r="D117" s="40">
        <v>50406</v>
      </c>
      <c r="E117" s="25" t="s">
        <v>72</v>
      </c>
      <c r="F117" s="44" t="s">
        <v>1382</v>
      </c>
      <c r="G117" s="44" t="s">
        <v>1169</v>
      </c>
      <c r="H117" s="25" t="s">
        <v>1115</v>
      </c>
      <c r="I117" s="25" t="s">
        <v>1116</v>
      </c>
      <c r="J117" s="44" t="s">
        <v>1355</v>
      </c>
      <c r="K117" s="44" t="s">
        <v>1325</v>
      </c>
      <c r="L117" s="25" t="s">
        <v>17</v>
      </c>
      <c r="M117" s="44" t="s">
        <v>2300</v>
      </c>
      <c r="N117" s="25" t="s">
        <v>2092</v>
      </c>
    </row>
    <row r="118" spans="1:14" s="45" customFormat="1" ht="38.25" x14ac:dyDescent="0.2">
      <c r="A118" s="35" t="s">
        <v>853</v>
      </c>
      <c r="B118" s="26" t="s">
        <v>1592</v>
      </c>
      <c r="C118" s="40">
        <v>41248</v>
      </c>
      <c r="D118" s="40">
        <v>51257</v>
      </c>
      <c r="E118" s="25" t="s">
        <v>72</v>
      </c>
      <c r="F118" s="44" t="s">
        <v>1381</v>
      </c>
      <c r="G118" s="44" t="s">
        <v>1169</v>
      </c>
      <c r="H118" s="25" t="s">
        <v>1115</v>
      </c>
      <c r="I118" s="25" t="s">
        <v>1116</v>
      </c>
      <c r="J118" s="44" t="s">
        <v>1356</v>
      </c>
      <c r="K118" s="44" t="s">
        <v>1326</v>
      </c>
      <c r="L118" s="25" t="s">
        <v>17</v>
      </c>
      <c r="M118" s="44" t="s">
        <v>2300</v>
      </c>
      <c r="N118" s="25" t="s">
        <v>2092</v>
      </c>
    </row>
    <row r="119" spans="1:14" s="45" customFormat="1" ht="51" x14ac:dyDescent="0.2">
      <c r="A119" s="35" t="s">
        <v>1038</v>
      </c>
      <c r="B119" s="26" t="s">
        <v>1593</v>
      </c>
      <c r="C119" s="40">
        <v>42618</v>
      </c>
      <c r="D119" s="40">
        <v>44927</v>
      </c>
      <c r="E119" s="25" t="s">
        <v>72</v>
      </c>
      <c r="F119" s="44" t="s">
        <v>1383</v>
      </c>
      <c r="G119" s="44" t="s">
        <v>2195</v>
      </c>
      <c r="H119" s="25" t="s">
        <v>1207</v>
      </c>
      <c r="I119" s="25" t="s">
        <v>1208</v>
      </c>
      <c r="J119" s="44" t="s">
        <v>1357</v>
      </c>
      <c r="K119" s="44" t="s">
        <v>1327</v>
      </c>
      <c r="L119" s="25" t="s">
        <v>21</v>
      </c>
      <c r="M119" s="25" t="s">
        <v>111</v>
      </c>
      <c r="N119" s="25" t="s">
        <v>2092</v>
      </c>
    </row>
    <row r="120" spans="1:14" s="45" customFormat="1" ht="38.25" x14ac:dyDescent="0.2">
      <c r="A120" s="35" t="s">
        <v>1035</v>
      </c>
      <c r="B120" s="26" t="s">
        <v>1594</v>
      </c>
      <c r="C120" s="40">
        <v>43543</v>
      </c>
      <c r="D120" s="40">
        <v>45383</v>
      </c>
      <c r="E120" s="25" t="s">
        <v>72</v>
      </c>
      <c r="F120" s="44" t="s">
        <v>1384</v>
      </c>
      <c r="G120" s="44" t="s">
        <v>2147</v>
      </c>
      <c r="H120" s="25">
        <v>6207004740</v>
      </c>
      <c r="I120" s="25" t="s">
        <v>1209</v>
      </c>
      <c r="J120" s="44" t="s">
        <v>18</v>
      </c>
      <c r="K120" s="44" t="s">
        <v>18</v>
      </c>
      <c r="L120" s="25" t="s">
        <v>17</v>
      </c>
      <c r="M120" s="46" t="s">
        <v>16</v>
      </c>
      <c r="N120" s="25" t="s">
        <v>2092</v>
      </c>
    </row>
    <row r="121" spans="1:14" s="45" customFormat="1" ht="153" x14ac:dyDescent="0.2">
      <c r="A121" s="35" t="s">
        <v>853</v>
      </c>
      <c r="B121" s="26" t="s">
        <v>1595</v>
      </c>
      <c r="C121" s="40">
        <v>38509</v>
      </c>
      <c r="D121" s="40">
        <v>45778</v>
      </c>
      <c r="E121" s="25" t="s">
        <v>72</v>
      </c>
      <c r="F121" s="44" t="s">
        <v>1385</v>
      </c>
      <c r="G121" s="44" t="s">
        <v>2182</v>
      </c>
      <c r="H121" s="25" t="s">
        <v>274</v>
      </c>
      <c r="I121" s="25" t="s">
        <v>275</v>
      </c>
      <c r="J121" s="44" t="s">
        <v>18</v>
      </c>
      <c r="K121" s="44" t="s">
        <v>18</v>
      </c>
      <c r="L121" s="25" t="s">
        <v>17</v>
      </c>
      <c r="M121" s="46" t="s">
        <v>16</v>
      </c>
      <c r="N121" s="25" t="s">
        <v>2092</v>
      </c>
    </row>
    <row r="122" spans="1:14" s="45" customFormat="1" ht="38.25" x14ac:dyDescent="0.2">
      <c r="A122" s="35" t="s">
        <v>1038</v>
      </c>
      <c r="B122" s="26" t="s">
        <v>1596</v>
      </c>
      <c r="C122" s="40">
        <v>43178</v>
      </c>
      <c r="D122" s="40">
        <v>45017</v>
      </c>
      <c r="E122" s="25" t="s">
        <v>72</v>
      </c>
      <c r="F122" s="44" t="s">
        <v>1386</v>
      </c>
      <c r="G122" s="44" t="s">
        <v>2196</v>
      </c>
      <c r="H122" s="25" t="s">
        <v>1210</v>
      </c>
      <c r="I122" s="25" t="s">
        <v>1211</v>
      </c>
      <c r="J122" s="44" t="s">
        <v>534</v>
      </c>
      <c r="K122" s="44" t="s">
        <v>1328</v>
      </c>
      <c r="L122" s="25" t="s">
        <v>17</v>
      </c>
      <c r="M122" s="44" t="s">
        <v>2300</v>
      </c>
      <c r="N122" s="25" t="s">
        <v>2092</v>
      </c>
    </row>
    <row r="123" spans="1:14" s="45" customFormat="1" ht="165.75" x14ac:dyDescent="0.2">
      <c r="A123" s="35" t="s">
        <v>1299</v>
      </c>
      <c r="B123" s="26" t="s">
        <v>1616</v>
      </c>
      <c r="C123" s="40">
        <v>42188</v>
      </c>
      <c r="D123" s="40">
        <v>49553</v>
      </c>
      <c r="E123" s="25" t="s">
        <v>72</v>
      </c>
      <c r="F123" s="44" t="s">
        <v>1387</v>
      </c>
      <c r="G123" s="44" t="s">
        <v>2097</v>
      </c>
      <c r="H123" s="25" t="s">
        <v>1212</v>
      </c>
      <c r="I123" s="25" t="s">
        <v>1213</v>
      </c>
      <c r="J123" s="44" t="s">
        <v>1358</v>
      </c>
      <c r="K123" s="44" t="s">
        <v>1329</v>
      </c>
      <c r="L123" s="25" t="s">
        <v>17</v>
      </c>
      <c r="M123" s="44" t="s">
        <v>2300</v>
      </c>
      <c r="N123" s="25" t="s">
        <v>2092</v>
      </c>
    </row>
    <row r="124" spans="1:14" s="45" customFormat="1" ht="38.25" x14ac:dyDescent="0.2">
      <c r="A124" s="35" t="s">
        <v>1299</v>
      </c>
      <c r="B124" s="26" t="s">
        <v>1617</v>
      </c>
      <c r="C124" s="40">
        <v>43732</v>
      </c>
      <c r="D124" s="40">
        <v>51410</v>
      </c>
      <c r="E124" s="25" t="s">
        <v>72</v>
      </c>
      <c r="F124" s="44" t="s">
        <v>1388</v>
      </c>
      <c r="G124" s="44" t="s">
        <v>2148</v>
      </c>
      <c r="H124" s="25" t="s">
        <v>1214</v>
      </c>
      <c r="I124" s="25" t="s">
        <v>1215</v>
      </c>
      <c r="J124" s="44" t="s">
        <v>1359</v>
      </c>
      <c r="K124" s="44" t="s">
        <v>1330</v>
      </c>
      <c r="L124" s="25" t="s">
        <v>17</v>
      </c>
      <c r="M124" s="44" t="s">
        <v>2300</v>
      </c>
      <c r="N124" s="25" t="s">
        <v>2092</v>
      </c>
    </row>
    <row r="125" spans="1:14" s="45" customFormat="1" ht="51" x14ac:dyDescent="0.2">
      <c r="A125" s="35" t="s">
        <v>1300</v>
      </c>
      <c r="B125" s="26" t="s">
        <v>1618</v>
      </c>
      <c r="C125" s="40">
        <v>37846</v>
      </c>
      <c r="D125" s="40">
        <v>51105</v>
      </c>
      <c r="E125" s="25" t="s">
        <v>72</v>
      </c>
      <c r="F125" s="44" t="s">
        <v>1389</v>
      </c>
      <c r="G125" s="44" t="s">
        <v>2142</v>
      </c>
      <c r="H125" s="25" t="s">
        <v>1216</v>
      </c>
      <c r="I125" s="25" t="s">
        <v>1217</v>
      </c>
      <c r="J125" s="44" t="s">
        <v>1360</v>
      </c>
      <c r="K125" s="44" t="s">
        <v>1331</v>
      </c>
      <c r="L125" s="25" t="s">
        <v>21</v>
      </c>
      <c r="M125" s="25" t="s">
        <v>111</v>
      </c>
      <c r="N125" s="25" t="s">
        <v>2092</v>
      </c>
    </row>
    <row r="126" spans="1:14" s="45" customFormat="1" ht="51" x14ac:dyDescent="0.2">
      <c r="A126" s="35" t="s">
        <v>1038</v>
      </c>
      <c r="B126" s="26" t="s">
        <v>1619</v>
      </c>
      <c r="C126" s="40">
        <v>42228</v>
      </c>
      <c r="D126" s="40">
        <v>49796</v>
      </c>
      <c r="E126" s="25" t="s">
        <v>72</v>
      </c>
      <c r="F126" s="44" t="s">
        <v>1390</v>
      </c>
      <c r="G126" s="44" t="s">
        <v>2197</v>
      </c>
      <c r="H126" s="25" t="s">
        <v>1218</v>
      </c>
      <c r="I126" s="25" t="s">
        <v>1219</v>
      </c>
      <c r="J126" s="44" t="s">
        <v>503</v>
      </c>
      <c r="K126" s="44" t="s">
        <v>1332</v>
      </c>
      <c r="L126" s="25" t="s">
        <v>21</v>
      </c>
      <c r="M126" s="25" t="s">
        <v>2301</v>
      </c>
      <c r="N126" s="25" t="s">
        <v>2092</v>
      </c>
    </row>
    <row r="127" spans="1:14" s="45" customFormat="1" ht="25.5" x14ac:dyDescent="0.2">
      <c r="A127" s="35" t="s">
        <v>1301</v>
      </c>
      <c r="B127" s="26" t="s">
        <v>1620</v>
      </c>
      <c r="C127" s="40">
        <v>40409</v>
      </c>
      <c r="D127" s="40">
        <v>51058</v>
      </c>
      <c r="E127" s="25" t="s">
        <v>72</v>
      </c>
      <c r="F127" s="44" t="s">
        <v>1391</v>
      </c>
      <c r="G127" s="44" t="s">
        <v>2198</v>
      </c>
      <c r="H127" s="25" t="s">
        <v>1220</v>
      </c>
      <c r="I127" s="25" t="s">
        <v>1221</v>
      </c>
      <c r="J127" s="44" t="s">
        <v>1361</v>
      </c>
      <c r="K127" s="44" t="s">
        <v>1333</v>
      </c>
      <c r="L127" s="25" t="s">
        <v>20</v>
      </c>
      <c r="M127" s="25" t="s">
        <v>2301</v>
      </c>
      <c r="N127" s="25" t="s">
        <v>2092</v>
      </c>
    </row>
    <row r="128" spans="1:14" s="45" customFormat="1" ht="51" x14ac:dyDescent="0.2">
      <c r="A128" s="35" t="s">
        <v>853</v>
      </c>
      <c r="B128" s="26" t="s">
        <v>1621</v>
      </c>
      <c r="C128" s="40">
        <v>40317</v>
      </c>
      <c r="D128" s="40">
        <v>51533</v>
      </c>
      <c r="E128" s="25" t="s">
        <v>72</v>
      </c>
      <c r="F128" s="44" t="s">
        <v>1392</v>
      </c>
      <c r="G128" s="44" t="s">
        <v>1222</v>
      </c>
      <c r="H128" s="25" t="s">
        <v>1223</v>
      </c>
      <c r="I128" s="25" t="s">
        <v>1224</v>
      </c>
      <c r="J128" s="44" t="s">
        <v>1362</v>
      </c>
      <c r="K128" s="44" t="s">
        <v>1334</v>
      </c>
      <c r="L128" s="25" t="s">
        <v>20</v>
      </c>
      <c r="M128" s="25" t="s">
        <v>2301</v>
      </c>
      <c r="N128" s="25" t="s">
        <v>2092</v>
      </c>
    </row>
    <row r="129" spans="1:14" s="45" customFormat="1" ht="51" x14ac:dyDescent="0.2">
      <c r="A129" s="35" t="s">
        <v>1299</v>
      </c>
      <c r="B129" s="26" t="s">
        <v>1622</v>
      </c>
      <c r="C129" s="40">
        <v>37580</v>
      </c>
      <c r="D129" s="40">
        <v>44927</v>
      </c>
      <c r="E129" s="25" t="s">
        <v>407</v>
      </c>
      <c r="F129" s="44" t="s">
        <v>1393</v>
      </c>
      <c r="G129" s="44" t="s">
        <v>1225</v>
      </c>
      <c r="H129" s="25" t="s">
        <v>1226</v>
      </c>
      <c r="I129" s="25" t="s">
        <v>1227</v>
      </c>
      <c r="J129" s="44" t="s">
        <v>1363</v>
      </c>
      <c r="K129" s="44" t="s">
        <v>1335</v>
      </c>
      <c r="L129" s="25" t="s">
        <v>22</v>
      </c>
      <c r="M129" s="25"/>
      <c r="N129" s="25" t="s">
        <v>2092</v>
      </c>
    </row>
    <row r="130" spans="1:14" s="45" customFormat="1" ht="76.5" x14ac:dyDescent="0.2">
      <c r="A130" s="35" t="s">
        <v>853</v>
      </c>
      <c r="B130" s="26" t="s">
        <v>1623</v>
      </c>
      <c r="C130" s="40">
        <v>40885</v>
      </c>
      <c r="D130" s="40">
        <v>49310</v>
      </c>
      <c r="E130" s="25" t="s">
        <v>72</v>
      </c>
      <c r="F130" s="44" t="s">
        <v>1394</v>
      </c>
      <c r="G130" s="44" t="s">
        <v>2199</v>
      </c>
      <c r="H130" s="25" t="s">
        <v>288</v>
      </c>
      <c r="I130" s="25" t="s">
        <v>289</v>
      </c>
      <c r="J130" s="44" t="s">
        <v>1364</v>
      </c>
      <c r="K130" s="44" t="s">
        <v>1336</v>
      </c>
      <c r="L130" s="25" t="s">
        <v>20</v>
      </c>
      <c r="M130" s="25" t="s">
        <v>112</v>
      </c>
      <c r="N130" s="25" t="s">
        <v>2092</v>
      </c>
    </row>
    <row r="131" spans="1:14" s="45" customFormat="1" ht="51" x14ac:dyDescent="0.2">
      <c r="A131" s="35" t="s">
        <v>1299</v>
      </c>
      <c r="B131" s="26" t="s">
        <v>1624</v>
      </c>
      <c r="C131" s="40">
        <v>41445</v>
      </c>
      <c r="D131" s="40">
        <v>45078</v>
      </c>
      <c r="E131" s="25" t="s">
        <v>72</v>
      </c>
      <c r="F131" s="44" t="s">
        <v>1395</v>
      </c>
      <c r="G131" s="44" t="s">
        <v>1228</v>
      </c>
      <c r="H131" s="25" t="s">
        <v>1229</v>
      </c>
      <c r="I131" s="25" t="s">
        <v>1230</v>
      </c>
      <c r="J131" s="44" t="s">
        <v>1365</v>
      </c>
      <c r="K131" s="44" t="s">
        <v>1337</v>
      </c>
      <c r="L131" s="25" t="s">
        <v>21</v>
      </c>
      <c r="M131" s="25" t="s">
        <v>111</v>
      </c>
      <c r="N131" s="25" t="s">
        <v>2092</v>
      </c>
    </row>
    <row r="132" spans="1:14" s="45" customFormat="1" ht="63.75" x14ac:dyDescent="0.2">
      <c r="A132" s="35" t="s">
        <v>1302</v>
      </c>
      <c r="B132" s="26" t="s">
        <v>1625</v>
      </c>
      <c r="C132" s="40">
        <v>41789</v>
      </c>
      <c r="D132" s="40">
        <v>50922</v>
      </c>
      <c r="E132" s="25" t="s">
        <v>721</v>
      </c>
      <c r="F132" s="44" t="s">
        <v>1396</v>
      </c>
      <c r="G132" s="44" t="s">
        <v>2200</v>
      </c>
      <c r="H132" s="25" t="s">
        <v>1231</v>
      </c>
      <c r="I132" s="25" t="s">
        <v>1232</v>
      </c>
      <c r="J132" s="44" t="s">
        <v>1366</v>
      </c>
      <c r="K132" s="44" t="s">
        <v>1338</v>
      </c>
      <c r="L132" s="25" t="s">
        <v>17</v>
      </c>
      <c r="M132" s="46" t="s">
        <v>16</v>
      </c>
      <c r="N132" s="25" t="s">
        <v>2092</v>
      </c>
    </row>
    <row r="133" spans="1:14" s="45" customFormat="1" ht="25.5" x14ac:dyDescent="0.2">
      <c r="A133" s="35" t="s">
        <v>1033</v>
      </c>
      <c r="B133" s="26" t="s">
        <v>1627</v>
      </c>
      <c r="C133" s="40">
        <v>39321</v>
      </c>
      <c r="D133" s="40">
        <v>49310</v>
      </c>
      <c r="E133" s="25" t="s">
        <v>1307</v>
      </c>
      <c r="F133" s="44" t="s">
        <v>1397</v>
      </c>
      <c r="G133" s="44" t="s">
        <v>2201</v>
      </c>
      <c r="H133" s="25" t="s">
        <v>1233</v>
      </c>
      <c r="I133" s="25" t="s">
        <v>1234</v>
      </c>
      <c r="J133" s="44" t="s">
        <v>18</v>
      </c>
      <c r="K133" s="44" t="s">
        <v>18</v>
      </c>
      <c r="L133" s="25" t="s">
        <v>20</v>
      </c>
      <c r="M133" s="25" t="s">
        <v>112</v>
      </c>
      <c r="N133" s="25" t="s">
        <v>2092</v>
      </c>
    </row>
    <row r="134" spans="1:14" s="45" customFormat="1" ht="127.5" x14ac:dyDescent="0.2">
      <c r="A134" s="35" t="s">
        <v>1299</v>
      </c>
      <c r="B134" s="26" t="s">
        <v>1626</v>
      </c>
      <c r="C134" s="40">
        <v>43418</v>
      </c>
      <c r="D134" s="40">
        <v>46722</v>
      </c>
      <c r="E134" s="25" t="s">
        <v>72</v>
      </c>
      <c r="F134" s="44" t="s">
        <v>1398</v>
      </c>
      <c r="G134" s="44" t="s">
        <v>2149</v>
      </c>
      <c r="H134" s="25" t="s">
        <v>1235</v>
      </c>
      <c r="I134" s="25" t="s">
        <v>1236</v>
      </c>
      <c r="J134" s="44" t="s">
        <v>1367</v>
      </c>
      <c r="K134" s="44" t="s">
        <v>1339</v>
      </c>
      <c r="L134" s="25" t="s">
        <v>17</v>
      </c>
      <c r="M134" s="46" t="s">
        <v>16</v>
      </c>
      <c r="N134" s="25" t="s">
        <v>2092</v>
      </c>
    </row>
    <row r="135" spans="1:14" s="45" customFormat="1" ht="25.5" x14ac:dyDescent="0.2">
      <c r="A135" s="35" t="s">
        <v>853</v>
      </c>
      <c r="B135" s="26" t="s">
        <v>1628</v>
      </c>
      <c r="C135" s="40">
        <v>38509</v>
      </c>
      <c r="D135" s="40">
        <v>45778</v>
      </c>
      <c r="E135" s="25" t="s">
        <v>72</v>
      </c>
      <c r="F135" s="44" t="s">
        <v>1399</v>
      </c>
      <c r="G135" s="25" t="s">
        <v>1169</v>
      </c>
      <c r="H135" s="25" t="s">
        <v>1115</v>
      </c>
      <c r="I135" s="25" t="s">
        <v>1116</v>
      </c>
      <c r="J135" s="44" t="s">
        <v>1368</v>
      </c>
      <c r="K135" s="25" t="s">
        <v>1340</v>
      </c>
      <c r="L135" s="25" t="s">
        <v>17</v>
      </c>
      <c r="M135" s="46" t="s">
        <v>16</v>
      </c>
      <c r="N135" s="44" t="s">
        <v>2092</v>
      </c>
    </row>
    <row r="136" spans="1:14" s="45" customFormat="1" ht="25.5" x14ac:dyDescent="0.2">
      <c r="A136" s="35" t="s">
        <v>1303</v>
      </c>
      <c r="B136" s="26" t="s">
        <v>1629</v>
      </c>
      <c r="C136" s="40">
        <v>43634</v>
      </c>
      <c r="D136" s="40">
        <v>49675</v>
      </c>
      <c r="E136" s="25"/>
      <c r="F136" s="44" t="s">
        <v>1400</v>
      </c>
      <c r="G136" s="25" t="s">
        <v>2098</v>
      </c>
      <c r="H136" s="25" t="s">
        <v>1237</v>
      </c>
      <c r="I136" s="25" t="s">
        <v>1238</v>
      </c>
      <c r="J136" s="44" t="s">
        <v>1369</v>
      </c>
      <c r="K136" s="25" t="s">
        <v>1341</v>
      </c>
      <c r="L136" s="25" t="s">
        <v>17</v>
      </c>
      <c r="M136" s="46" t="s">
        <v>16</v>
      </c>
      <c r="N136" s="44" t="s">
        <v>2092</v>
      </c>
    </row>
    <row r="137" spans="1:14" s="45" customFormat="1" ht="25.5" x14ac:dyDescent="0.2">
      <c r="A137" s="35" t="s">
        <v>1033</v>
      </c>
      <c r="B137" s="26" t="s">
        <v>1630</v>
      </c>
      <c r="C137" s="40">
        <v>43230</v>
      </c>
      <c r="D137" s="40">
        <v>52354</v>
      </c>
      <c r="E137" s="25" t="s">
        <v>1308</v>
      </c>
      <c r="F137" s="44" t="s">
        <v>1401</v>
      </c>
      <c r="G137" s="25" t="s">
        <v>2202</v>
      </c>
      <c r="H137" s="25" t="s">
        <v>1239</v>
      </c>
      <c r="I137" s="25" t="s">
        <v>1240</v>
      </c>
      <c r="J137" s="44" t="s">
        <v>18</v>
      </c>
      <c r="K137" s="44" t="s">
        <v>18</v>
      </c>
      <c r="L137" s="25" t="s">
        <v>17</v>
      </c>
      <c r="M137" s="46" t="s">
        <v>16</v>
      </c>
      <c r="N137" s="44" t="s">
        <v>2092</v>
      </c>
    </row>
    <row r="138" spans="1:14" s="45" customFormat="1" ht="25.5" x14ac:dyDescent="0.2">
      <c r="A138" s="52" t="s">
        <v>1033</v>
      </c>
      <c r="B138" s="26" t="s">
        <v>1631</v>
      </c>
      <c r="C138" s="40">
        <v>44342</v>
      </c>
      <c r="D138" s="40">
        <v>46143</v>
      </c>
      <c r="E138" s="25" t="s">
        <v>1309</v>
      </c>
      <c r="F138" s="44" t="s">
        <v>1402</v>
      </c>
      <c r="G138" s="25" t="s">
        <v>2203</v>
      </c>
      <c r="H138" s="25" t="s">
        <v>1241</v>
      </c>
      <c r="I138" s="25" t="s">
        <v>1242</v>
      </c>
      <c r="J138" s="44" t="s">
        <v>18</v>
      </c>
      <c r="K138" s="44" t="s">
        <v>18</v>
      </c>
      <c r="L138" s="25" t="s">
        <v>17</v>
      </c>
      <c r="M138" s="46" t="s">
        <v>16</v>
      </c>
      <c r="N138" s="47" t="s">
        <v>2092</v>
      </c>
    </row>
    <row r="139" spans="1:14" s="45" customFormat="1" ht="25.5" x14ac:dyDescent="0.2">
      <c r="A139" s="52" t="s">
        <v>1033</v>
      </c>
      <c r="B139" s="26" t="s">
        <v>1632</v>
      </c>
      <c r="C139" s="40">
        <v>44371</v>
      </c>
      <c r="D139" s="40">
        <v>45291</v>
      </c>
      <c r="E139" s="25" t="s">
        <v>1310</v>
      </c>
      <c r="F139" s="44" t="s">
        <v>1401</v>
      </c>
      <c r="G139" s="25" t="s">
        <v>2099</v>
      </c>
      <c r="H139" s="25" t="s">
        <v>1243</v>
      </c>
      <c r="I139" s="25" t="s">
        <v>1244</v>
      </c>
      <c r="J139" s="44" t="s">
        <v>18</v>
      </c>
      <c r="K139" s="44" t="s">
        <v>18</v>
      </c>
      <c r="L139" s="25" t="s">
        <v>17</v>
      </c>
      <c r="M139" s="46" t="s">
        <v>16</v>
      </c>
      <c r="N139" s="47" t="s">
        <v>2092</v>
      </c>
    </row>
    <row r="140" spans="1:14" s="45" customFormat="1" ht="25.5" x14ac:dyDescent="0.2">
      <c r="A140" s="52" t="s">
        <v>853</v>
      </c>
      <c r="B140" s="26" t="s">
        <v>1633</v>
      </c>
      <c r="C140" s="40">
        <v>38572</v>
      </c>
      <c r="D140" s="40">
        <v>50222</v>
      </c>
      <c r="E140" s="25" t="s">
        <v>72</v>
      </c>
      <c r="F140" s="44" t="s">
        <v>1403</v>
      </c>
      <c r="G140" s="25" t="s">
        <v>2098</v>
      </c>
      <c r="H140" s="25" t="s">
        <v>1237</v>
      </c>
      <c r="I140" s="25" t="s">
        <v>1238</v>
      </c>
      <c r="J140" s="44" t="s">
        <v>18</v>
      </c>
      <c r="K140" s="44" t="s">
        <v>18</v>
      </c>
      <c r="L140" s="25" t="s">
        <v>17</v>
      </c>
      <c r="M140" s="46" t="s">
        <v>16</v>
      </c>
      <c r="N140" s="47" t="s">
        <v>2092</v>
      </c>
    </row>
    <row r="141" spans="1:14" s="45" customFormat="1" ht="25.5" x14ac:dyDescent="0.2">
      <c r="A141" s="52" t="s">
        <v>1304</v>
      </c>
      <c r="B141" s="26" t="s">
        <v>1634</v>
      </c>
      <c r="C141" s="40">
        <v>43584</v>
      </c>
      <c r="D141" s="40">
        <v>50891</v>
      </c>
      <c r="E141" s="25" t="s">
        <v>721</v>
      </c>
      <c r="F141" s="44" t="s">
        <v>1404</v>
      </c>
      <c r="G141" s="25" t="s">
        <v>2204</v>
      </c>
      <c r="H141" s="25" t="s">
        <v>1245</v>
      </c>
      <c r="I141" s="25" t="s">
        <v>1246</v>
      </c>
      <c r="J141" s="44" t="s">
        <v>18</v>
      </c>
      <c r="K141" s="44" t="s">
        <v>18</v>
      </c>
      <c r="L141" s="25" t="s">
        <v>17</v>
      </c>
      <c r="M141" s="46" t="s">
        <v>16</v>
      </c>
      <c r="N141" s="47" t="s">
        <v>2092</v>
      </c>
    </row>
    <row r="142" spans="1:14" s="45" customFormat="1" ht="25.5" x14ac:dyDescent="0.2">
      <c r="A142" s="52" t="s">
        <v>1305</v>
      </c>
      <c r="B142" s="26" t="s">
        <v>1635</v>
      </c>
      <c r="C142" s="40">
        <v>44081</v>
      </c>
      <c r="D142" s="40">
        <v>45901</v>
      </c>
      <c r="E142" s="25" t="s">
        <v>1311</v>
      </c>
      <c r="F142" s="44" t="s">
        <v>1405</v>
      </c>
      <c r="G142" s="25" t="s">
        <v>2205</v>
      </c>
      <c r="H142" s="25" t="s">
        <v>1247</v>
      </c>
      <c r="I142" s="25" t="s">
        <v>1248</v>
      </c>
      <c r="J142" s="44" t="s">
        <v>18</v>
      </c>
      <c r="K142" s="44" t="s">
        <v>18</v>
      </c>
      <c r="L142" s="25" t="s">
        <v>17</v>
      </c>
      <c r="M142" s="46" t="s">
        <v>16</v>
      </c>
      <c r="N142" s="47" t="s">
        <v>2092</v>
      </c>
    </row>
    <row r="143" spans="1:14" s="45" customFormat="1" ht="38.25" x14ac:dyDescent="0.2">
      <c r="A143" s="52" t="s">
        <v>1038</v>
      </c>
      <c r="B143" s="26" t="s">
        <v>1636</v>
      </c>
      <c r="C143" s="40">
        <v>41190</v>
      </c>
      <c r="D143" s="40">
        <v>44835</v>
      </c>
      <c r="E143" s="25" t="s">
        <v>72</v>
      </c>
      <c r="F143" s="44" t="s">
        <v>1406</v>
      </c>
      <c r="G143" s="25" t="s">
        <v>2206</v>
      </c>
      <c r="H143" s="25" t="s">
        <v>1249</v>
      </c>
      <c r="I143" s="25" t="s">
        <v>1250</v>
      </c>
      <c r="J143" s="44" t="s">
        <v>18</v>
      </c>
      <c r="K143" s="44" t="s">
        <v>18</v>
      </c>
      <c r="L143" s="25" t="s">
        <v>17</v>
      </c>
      <c r="M143" s="46" t="s">
        <v>16</v>
      </c>
      <c r="N143" s="47" t="s">
        <v>2092</v>
      </c>
    </row>
    <row r="144" spans="1:14" s="45" customFormat="1" ht="38.25" x14ac:dyDescent="0.2">
      <c r="A144" s="52" t="s">
        <v>1038</v>
      </c>
      <c r="B144" s="26" t="s">
        <v>1637</v>
      </c>
      <c r="C144" s="40">
        <v>42188</v>
      </c>
      <c r="D144" s="40">
        <v>49553</v>
      </c>
      <c r="E144" s="25" t="s">
        <v>72</v>
      </c>
      <c r="F144" s="44" t="s">
        <v>1406</v>
      </c>
      <c r="G144" s="25" t="s">
        <v>2206</v>
      </c>
      <c r="H144" s="25" t="s">
        <v>1249</v>
      </c>
      <c r="I144" s="25" t="s">
        <v>1250</v>
      </c>
      <c r="J144" s="44" t="s">
        <v>18</v>
      </c>
      <c r="K144" s="44" t="s">
        <v>18</v>
      </c>
      <c r="L144" s="25" t="s">
        <v>17</v>
      </c>
      <c r="M144" s="46" t="s">
        <v>16</v>
      </c>
      <c r="N144" s="47" t="s">
        <v>2092</v>
      </c>
    </row>
    <row r="145" spans="1:14" s="45" customFormat="1" ht="38.25" x14ac:dyDescent="0.2">
      <c r="A145" s="52" t="s">
        <v>1038</v>
      </c>
      <c r="B145" s="26" t="s">
        <v>1638</v>
      </c>
      <c r="C145" s="40">
        <v>44558</v>
      </c>
      <c r="D145" s="40">
        <v>53236</v>
      </c>
      <c r="E145" s="25" t="s">
        <v>72</v>
      </c>
      <c r="F145" s="44" t="s">
        <v>1407</v>
      </c>
      <c r="G145" s="25" t="s">
        <v>2207</v>
      </c>
      <c r="H145" s="25" t="s">
        <v>1251</v>
      </c>
      <c r="I145" s="25" t="s">
        <v>1252</v>
      </c>
      <c r="J145" s="44" t="s">
        <v>18</v>
      </c>
      <c r="K145" s="44" t="s">
        <v>18</v>
      </c>
      <c r="L145" s="25" t="s">
        <v>17</v>
      </c>
      <c r="M145" s="46" t="s">
        <v>16</v>
      </c>
      <c r="N145" s="47" t="s">
        <v>2092</v>
      </c>
    </row>
    <row r="146" spans="1:14" s="45" customFormat="1" ht="25.5" x14ac:dyDescent="0.2">
      <c r="A146" s="52" t="s">
        <v>1038</v>
      </c>
      <c r="B146" s="26" t="s">
        <v>1639</v>
      </c>
      <c r="C146" s="40">
        <v>44538</v>
      </c>
      <c r="D146" s="40">
        <v>46357</v>
      </c>
      <c r="E146" s="25" t="s">
        <v>72</v>
      </c>
      <c r="F146" s="44" t="s">
        <v>1408</v>
      </c>
      <c r="G146" s="25" t="s">
        <v>2155</v>
      </c>
      <c r="H146" s="25" t="s">
        <v>1253</v>
      </c>
      <c r="I146" s="25" t="s">
        <v>1254</v>
      </c>
      <c r="J146" s="44" t="s">
        <v>18</v>
      </c>
      <c r="K146" s="44" t="s">
        <v>18</v>
      </c>
      <c r="L146" s="25" t="s">
        <v>17</v>
      </c>
      <c r="M146" s="46" t="s">
        <v>16</v>
      </c>
      <c r="N146" s="47" t="s">
        <v>2092</v>
      </c>
    </row>
    <row r="147" spans="1:14" s="45" customFormat="1" ht="25.5" x14ac:dyDescent="0.2">
      <c r="A147" s="52" t="s">
        <v>1038</v>
      </c>
      <c r="B147" s="26" t="s">
        <v>1640</v>
      </c>
      <c r="C147" s="40">
        <v>44538</v>
      </c>
      <c r="D147" s="40">
        <v>46357</v>
      </c>
      <c r="E147" s="25" t="s">
        <v>72</v>
      </c>
      <c r="F147" s="44" t="s">
        <v>1409</v>
      </c>
      <c r="G147" s="25" t="s">
        <v>2208</v>
      </c>
      <c r="H147" s="25" t="s">
        <v>1255</v>
      </c>
      <c r="I147" s="25" t="s">
        <v>1256</v>
      </c>
      <c r="J147" s="44" t="s">
        <v>18</v>
      </c>
      <c r="K147" s="44" t="s">
        <v>18</v>
      </c>
      <c r="L147" s="25" t="s">
        <v>17</v>
      </c>
      <c r="M147" s="46" t="s">
        <v>16</v>
      </c>
      <c r="N147" s="47" t="s">
        <v>2092</v>
      </c>
    </row>
    <row r="148" spans="1:14" s="45" customFormat="1" ht="51" x14ac:dyDescent="0.2">
      <c r="A148" s="52" t="s">
        <v>853</v>
      </c>
      <c r="B148" s="26" t="s">
        <v>1641</v>
      </c>
      <c r="C148" s="40">
        <v>35474</v>
      </c>
      <c r="D148" s="40">
        <v>48245</v>
      </c>
      <c r="E148" s="25" t="s">
        <v>72</v>
      </c>
      <c r="F148" s="44" t="s">
        <v>1410</v>
      </c>
      <c r="G148" s="25" t="s">
        <v>2100</v>
      </c>
      <c r="H148" s="25" t="s">
        <v>1257</v>
      </c>
      <c r="I148" s="25" t="s">
        <v>1258</v>
      </c>
      <c r="J148" s="44" t="s">
        <v>18</v>
      </c>
      <c r="K148" s="44" t="s">
        <v>18</v>
      </c>
      <c r="L148" s="25" t="s">
        <v>21</v>
      </c>
      <c r="M148" s="25" t="s">
        <v>111</v>
      </c>
      <c r="N148" s="47" t="s">
        <v>2092</v>
      </c>
    </row>
    <row r="149" spans="1:14" s="45" customFormat="1" ht="25.5" x14ac:dyDescent="0.2">
      <c r="A149" s="52" t="s">
        <v>1038</v>
      </c>
      <c r="B149" s="26" t="s">
        <v>1642</v>
      </c>
      <c r="C149" s="40">
        <v>42754</v>
      </c>
      <c r="D149" s="40">
        <v>47150</v>
      </c>
      <c r="E149" s="25" t="s">
        <v>72</v>
      </c>
      <c r="F149" s="44" t="s">
        <v>1411</v>
      </c>
      <c r="G149" s="25" t="s">
        <v>2150</v>
      </c>
      <c r="H149" s="25" t="s">
        <v>1259</v>
      </c>
      <c r="I149" s="25" t="s">
        <v>1260</v>
      </c>
      <c r="J149" s="44" t="s">
        <v>18</v>
      </c>
      <c r="K149" s="44" t="s">
        <v>18</v>
      </c>
      <c r="L149" s="25" t="s">
        <v>17</v>
      </c>
      <c r="M149" s="46" t="s">
        <v>16</v>
      </c>
      <c r="N149" s="47" t="s">
        <v>2092</v>
      </c>
    </row>
    <row r="150" spans="1:14" s="45" customFormat="1" ht="38.25" x14ac:dyDescent="0.2">
      <c r="A150" s="52" t="s">
        <v>1038</v>
      </c>
      <c r="B150" s="26" t="s">
        <v>1643</v>
      </c>
      <c r="C150" s="40">
        <v>44243</v>
      </c>
      <c r="D150" s="40">
        <v>46023</v>
      </c>
      <c r="E150" s="25" t="s">
        <v>407</v>
      </c>
      <c r="F150" s="44" t="s">
        <v>1407</v>
      </c>
      <c r="G150" s="25" t="s">
        <v>2207</v>
      </c>
      <c r="H150" s="25" t="s">
        <v>1251</v>
      </c>
      <c r="I150" s="25" t="s">
        <v>1252</v>
      </c>
      <c r="J150" s="44" t="s">
        <v>18</v>
      </c>
      <c r="K150" s="44" t="s">
        <v>18</v>
      </c>
      <c r="L150" s="25" t="s">
        <v>17</v>
      </c>
      <c r="M150" s="46" t="s">
        <v>16</v>
      </c>
      <c r="N150" s="47" t="s">
        <v>2092</v>
      </c>
    </row>
    <row r="151" spans="1:14" s="45" customFormat="1" ht="25.5" x14ac:dyDescent="0.2">
      <c r="A151" s="52" t="s">
        <v>1306</v>
      </c>
      <c r="B151" s="26" t="s">
        <v>1644</v>
      </c>
      <c r="C151" s="40">
        <v>44180</v>
      </c>
      <c r="D151" s="40">
        <v>51806</v>
      </c>
      <c r="E151" s="25" t="s">
        <v>72</v>
      </c>
      <c r="F151" s="44" t="s">
        <v>1046</v>
      </c>
      <c r="G151" s="25" t="s">
        <v>2209</v>
      </c>
      <c r="H151" s="25" t="s">
        <v>1261</v>
      </c>
      <c r="I151" s="25" t="s">
        <v>1262</v>
      </c>
      <c r="J151" s="44" t="s">
        <v>18</v>
      </c>
      <c r="K151" s="44" t="s">
        <v>18</v>
      </c>
      <c r="L151" s="25" t="s">
        <v>17</v>
      </c>
      <c r="M151" s="46" t="s">
        <v>16</v>
      </c>
      <c r="N151" s="47" t="s">
        <v>2092</v>
      </c>
    </row>
    <row r="152" spans="1:14" s="45" customFormat="1" ht="25.5" x14ac:dyDescent="0.2">
      <c r="A152" s="52" t="s">
        <v>853</v>
      </c>
      <c r="B152" s="26" t="s">
        <v>1645</v>
      </c>
      <c r="C152" s="40">
        <v>37720</v>
      </c>
      <c r="D152" s="40">
        <v>44982</v>
      </c>
      <c r="E152" s="25" t="s">
        <v>72</v>
      </c>
      <c r="F152" s="44" t="s">
        <v>1412</v>
      </c>
      <c r="G152" s="25" t="s">
        <v>2101</v>
      </c>
      <c r="H152" s="25" t="s">
        <v>1263</v>
      </c>
      <c r="I152" s="25" t="s">
        <v>1264</v>
      </c>
      <c r="J152" s="44" t="s">
        <v>1370</v>
      </c>
      <c r="K152" s="44" t="s">
        <v>18</v>
      </c>
      <c r="L152" s="25" t="s">
        <v>20</v>
      </c>
      <c r="M152" s="25" t="s">
        <v>112</v>
      </c>
      <c r="N152" s="47" t="s">
        <v>2092</v>
      </c>
    </row>
    <row r="153" spans="1:14" s="45" customFormat="1" ht="38.25" x14ac:dyDescent="0.2">
      <c r="A153" s="52" t="s">
        <v>853</v>
      </c>
      <c r="B153" s="26" t="s">
        <v>1646</v>
      </c>
      <c r="C153" s="40">
        <v>38274</v>
      </c>
      <c r="D153" s="40">
        <v>50222</v>
      </c>
      <c r="E153" s="25" t="s">
        <v>72</v>
      </c>
      <c r="F153" s="44" t="s">
        <v>1413</v>
      </c>
      <c r="G153" s="25" t="s">
        <v>2210</v>
      </c>
      <c r="H153" s="25" t="s">
        <v>1265</v>
      </c>
      <c r="I153" s="25" t="s">
        <v>1266</v>
      </c>
      <c r="J153" s="44" t="s">
        <v>18</v>
      </c>
      <c r="K153" s="44" t="s">
        <v>18</v>
      </c>
      <c r="L153" s="25" t="s">
        <v>17</v>
      </c>
      <c r="M153" s="46" t="s">
        <v>16</v>
      </c>
      <c r="N153" s="47" t="s">
        <v>2092</v>
      </c>
    </row>
    <row r="154" spans="1:14" s="45" customFormat="1" ht="38.25" x14ac:dyDescent="0.2">
      <c r="A154" s="53" t="s">
        <v>1038</v>
      </c>
      <c r="B154" s="26" t="s">
        <v>1647</v>
      </c>
      <c r="C154" s="40">
        <v>43732</v>
      </c>
      <c r="D154" s="40">
        <v>45566</v>
      </c>
      <c r="E154" s="29" t="s">
        <v>72</v>
      </c>
      <c r="F154" s="44" t="s">
        <v>1414</v>
      </c>
      <c r="G154" s="48" t="s">
        <v>2211</v>
      </c>
      <c r="H154" s="25" t="s">
        <v>1267</v>
      </c>
      <c r="I154" s="25" t="s">
        <v>1268</v>
      </c>
      <c r="J154" s="44" t="s">
        <v>18</v>
      </c>
      <c r="K154" s="44" t="s">
        <v>18</v>
      </c>
      <c r="L154" s="25" t="s">
        <v>17</v>
      </c>
      <c r="M154" s="46" t="s">
        <v>16</v>
      </c>
      <c r="N154" s="44" t="s">
        <v>2092</v>
      </c>
    </row>
    <row r="155" spans="1:14" s="45" customFormat="1" ht="38.25" x14ac:dyDescent="0.2">
      <c r="A155" s="35" t="s">
        <v>853</v>
      </c>
      <c r="B155" s="26" t="s">
        <v>1612</v>
      </c>
      <c r="C155" s="40">
        <v>38306</v>
      </c>
      <c r="D155" s="40">
        <v>50966</v>
      </c>
      <c r="E155" s="27" t="s">
        <v>72</v>
      </c>
      <c r="F155" s="44" t="s">
        <v>1414</v>
      </c>
      <c r="G155" s="25" t="s">
        <v>2212</v>
      </c>
      <c r="H155" s="25" t="s">
        <v>1141</v>
      </c>
      <c r="I155" s="25" t="s">
        <v>1142</v>
      </c>
      <c r="J155" s="44" t="s">
        <v>18</v>
      </c>
      <c r="K155" s="44" t="s">
        <v>18</v>
      </c>
      <c r="L155" s="25" t="s">
        <v>21</v>
      </c>
      <c r="M155" s="25" t="s">
        <v>111</v>
      </c>
      <c r="N155" s="44" t="s">
        <v>2092</v>
      </c>
    </row>
    <row r="156" spans="1:14" s="45" customFormat="1" ht="38.25" x14ac:dyDescent="0.2">
      <c r="A156" s="35" t="s">
        <v>1038</v>
      </c>
      <c r="B156" s="26" t="s">
        <v>1613</v>
      </c>
      <c r="C156" s="40">
        <v>43144</v>
      </c>
      <c r="D156" s="40">
        <v>45658</v>
      </c>
      <c r="E156" s="27" t="s">
        <v>72</v>
      </c>
      <c r="F156" s="44" t="s">
        <v>1415</v>
      </c>
      <c r="G156" s="25" t="s">
        <v>2151</v>
      </c>
      <c r="H156" s="25" t="s">
        <v>1269</v>
      </c>
      <c r="I156" s="25" t="s">
        <v>1270</v>
      </c>
      <c r="J156" s="44" t="s">
        <v>18</v>
      </c>
      <c r="K156" s="44" t="s">
        <v>18</v>
      </c>
      <c r="L156" s="25" t="s">
        <v>17</v>
      </c>
      <c r="M156" s="46" t="s">
        <v>16</v>
      </c>
      <c r="N156" s="44" t="s">
        <v>2092</v>
      </c>
    </row>
    <row r="157" spans="1:14" s="45" customFormat="1" ht="25.5" x14ac:dyDescent="0.2">
      <c r="A157" s="35" t="s">
        <v>853</v>
      </c>
      <c r="B157" s="26" t="s">
        <v>1615</v>
      </c>
      <c r="C157" s="40">
        <v>38623</v>
      </c>
      <c r="D157" s="40">
        <v>51136</v>
      </c>
      <c r="E157" s="27" t="s">
        <v>72</v>
      </c>
      <c r="F157" s="44" t="s">
        <v>1416</v>
      </c>
      <c r="G157" s="25" t="s">
        <v>2182</v>
      </c>
      <c r="H157" s="25" t="s">
        <v>274</v>
      </c>
      <c r="I157" s="25" t="s">
        <v>275</v>
      </c>
      <c r="J157" s="44" t="s">
        <v>18</v>
      </c>
      <c r="K157" s="44" t="s">
        <v>18</v>
      </c>
      <c r="L157" s="25" t="s">
        <v>17</v>
      </c>
      <c r="M157" s="46" t="s">
        <v>16</v>
      </c>
      <c r="N157" s="44" t="s">
        <v>2092</v>
      </c>
    </row>
    <row r="158" spans="1:14" s="45" customFormat="1" ht="25.5" x14ac:dyDescent="0.2">
      <c r="A158" s="35" t="s">
        <v>1038</v>
      </c>
      <c r="B158" s="26" t="s">
        <v>1614</v>
      </c>
      <c r="C158" s="40">
        <v>43056</v>
      </c>
      <c r="D158" s="40">
        <v>44896</v>
      </c>
      <c r="E158" s="27" t="s">
        <v>72</v>
      </c>
      <c r="F158" s="44" t="s">
        <v>1417</v>
      </c>
      <c r="G158" s="25" t="s">
        <v>2213</v>
      </c>
      <c r="H158" s="25" t="s">
        <v>1271</v>
      </c>
      <c r="I158" s="25" t="s">
        <v>1272</v>
      </c>
      <c r="J158" s="44" t="s">
        <v>18</v>
      </c>
      <c r="K158" s="44" t="s">
        <v>18</v>
      </c>
      <c r="L158" s="25" t="s">
        <v>17</v>
      </c>
      <c r="M158" s="46" t="s">
        <v>16</v>
      </c>
      <c r="N158" s="44" t="s">
        <v>2092</v>
      </c>
    </row>
    <row r="159" spans="1:14" s="45" customFormat="1" ht="25.5" x14ac:dyDescent="0.2">
      <c r="A159" s="35" t="s">
        <v>853</v>
      </c>
      <c r="B159" s="26" t="s">
        <v>1611</v>
      </c>
      <c r="C159" s="40">
        <v>39071</v>
      </c>
      <c r="D159" s="40">
        <v>50771</v>
      </c>
      <c r="E159" s="27" t="s">
        <v>72</v>
      </c>
      <c r="F159" s="44" t="s">
        <v>1418</v>
      </c>
      <c r="G159" s="25" t="s">
        <v>2183</v>
      </c>
      <c r="H159" s="25" t="s">
        <v>1273</v>
      </c>
      <c r="I159" s="25" t="s">
        <v>1274</v>
      </c>
      <c r="J159" s="44" t="s">
        <v>18</v>
      </c>
      <c r="K159" s="44" t="s">
        <v>18</v>
      </c>
      <c r="L159" s="25" t="s">
        <v>17</v>
      </c>
      <c r="M159" s="46" t="s">
        <v>16</v>
      </c>
      <c r="N159" s="44" t="s">
        <v>2092</v>
      </c>
    </row>
    <row r="160" spans="1:14" s="45" customFormat="1" ht="38.25" x14ac:dyDescent="0.2">
      <c r="A160" s="35" t="s">
        <v>853</v>
      </c>
      <c r="B160" s="26" t="s">
        <v>1610</v>
      </c>
      <c r="C160" s="40">
        <v>39160</v>
      </c>
      <c r="D160" s="40">
        <v>50192</v>
      </c>
      <c r="E160" s="27" t="s">
        <v>72</v>
      </c>
      <c r="F160" s="44" t="s">
        <v>1419</v>
      </c>
      <c r="G160" s="25" t="s">
        <v>2102</v>
      </c>
      <c r="H160" s="25" t="s">
        <v>1275</v>
      </c>
      <c r="I160" s="25" t="s">
        <v>1276</v>
      </c>
      <c r="J160" s="44" t="s">
        <v>18</v>
      </c>
      <c r="K160" s="44" t="s">
        <v>18</v>
      </c>
      <c r="L160" s="25" t="s">
        <v>20</v>
      </c>
      <c r="M160" s="25" t="s">
        <v>112</v>
      </c>
      <c r="N160" s="44" t="s">
        <v>2092</v>
      </c>
    </row>
    <row r="161" spans="1:14" s="45" customFormat="1" ht="38.25" x14ac:dyDescent="0.2">
      <c r="A161" s="35" t="s">
        <v>1038</v>
      </c>
      <c r="B161" s="26" t="s">
        <v>1609</v>
      </c>
      <c r="C161" s="40">
        <v>42430</v>
      </c>
      <c r="D161" s="40">
        <v>46054</v>
      </c>
      <c r="E161" s="27" t="s">
        <v>72</v>
      </c>
      <c r="F161" s="44" t="s">
        <v>1420</v>
      </c>
      <c r="G161" s="25" t="s">
        <v>2214</v>
      </c>
      <c r="H161" s="25" t="s">
        <v>1277</v>
      </c>
      <c r="I161" s="25" t="s">
        <v>1278</v>
      </c>
      <c r="J161" s="44" t="s">
        <v>18</v>
      </c>
      <c r="K161" s="44" t="s">
        <v>18</v>
      </c>
      <c r="L161" s="25" t="s">
        <v>20</v>
      </c>
      <c r="M161" s="25" t="s">
        <v>112</v>
      </c>
      <c r="N161" s="44" t="s">
        <v>2092</v>
      </c>
    </row>
    <row r="162" spans="1:14" s="45" customFormat="1" ht="38.25" x14ac:dyDescent="0.2">
      <c r="A162" s="35" t="s">
        <v>1038</v>
      </c>
      <c r="B162" s="26" t="s">
        <v>1608</v>
      </c>
      <c r="C162" s="40">
        <v>42363</v>
      </c>
      <c r="D162" s="40">
        <v>48122</v>
      </c>
      <c r="E162" s="27" t="s">
        <v>72</v>
      </c>
      <c r="F162" s="44" t="s">
        <v>1421</v>
      </c>
      <c r="G162" s="25" t="s">
        <v>2215</v>
      </c>
      <c r="H162" s="25" t="s">
        <v>1279</v>
      </c>
      <c r="I162" s="25" t="s">
        <v>1280</v>
      </c>
      <c r="J162" s="44" t="s">
        <v>18</v>
      </c>
      <c r="K162" s="44" t="s">
        <v>18</v>
      </c>
      <c r="L162" s="25" t="s">
        <v>17</v>
      </c>
      <c r="M162" s="46" t="s">
        <v>16</v>
      </c>
      <c r="N162" s="44" t="s">
        <v>2092</v>
      </c>
    </row>
    <row r="163" spans="1:14" s="45" customFormat="1" ht="25.5" x14ac:dyDescent="0.2">
      <c r="A163" s="35" t="s">
        <v>853</v>
      </c>
      <c r="B163" s="26" t="s">
        <v>1607</v>
      </c>
      <c r="C163" s="40">
        <v>40171</v>
      </c>
      <c r="D163" s="40">
        <v>49735</v>
      </c>
      <c r="E163" s="27" t="s">
        <v>72</v>
      </c>
      <c r="F163" s="44" t="s">
        <v>1422</v>
      </c>
      <c r="G163" s="25" t="s">
        <v>2216</v>
      </c>
      <c r="H163" s="25" t="s">
        <v>1281</v>
      </c>
      <c r="I163" s="25" t="s">
        <v>1282</v>
      </c>
      <c r="J163" s="44" t="s">
        <v>18</v>
      </c>
      <c r="K163" s="44" t="s">
        <v>18</v>
      </c>
      <c r="L163" s="25" t="s">
        <v>17</v>
      </c>
      <c r="M163" s="46" t="s">
        <v>16</v>
      </c>
      <c r="N163" s="44" t="s">
        <v>2092</v>
      </c>
    </row>
    <row r="164" spans="1:14" s="45" customFormat="1" ht="25.5" x14ac:dyDescent="0.2">
      <c r="A164" s="35" t="s">
        <v>853</v>
      </c>
      <c r="B164" s="26" t="s">
        <v>1606</v>
      </c>
      <c r="C164" s="40">
        <v>39989</v>
      </c>
      <c r="D164" s="40">
        <v>44927</v>
      </c>
      <c r="E164" s="27" t="s">
        <v>72</v>
      </c>
      <c r="F164" s="44" t="s">
        <v>1046</v>
      </c>
      <c r="G164" s="25" t="s">
        <v>2103</v>
      </c>
      <c r="H164" s="25" t="s">
        <v>1283</v>
      </c>
      <c r="I164" s="25" t="s">
        <v>1284</v>
      </c>
      <c r="J164" s="44" t="s">
        <v>18</v>
      </c>
      <c r="K164" s="44" t="s">
        <v>18</v>
      </c>
      <c r="L164" s="25" t="s">
        <v>21</v>
      </c>
      <c r="M164" s="25" t="s">
        <v>111</v>
      </c>
      <c r="N164" s="44" t="s">
        <v>2092</v>
      </c>
    </row>
    <row r="165" spans="1:14" s="45" customFormat="1" ht="38.25" x14ac:dyDescent="0.2">
      <c r="A165" s="35" t="s">
        <v>1038</v>
      </c>
      <c r="B165" s="26" t="s">
        <v>1605</v>
      </c>
      <c r="C165" s="40">
        <v>42124</v>
      </c>
      <c r="D165" s="40">
        <v>45778</v>
      </c>
      <c r="E165" s="27" t="s">
        <v>72</v>
      </c>
      <c r="F165" s="44" t="s">
        <v>1423</v>
      </c>
      <c r="G165" s="25" t="s">
        <v>2156</v>
      </c>
      <c r="H165" s="25" t="s">
        <v>1285</v>
      </c>
      <c r="I165" s="25" t="s">
        <v>1286</v>
      </c>
      <c r="J165" s="44" t="s">
        <v>18</v>
      </c>
      <c r="K165" s="44" t="s">
        <v>18</v>
      </c>
      <c r="L165" s="25" t="s">
        <v>17</v>
      </c>
      <c r="M165" s="46" t="s">
        <v>16</v>
      </c>
      <c r="N165" s="44" t="s">
        <v>2092</v>
      </c>
    </row>
    <row r="166" spans="1:14" s="45" customFormat="1" ht="38.25" x14ac:dyDescent="0.2">
      <c r="A166" s="35" t="s">
        <v>853</v>
      </c>
      <c r="B166" s="26" t="s">
        <v>1604</v>
      </c>
      <c r="C166" s="40">
        <v>40644</v>
      </c>
      <c r="D166" s="40">
        <v>52505</v>
      </c>
      <c r="E166" s="27" t="s">
        <v>72</v>
      </c>
      <c r="F166" s="44" t="s">
        <v>1424</v>
      </c>
      <c r="G166" s="25" t="s">
        <v>2217</v>
      </c>
      <c r="H166" s="25" t="s">
        <v>1287</v>
      </c>
      <c r="I166" s="25" t="s">
        <v>1288</v>
      </c>
      <c r="J166" s="44" t="s">
        <v>18</v>
      </c>
      <c r="K166" s="44" t="s">
        <v>18</v>
      </c>
      <c r="L166" s="25" t="s">
        <v>20</v>
      </c>
      <c r="M166" s="25" t="s">
        <v>112</v>
      </c>
      <c r="N166" s="44" t="s">
        <v>2092</v>
      </c>
    </row>
    <row r="167" spans="1:14" s="45" customFormat="1" ht="38.25" x14ac:dyDescent="0.2">
      <c r="A167" s="35" t="s">
        <v>1038</v>
      </c>
      <c r="B167" s="26" t="s">
        <v>1603</v>
      </c>
      <c r="C167" s="40">
        <v>41992</v>
      </c>
      <c r="D167" s="40">
        <v>49888</v>
      </c>
      <c r="E167" s="27" t="s">
        <v>72</v>
      </c>
      <c r="F167" s="44" t="s">
        <v>1425</v>
      </c>
      <c r="G167" s="25" t="s">
        <v>2218</v>
      </c>
      <c r="H167" s="25" t="s">
        <v>1289</v>
      </c>
      <c r="I167" s="25" t="s">
        <v>1290</v>
      </c>
      <c r="J167" s="44" t="s">
        <v>18</v>
      </c>
      <c r="K167" s="44" t="s">
        <v>18</v>
      </c>
      <c r="L167" s="25" t="s">
        <v>17</v>
      </c>
      <c r="M167" s="46" t="s">
        <v>16</v>
      </c>
      <c r="N167" s="44" t="s">
        <v>2092</v>
      </c>
    </row>
    <row r="168" spans="1:14" s="45" customFormat="1" ht="25.5" x14ac:dyDescent="0.2">
      <c r="A168" s="35" t="s">
        <v>1038</v>
      </c>
      <c r="B168" s="26" t="s">
        <v>1602</v>
      </c>
      <c r="C168" s="40">
        <v>41920</v>
      </c>
      <c r="D168" s="40">
        <v>45566</v>
      </c>
      <c r="E168" s="27" t="s">
        <v>72</v>
      </c>
      <c r="F168" s="44" t="s">
        <v>1426</v>
      </c>
      <c r="G168" s="25" t="s">
        <v>2219</v>
      </c>
      <c r="H168" s="25" t="s">
        <v>1291</v>
      </c>
      <c r="I168" s="25" t="s">
        <v>1292</v>
      </c>
      <c r="J168" s="44" t="s">
        <v>18</v>
      </c>
      <c r="K168" s="44" t="s">
        <v>18</v>
      </c>
      <c r="L168" s="25" t="s">
        <v>17</v>
      </c>
      <c r="M168" s="46" t="s">
        <v>16</v>
      </c>
      <c r="N168" s="44" t="s">
        <v>2092</v>
      </c>
    </row>
    <row r="169" spans="1:14" s="45" customFormat="1" ht="51" x14ac:dyDescent="0.2">
      <c r="A169" s="35" t="s">
        <v>1038</v>
      </c>
      <c r="B169" s="26" t="s">
        <v>1601</v>
      </c>
      <c r="C169" s="40">
        <v>41920</v>
      </c>
      <c r="D169" s="40">
        <v>45566</v>
      </c>
      <c r="E169" s="27" t="s">
        <v>72</v>
      </c>
      <c r="F169" s="44" t="s">
        <v>1427</v>
      </c>
      <c r="G169" s="25" t="s">
        <v>2152</v>
      </c>
      <c r="H169" s="25" t="s">
        <v>1293</v>
      </c>
      <c r="I169" s="25" t="s">
        <v>1294</v>
      </c>
      <c r="J169" s="44" t="s">
        <v>18</v>
      </c>
      <c r="K169" s="44" t="s">
        <v>18</v>
      </c>
      <c r="L169" s="25" t="s">
        <v>17</v>
      </c>
      <c r="M169" s="46" t="s">
        <v>16</v>
      </c>
      <c r="N169" s="44" t="s">
        <v>2092</v>
      </c>
    </row>
    <row r="170" spans="1:14" s="45" customFormat="1" ht="25.5" x14ac:dyDescent="0.2">
      <c r="A170" s="35" t="s">
        <v>853</v>
      </c>
      <c r="B170" s="26" t="s">
        <v>1600</v>
      </c>
      <c r="C170" s="40">
        <v>41043</v>
      </c>
      <c r="D170" s="40">
        <v>44682</v>
      </c>
      <c r="E170" s="27" t="s">
        <v>72</v>
      </c>
      <c r="F170" s="44" t="s">
        <v>1046</v>
      </c>
      <c r="G170" s="25" t="s">
        <v>2143</v>
      </c>
      <c r="H170" s="25" t="s">
        <v>1295</v>
      </c>
      <c r="I170" s="25" t="s">
        <v>1296</v>
      </c>
      <c r="J170" s="44" t="s">
        <v>18</v>
      </c>
      <c r="K170" s="44" t="s">
        <v>18</v>
      </c>
      <c r="L170" s="25" t="s">
        <v>20</v>
      </c>
      <c r="M170" s="25" t="s">
        <v>112</v>
      </c>
      <c r="N170" s="44" t="s">
        <v>2092</v>
      </c>
    </row>
    <row r="171" spans="1:14" s="45" customFormat="1" ht="38.25" x14ac:dyDescent="0.2">
      <c r="A171" s="35" t="s">
        <v>853</v>
      </c>
      <c r="B171" s="26" t="s">
        <v>1599</v>
      </c>
      <c r="C171" s="40">
        <v>37722</v>
      </c>
      <c r="D171" s="40">
        <v>44986</v>
      </c>
      <c r="E171" s="27" t="s">
        <v>72</v>
      </c>
      <c r="F171" s="44" t="s">
        <v>1428</v>
      </c>
      <c r="G171" s="25" t="s">
        <v>2295</v>
      </c>
      <c r="H171" s="25">
        <v>6225000890</v>
      </c>
      <c r="I171" s="25" t="s">
        <v>1297</v>
      </c>
      <c r="J171" s="44" t="s">
        <v>18</v>
      </c>
      <c r="K171" s="44" t="s">
        <v>18</v>
      </c>
      <c r="L171" s="25" t="s">
        <v>20</v>
      </c>
      <c r="M171" s="25" t="s">
        <v>112</v>
      </c>
      <c r="N171" s="44" t="s">
        <v>2092</v>
      </c>
    </row>
    <row r="172" spans="1:14" s="45" customFormat="1" ht="51" x14ac:dyDescent="0.2">
      <c r="A172" s="35" t="s">
        <v>853</v>
      </c>
      <c r="B172" s="26" t="s">
        <v>867</v>
      </c>
      <c r="C172" s="25" t="s">
        <v>854</v>
      </c>
      <c r="D172" s="40" t="s">
        <v>855</v>
      </c>
      <c r="E172" s="27" t="s">
        <v>856</v>
      </c>
      <c r="F172" s="44" t="s">
        <v>857</v>
      </c>
      <c r="G172" s="25" t="s">
        <v>858</v>
      </c>
      <c r="H172" s="25" t="s">
        <v>859</v>
      </c>
      <c r="I172" s="25">
        <v>1037739877295</v>
      </c>
      <c r="J172" s="44" t="s">
        <v>860</v>
      </c>
      <c r="K172" s="27" t="s">
        <v>861</v>
      </c>
      <c r="L172" s="25" t="s">
        <v>17</v>
      </c>
      <c r="M172" s="46" t="s">
        <v>16</v>
      </c>
      <c r="N172" s="44" t="s">
        <v>869</v>
      </c>
    </row>
    <row r="173" spans="1:14" s="45" customFormat="1" ht="63.75" x14ac:dyDescent="0.2">
      <c r="A173" s="35" t="s">
        <v>853</v>
      </c>
      <c r="B173" s="26" t="s">
        <v>868</v>
      </c>
      <c r="C173" s="25" t="s">
        <v>862</v>
      </c>
      <c r="D173" s="40" t="s">
        <v>863</v>
      </c>
      <c r="E173" s="27" t="s">
        <v>856</v>
      </c>
      <c r="F173" s="44" t="s">
        <v>864</v>
      </c>
      <c r="G173" s="25" t="s">
        <v>108</v>
      </c>
      <c r="H173" s="25">
        <v>7729314745</v>
      </c>
      <c r="I173" s="25">
        <v>1027700430889</v>
      </c>
      <c r="J173" s="44" t="s">
        <v>865</v>
      </c>
      <c r="K173" s="44" t="s">
        <v>866</v>
      </c>
      <c r="L173" s="25" t="s">
        <v>17</v>
      </c>
      <c r="M173" s="46" t="s">
        <v>16</v>
      </c>
      <c r="N173" s="44" t="s">
        <v>869</v>
      </c>
    </row>
    <row r="174" spans="1:14" s="45" customFormat="1" ht="38.25" x14ac:dyDescent="0.2">
      <c r="A174" s="35" t="s">
        <v>666</v>
      </c>
      <c r="B174" s="26" t="s">
        <v>675</v>
      </c>
      <c r="C174" s="40">
        <v>36783</v>
      </c>
      <c r="D174" s="40">
        <v>54271</v>
      </c>
      <c r="E174" s="27" t="s">
        <v>665</v>
      </c>
      <c r="F174" s="44" t="s">
        <v>673</v>
      </c>
      <c r="G174" s="25" t="s">
        <v>615</v>
      </c>
      <c r="H174" s="25" t="s">
        <v>303</v>
      </c>
      <c r="I174" s="25" t="s">
        <v>304</v>
      </c>
      <c r="J174" s="44" t="s">
        <v>668</v>
      </c>
      <c r="K174" s="27" t="s">
        <v>663</v>
      </c>
      <c r="L174" s="25" t="s">
        <v>21</v>
      </c>
      <c r="M174" s="25" t="s">
        <v>111</v>
      </c>
      <c r="N174" s="44" t="s">
        <v>2093</v>
      </c>
    </row>
    <row r="175" spans="1:14" s="45" customFormat="1" ht="63.75" x14ac:dyDescent="0.2">
      <c r="A175" s="35" t="s">
        <v>667</v>
      </c>
      <c r="B175" s="26" t="s">
        <v>676</v>
      </c>
      <c r="C175" s="40">
        <v>42445</v>
      </c>
      <c r="D175" s="40">
        <v>51574</v>
      </c>
      <c r="E175" s="27" t="s">
        <v>412</v>
      </c>
      <c r="F175" s="44" t="s">
        <v>674</v>
      </c>
      <c r="G175" s="25" t="s">
        <v>672</v>
      </c>
      <c r="H175" s="25" t="s">
        <v>670</v>
      </c>
      <c r="I175" s="25" t="s">
        <v>671</v>
      </c>
      <c r="J175" s="44" t="s">
        <v>669</v>
      </c>
      <c r="K175" s="44" t="s">
        <v>664</v>
      </c>
      <c r="L175" s="25" t="s">
        <v>21</v>
      </c>
      <c r="M175" s="25" t="s">
        <v>111</v>
      </c>
      <c r="N175" s="44" t="s">
        <v>2093</v>
      </c>
    </row>
    <row r="176" spans="1:14" s="45" customFormat="1" ht="63.75" x14ac:dyDescent="0.2">
      <c r="A176" s="35" t="s">
        <v>700</v>
      </c>
      <c r="B176" s="26" t="s">
        <v>708</v>
      </c>
      <c r="C176" s="40">
        <v>44560</v>
      </c>
      <c r="D176" s="40">
        <v>53022</v>
      </c>
      <c r="E176" s="27" t="s">
        <v>72</v>
      </c>
      <c r="F176" s="44" t="s">
        <v>677</v>
      </c>
      <c r="G176" s="25" t="s">
        <v>699</v>
      </c>
      <c r="H176" s="25">
        <v>7103518816</v>
      </c>
      <c r="I176" s="25" t="s">
        <v>698</v>
      </c>
      <c r="J176" s="44" t="s">
        <v>691</v>
      </c>
      <c r="K176" s="44" t="s">
        <v>685</v>
      </c>
      <c r="L176" s="25" t="s">
        <v>20</v>
      </c>
      <c r="M176" s="25" t="s">
        <v>112</v>
      </c>
      <c r="N176" s="44" t="s">
        <v>2094</v>
      </c>
    </row>
    <row r="177" spans="1:14" s="45" customFormat="1" ht="63.75" x14ac:dyDescent="0.2">
      <c r="A177" s="35" t="s">
        <v>701</v>
      </c>
      <c r="B177" s="26" t="s">
        <v>709</v>
      </c>
      <c r="C177" s="40">
        <v>44560</v>
      </c>
      <c r="D177" s="40">
        <v>53053</v>
      </c>
      <c r="E177" s="27" t="s">
        <v>72</v>
      </c>
      <c r="F177" s="44" t="s">
        <v>678</v>
      </c>
      <c r="G177" s="25" t="s">
        <v>699</v>
      </c>
      <c r="H177" s="25" t="s">
        <v>697</v>
      </c>
      <c r="I177" s="25" t="s">
        <v>698</v>
      </c>
      <c r="J177" s="44" t="s">
        <v>692</v>
      </c>
      <c r="K177" s="44" t="s">
        <v>686</v>
      </c>
      <c r="L177" s="25" t="s">
        <v>20</v>
      </c>
      <c r="M177" s="25" t="s">
        <v>112</v>
      </c>
      <c r="N177" s="44" t="s">
        <v>2094</v>
      </c>
    </row>
    <row r="178" spans="1:14" s="45" customFormat="1" ht="63.75" x14ac:dyDescent="0.2">
      <c r="A178" s="35" t="s">
        <v>702</v>
      </c>
      <c r="B178" s="26" t="s">
        <v>710</v>
      </c>
      <c r="C178" s="40">
        <v>44560</v>
      </c>
      <c r="D178" s="40">
        <v>52994</v>
      </c>
      <c r="E178" s="27" t="s">
        <v>72</v>
      </c>
      <c r="F178" s="44" t="s">
        <v>679</v>
      </c>
      <c r="G178" s="25" t="s">
        <v>699</v>
      </c>
      <c r="H178" s="25" t="s">
        <v>697</v>
      </c>
      <c r="I178" s="25" t="s">
        <v>698</v>
      </c>
      <c r="J178" s="44" t="s">
        <v>693</v>
      </c>
      <c r="K178" s="44" t="s">
        <v>687</v>
      </c>
      <c r="L178" s="25" t="s">
        <v>20</v>
      </c>
      <c r="M178" s="25" t="s">
        <v>112</v>
      </c>
      <c r="N178" s="44" t="s">
        <v>2094</v>
      </c>
    </row>
    <row r="179" spans="1:14" s="45" customFormat="1" ht="76.5" x14ac:dyDescent="0.2">
      <c r="A179" s="35" t="s">
        <v>703</v>
      </c>
      <c r="B179" s="26" t="s">
        <v>711</v>
      </c>
      <c r="C179" s="40">
        <v>44560</v>
      </c>
      <c r="D179" s="40">
        <v>53022</v>
      </c>
      <c r="E179" s="27" t="s">
        <v>72</v>
      </c>
      <c r="F179" s="44" t="s">
        <v>680</v>
      </c>
      <c r="G179" s="25" t="s">
        <v>699</v>
      </c>
      <c r="H179" s="25" t="s">
        <v>697</v>
      </c>
      <c r="I179" s="25" t="s">
        <v>698</v>
      </c>
      <c r="J179" s="44" t="s">
        <v>694</v>
      </c>
      <c r="K179" s="44" t="s">
        <v>688</v>
      </c>
      <c r="L179" s="25" t="s">
        <v>20</v>
      </c>
      <c r="M179" s="25" t="s">
        <v>112</v>
      </c>
      <c r="N179" s="44" t="s">
        <v>2094</v>
      </c>
    </row>
    <row r="180" spans="1:14" s="45" customFormat="1" ht="63.75" x14ac:dyDescent="0.2">
      <c r="A180" s="35" t="s">
        <v>704</v>
      </c>
      <c r="B180" s="26" t="s">
        <v>712</v>
      </c>
      <c r="C180" s="40">
        <v>44560</v>
      </c>
      <c r="D180" s="40">
        <v>46419</v>
      </c>
      <c r="E180" s="27" t="s">
        <v>72</v>
      </c>
      <c r="F180" s="44" t="s">
        <v>681</v>
      </c>
      <c r="G180" s="25" t="s">
        <v>699</v>
      </c>
      <c r="H180" s="25" t="s">
        <v>697</v>
      </c>
      <c r="I180" s="25" t="s">
        <v>698</v>
      </c>
      <c r="J180" s="44" t="s">
        <v>695</v>
      </c>
      <c r="K180" s="44" t="s">
        <v>689</v>
      </c>
      <c r="L180" s="25" t="s">
        <v>20</v>
      </c>
      <c r="M180" s="25" t="s">
        <v>112</v>
      </c>
      <c r="N180" s="44" t="s">
        <v>2094</v>
      </c>
    </row>
    <row r="181" spans="1:14" s="45" customFormat="1" ht="63.75" x14ac:dyDescent="0.2">
      <c r="A181" s="35" t="s">
        <v>705</v>
      </c>
      <c r="B181" s="26" t="s">
        <v>713</v>
      </c>
      <c r="C181" s="40">
        <v>44560</v>
      </c>
      <c r="D181" s="40">
        <v>53053</v>
      </c>
      <c r="E181" s="27" t="s">
        <v>72</v>
      </c>
      <c r="F181" s="44" t="s">
        <v>682</v>
      </c>
      <c r="G181" s="25" t="s">
        <v>699</v>
      </c>
      <c r="H181" s="25" t="s">
        <v>697</v>
      </c>
      <c r="I181" s="25" t="s">
        <v>698</v>
      </c>
      <c r="J181" s="44" t="s">
        <v>696</v>
      </c>
      <c r="K181" s="44" t="s">
        <v>690</v>
      </c>
      <c r="L181" s="25" t="s">
        <v>20</v>
      </c>
      <c r="M181" s="25" t="s">
        <v>112</v>
      </c>
      <c r="N181" s="44" t="s">
        <v>2094</v>
      </c>
    </row>
    <row r="182" spans="1:14" s="45" customFormat="1" ht="63.75" x14ac:dyDescent="0.2">
      <c r="A182" s="35" t="s">
        <v>706</v>
      </c>
      <c r="B182" s="26" t="s">
        <v>714</v>
      </c>
      <c r="C182" s="40">
        <v>44560</v>
      </c>
      <c r="D182" s="40">
        <v>46419</v>
      </c>
      <c r="E182" s="27" t="s">
        <v>72</v>
      </c>
      <c r="F182" s="44" t="s">
        <v>683</v>
      </c>
      <c r="G182" s="25" t="s">
        <v>699</v>
      </c>
      <c r="H182" s="25" t="s">
        <v>697</v>
      </c>
      <c r="I182" s="25" t="s">
        <v>698</v>
      </c>
      <c r="J182" s="44" t="s">
        <v>691</v>
      </c>
      <c r="K182" s="44" t="s">
        <v>685</v>
      </c>
      <c r="L182" s="25" t="s">
        <v>20</v>
      </c>
      <c r="M182" s="25" t="s">
        <v>112</v>
      </c>
      <c r="N182" s="44" t="s">
        <v>2094</v>
      </c>
    </row>
    <row r="183" spans="1:14" ht="63.75" x14ac:dyDescent="0.2">
      <c r="A183" s="36" t="s">
        <v>707</v>
      </c>
      <c r="B183" s="19" t="s">
        <v>715</v>
      </c>
      <c r="C183" s="20">
        <v>44560</v>
      </c>
      <c r="D183" s="20">
        <v>53022</v>
      </c>
      <c r="E183" s="17" t="s">
        <v>72</v>
      </c>
      <c r="F183" s="13" t="s">
        <v>684</v>
      </c>
      <c r="G183" s="18" t="s">
        <v>699</v>
      </c>
      <c r="H183" s="18" t="s">
        <v>697</v>
      </c>
      <c r="I183" s="18" t="s">
        <v>698</v>
      </c>
      <c r="J183" s="13" t="s">
        <v>695</v>
      </c>
      <c r="K183" s="13" t="s">
        <v>689</v>
      </c>
      <c r="L183" s="18" t="s">
        <v>20</v>
      </c>
      <c r="M183" s="18" t="s">
        <v>112</v>
      </c>
      <c r="N183" s="13" t="s">
        <v>2094</v>
      </c>
    </row>
    <row r="184" spans="1:14" s="23" customFormat="1" ht="38.25" x14ac:dyDescent="0.2">
      <c r="A184" s="36" t="s">
        <v>724</v>
      </c>
      <c r="B184" s="19" t="s">
        <v>1518</v>
      </c>
      <c r="C184" s="20">
        <v>38161</v>
      </c>
      <c r="D184" s="20">
        <v>51380</v>
      </c>
      <c r="E184" s="17" t="s">
        <v>72</v>
      </c>
      <c r="F184" s="13" t="s">
        <v>761</v>
      </c>
      <c r="G184" s="18" t="s">
        <v>2104</v>
      </c>
      <c r="H184" s="18" t="s">
        <v>796</v>
      </c>
      <c r="I184" s="18" t="s">
        <v>797</v>
      </c>
      <c r="J184" s="13" t="s">
        <v>757</v>
      </c>
      <c r="K184" s="13" t="s">
        <v>717</v>
      </c>
      <c r="L184" s="18" t="s">
        <v>20</v>
      </c>
      <c r="M184" s="18" t="s">
        <v>112</v>
      </c>
      <c r="N184" s="13" t="s">
        <v>716</v>
      </c>
    </row>
    <row r="185" spans="1:14" ht="25.5" x14ac:dyDescent="0.2">
      <c r="A185" s="36" t="s">
        <v>725</v>
      </c>
      <c r="B185" s="19" t="s">
        <v>1519</v>
      </c>
      <c r="C185" s="20">
        <v>36263</v>
      </c>
      <c r="D185" s="20">
        <v>50679</v>
      </c>
      <c r="E185" s="17" t="s">
        <v>72</v>
      </c>
      <c r="F185" s="13" t="s">
        <v>762</v>
      </c>
      <c r="G185" s="18" t="s">
        <v>2184</v>
      </c>
      <c r="H185" s="18" t="s">
        <v>798</v>
      </c>
      <c r="I185" s="18" t="s">
        <v>799</v>
      </c>
      <c r="J185" s="13" t="s">
        <v>18</v>
      </c>
      <c r="K185" s="13" t="s">
        <v>18</v>
      </c>
      <c r="L185" s="18" t="s">
        <v>17</v>
      </c>
      <c r="M185" s="22" t="s">
        <v>16</v>
      </c>
      <c r="N185" s="13" t="s">
        <v>716</v>
      </c>
    </row>
    <row r="186" spans="1:14" s="23" customFormat="1" ht="51" x14ac:dyDescent="0.2">
      <c r="A186" s="36" t="s">
        <v>726</v>
      </c>
      <c r="B186" s="19" t="s">
        <v>1520</v>
      </c>
      <c r="C186" s="20">
        <v>36578</v>
      </c>
      <c r="D186" s="20">
        <v>52529</v>
      </c>
      <c r="E186" s="17" t="s">
        <v>72</v>
      </c>
      <c r="F186" s="13" t="s">
        <v>763</v>
      </c>
      <c r="G186" s="18" t="s">
        <v>2105</v>
      </c>
      <c r="H186" s="18" t="s">
        <v>800</v>
      </c>
      <c r="I186" s="18" t="s">
        <v>801</v>
      </c>
      <c r="J186" s="13" t="s">
        <v>758</v>
      </c>
      <c r="K186" s="13" t="s">
        <v>718</v>
      </c>
      <c r="L186" s="18" t="s">
        <v>20</v>
      </c>
      <c r="M186" s="18" t="s">
        <v>112</v>
      </c>
      <c r="N186" s="13" t="s">
        <v>716</v>
      </c>
    </row>
    <row r="187" spans="1:14" ht="51" x14ac:dyDescent="0.2">
      <c r="A187" s="36" t="s">
        <v>339</v>
      </c>
      <c r="B187" s="19" t="s">
        <v>1521</v>
      </c>
      <c r="C187" s="20">
        <v>37643</v>
      </c>
      <c r="D187" s="20">
        <v>46813</v>
      </c>
      <c r="E187" s="17" t="s">
        <v>72</v>
      </c>
      <c r="F187" s="13" t="s">
        <v>764</v>
      </c>
      <c r="G187" s="18" t="s">
        <v>2144</v>
      </c>
      <c r="H187" s="18" t="s">
        <v>802</v>
      </c>
      <c r="I187" s="18" t="s">
        <v>803</v>
      </c>
      <c r="J187" s="13" t="s">
        <v>759</v>
      </c>
      <c r="K187" s="13" t="s">
        <v>719</v>
      </c>
      <c r="L187" s="18" t="s">
        <v>22</v>
      </c>
      <c r="M187" s="18" t="s">
        <v>110</v>
      </c>
      <c r="N187" s="13" t="s">
        <v>716</v>
      </c>
    </row>
    <row r="188" spans="1:14" ht="25.5" x14ac:dyDescent="0.2">
      <c r="A188" s="36" t="s">
        <v>727</v>
      </c>
      <c r="B188" s="19" t="s">
        <v>1522</v>
      </c>
      <c r="C188" s="20">
        <v>39617</v>
      </c>
      <c r="D188" s="20">
        <v>46935</v>
      </c>
      <c r="E188" s="17" t="s">
        <v>72</v>
      </c>
      <c r="F188" s="13" t="s">
        <v>765</v>
      </c>
      <c r="G188" s="18" t="s">
        <v>2220</v>
      </c>
      <c r="H188" s="18" t="s">
        <v>804</v>
      </c>
      <c r="I188" s="18" t="s">
        <v>805</v>
      </c>
      <c r="J188" s="13" t="s">
        <v>18</v>
      </c>
      <c r="K188" s="13" t="s">
        <v>18</v>
      </c>
      <c r="L188" s="18" t="s">
        <v>17</v>
      </c>
      <c r="M188" s="22" t="s">
        <v>16</v>
      </c>
      <c r="N188" s="13" t="s">
        <v>716</v>
      </c>
    </row>
    <row r="189" spans="1:14" s="45" customFormat="1" ht="38.25" x14ac:dyDescent="0.2">
      <c r="A189" s="35" t="s">
        <v>728</v>
      </c>
      <c r="B189" s="26" t="s">
        <v>1523</v>
      </c>
      <c r="C189" s="40">
        <v>40542</v>
      </c>
      <c r="D189" s="40">
        <v>51196</v>
      </c>
      <c r="E189" s="27" t="s">
        <v>72</v>
      </c>
      <c r="F189" s="44" t="s">
        <v>766</v>
      </c>
      <c r="G189" s="25" t="s">
        <v>2221</v>
      </c>
      <c r="H189" s="25" t="s">
        <v>806</v>
      </c>
      <c r="I189" s="25" t="s">
        <v>807</v>
      </c>
      <c r="J189" s="44" t="s">
        <v>18</v>
      </c>
      <c r="K189" s="44" t="s">
        <v>18</v>
      </c>
      <c r="L189" s="25" t="s">
        <v>17</v>
      </c>
      <c r="M189" s="46" t="s">
        <v>16</v>
      </c>
      <c r="N189" s="44" t="s">
        <v>716</v>
      </c>
    </row>
    <row r="190" spans="1:14" ht="25.5" x14ac:dyDescent="0.2">
      <c r="A190" s="36" t="s">
        <v>729</v>
      </c>
      <c r="B190" s="19" t="s">
        <v>1524</v>
      </c>
      <c r="C190" s="20">
        <v>40668</v>
      </c>
      <c r="D190" s="20">
        <v>51641</v>
      </c>
      <c r="E190" s="17" t="s">
        <v>407</v>
      </c>
      <c r="F190" s="13" t="s">
        <v>483</v>
      </c>
      <c r="G190" s="18" t="s">
        <v>2138</v>
      </c>
      <c r="H190" s="18" t="s">
        <v>808</v>
      </c>
      <c r="I190" s="18" t="s">
        <v>809</v>
      </c>
      <c r="J190" s="13" t="s">
        <v>18</v>
      </c>
      <c r="K190" s="13" t="s">
        <v>18</v>
      </c>
      <c r="L190" s="18" t="s">
        <v>17</v>
      </c>
      <c r="M190" s="22" t="s">
        <v>16</v>
      </c>
      <c r="N190" s="13" t="s">
        <v>716</v>
      </c>
    </row>
    <row r="191" spans="1:14" ht="25.5" x14ac:dyDescent="0.2">
      <c r="A191" s="36" t="s">
        <v>730</v>
      </c>
      <c r="B191" s="19" t="s">
        <v>1525</v>
      </c>
      <c r="C191" s="20">
        <v>40511</v>
      </c>
      <c r="D191" s="20">
        <v>50802</v>
      </c>
      <c r="E191" s="17" t="s">
        <v>72</v>
      </c>
      <c r="F191" s="13" t="s">
        <v>767</v>
      </c>
      <c r="G191" s="18" t="s">
        <v>795</v>
      </c>
      <c r="H191" s="18" t="s">
        <v>810</v>
      </c>
      <c r="I191" s="18" t="s">
        <v>811</v>
      </c>
      <c r="J191" s="13" t="s">
        <v>18</v>
      </c>
      <c r="K191" s="13" t="s">
        <v>18</v>
      </c>
      <c r="L191" s="18" t="s">
        <v>17</v>
      </c>
      <c r="M191" s="22" t="s">
        <v>16</v>
      </c>
      <c r="N191" s="13" t="s">
        <v>716</v>
      </c>
    </row>
    <row r="192" spans="1:14" ht="25.5" x14ac:dyDescent="0.2">
      <c r="A192" s="36" t="s">
        <v>731</v>
      </c>
      <c r="B192" s="19" t="s">
        <v>1526</v>
      </c>
      <c r="C192" s="20">
        <v>41932</v>
      </c>
      <c r="D192" s="20">
        <v>50499</v>
      </c>
      <c r="E192" s="17" t="s">
        <v>407</v>
      </c>
      <c r="F192" s="13" t="s">
        <v>768</v>
      </c>
      <c r="G192" s="18" t="s">
        <v>2106</v>
      </c>
      <c r="H192" s="18" t="s">
        <v>812</v>
      </c>
      <c r="I192" s="18" t="s">
        <v>813</v>
      </c>
      <c r="J192" s="13" t="s">
        <v>18</v>
      </c>
      <c r="K192" s="13" t="s">
        <v>18</v>
      </c>
      <c r="L192" s="18" t="s">
        <v>17</v>
      </c>
      <c r="M192" s="22" t="s">
        <v>16</v>
      </c>
      <c r="N192" s="13" t="s">
        <v>716</v>
      </c>
    </row>
    <row r="193" spans="1:14" ht="25.5" x14ac:dyDescent="0.2">
      <c r="A193" s="36" t="s">
        <v>732</v>
      </c>
      <c r="B193" s="19" t="s">
        <v>1527</v>
      </c>
      <c r="C193" s="20">
        <v>42367</v>
      </c>
      <c r="D193" s="20">
        <v>44915</v>
      </c>
      <c r="E193" s="17" t="s">
        <v>407</v>
      </c>
      <c r="F193" s="13" t="s">
        <v>769</v>
      </c>
      <c r="G193" s="18" t="s">
        <v>2222</v>
      </c>
      <c r="H193" s="18" t="s">
        <v>658</v>
      </c>
      <c r="I193" s="18" t="s">
        <v>659</v>
      </c>
      <c r="J193" s="13" t="s">
        <v>18</v>
      </c>
      <c r="K193" s="13" t="s">
        <v>18</v>
      </c>
      <c r="L193" s="18" t="s">
        <v>17</v>
      </c>
      <c r="M193" s="22" t="s">
        <v>16</v>
      </c>
      <c r="N193" s="13" t="s">
        <v>716</v>
      </c>
    </row>
    <row r="194" spans="1:14" ht="38.25" x14ac:dyDescent="0.2">
      <c r="A194" s="36" t="s">
        <v>733</v>
      </c>
      <c r="B194" s="19" t="s">
        <v>1528</v>
      </c>
      <c r="C194" s="20">
        <v>42551</v>
      </c>
      <c r="D194" s="20">
        <v>51380</v>
      </c>
      <c r="E194" s="17" t="s">
        <v>72</v>
      </c>
      <c r="F194" s="13" t="s">
        <v>770</v>
      </c>
      <c r="G194" s="18" t="s">
        <v>2223</v>
      </c>
      <c r="H194" s="18">
        <v>7705543506</v>
      </c>
      <c r="I194" s="18" t="s">
        <v>814</v>
      </c>
      <c r="J194" s="13" t="s">
        <v>18</v>
      </c>
      <c r="K194" s="13" t="s">
        <v>18</v>
      </c>
      <c r="L194" s="18" t="s">
        <v>17</v>
      </c>
      <c r="M194" s="22" t="s">
        <v>16</v>
      </c>
      <c r="N194" s="13" t="s">
        <v>716</v>
      </c>
    </row>
    <row r="195" spans="1:14" ht="25.5" x14ac:dyDescent="0.2">
      <c r="A195" s="36" t="s">
        <v>734</v>
      </c>
      <c r="B195" s="19" t="s">
        <v>1529</v>
      </c>
      <c r="C195" s="20">
        <v>43543</v>
      </c>
      <c r="D195" s="20">
        <v>45352</v>
      </c>
      <c r="E195" s="17" t="s">
        <v>72</v>
      </c>
      <c r="F195" s="13" t="s">
        <v>771</v>
      </c>
      <c r="G195" s="18" t="s">
        <v>2224</v>
      </c>
      <c r="H195" s="18" t="s">
        <v>815</v>
      </c>
      <c r="I195" s="18" t="s">
        <v>816</v>
      </c>
      <c r="J195" s="13" t="s">
        <v>18</v>
      </c>
      <c r="K195" s="13" t="s">
        <v>18</v>
      </c>
      <c r="L195" s="18" t="s">
        <v>17</v>
      </c>
      <c r="M195" s="22" t="s">
        <v>16</v>
      </c>
      <c r="N195" s="13" t="s">
        <v>716</v>
      </c>
    </row>
    <row r="196" spans="1:14" ht="51" x14ac:dyDescent="0.2">
      <c r="A196" s="36" t="s">
        <v>735</v>
      </c>
      <c r="B196" s="19" t="s">
        <v>1530</v>
      </c>
      <c r="C196" s="20">
        <v>43593</v>
      </c>
      <c r="D196" s="20">
        <v>45413</v>
      </c>
      <c r="E196" s="17" t="s">
        <v>72</v>
      </c>
      <c r="F196" s="13" t="s">
        <v>772</v>
      </c>
      <c r="G196" s="18" t="s">
        <v>2224</v>
      </c>
      <c r="H196" s="18" t="s">
        <v>815</v>
      </c>
      <c r="I196" s="18" t="s">
        <v>816</v>
      </c>
      <c r="J196" s="13" t="s">
        <v>18</v>
      </c>
      <c r="K196" s="13" t="s">
        <v>18</v>
      </c>
      <c r="L196" s="18" t="s">
        <v>17</v>
      </c>
      <c r="M196" s="22" t="s">
        <v>16</v>
      </c>
      <c r="N196" s="13" t="s">
        <v>716</v>
      </c>
    </row>
    <row r="197" spans="1:14" ht="25.5" x14ac:dyDescent="0.2">
      <c r="A197" s="36" t="s">
        <v>735</v>
      </c>
      <c r="B197" s="19" t="s">
        <v>1531</v>
      </c>
      <c r="C197" s="20">
        <v>43543</v>
      </c>
      <c r="D197" s="20">
        <v>45352</v>
      </c>
      <c r="E197" s="17" t="s">
        <v>72</v>
      </c>
      <c r="F197" s="13" t="s">
        <v>773</v>
      </c>
      <c r="G197" s="18" t="s">
        <v>2224</v>
      </c>
      <c r="H197" s="18" t="s">
        <v>815</v>
      </c>
      <c r="I197" s="18" t="s">
        <v>816</v>
      </c>
      <c r="J197" s="13" t="s">
        <v>18</v>
      </c>
      <c r="K197" s="13" t="s">
        <v>18</v>
      </c>
      <c r="L197" s="18" t="s">
        <v>17</v>
      </c>
      <c r="M197" s="22" t="s">
        <v>16</v>
      </c>
      <c r="N197" s="13" t="s">
        <v>716</v>
      </c>
    </row>
    <row r="198" spans="1:14" ht="38.25" x14ac:dyDescent="0.2">
      <c r="A198" s="36" t="s">
        <v>339</v>
      </c>
      <c r="B198" s="19" t="s">
        <v>1532</v>
      </c>
      <c r="C198" s="20">
        <v>43543</v>
      </c>
      <c r="D198" s="20">
        <v>45292</v>
      </c>
      <c r="E198" s="17" t="s">
        <v>72</v>
      </c>
      <c r="F198" s="13" t="s">
        <v>774</v>
      </c>
      <c r="G198" s="18" t="s">
        <v>2225</v>
      </c>
      <c r="H198" s="18" t="s">
        <v>817</v>
      </c>
      <c r="I198" s="18" t="s">
        <v>818</v>
      </c>
      <c r="J198" s="13" t="s">
        <v>18</v>
      </c>
      <c r="K198" s="13" t="s">
        <v>18</v>
      </c>
      <c r="L198" s="18" t="s">
        <v>17</v>
      </c>
      <c r="M198" s="22" t="s">
        <v>16</v>
      </c>
      <c r="N198" s="13" t="s">
        <v>716</v>
      </c>
    </row>
    <row r="199" spans="1:14" ht="38.25" x14ac:dyDescent="0.2">
      <c r="A199" s="36" t="s">
        <v>736</v>
      </c>
      <c r="B199" s="19" t="s">
        <v>1533</v>
      </c>
      <c r="C199" s="20">
        <v>43593</v>
      </c>
      <c r="D199" s="20">
        <v>43593</v>
      </c>
      <c r="E199" s="17" t="s">
        <v>72</v>
      </c>
      <c r="F199" s="13" t="s">
        <v>775</v>
      </c>
      <c r="G199" s="18" t="s">
        <v>2225</v>
      </c>
      <c r="H199" s="18" t="s">
        <v>817</v>
      </c>
      <c r="I199" s="18" t="s">
        <v>818</v>
      </c>
      <c r="J199" s="13" t="s">
        <v>18</v>
      </c>
      <c r="K199" s="13" t="s">
        <v>18</v>
      </c>
      <c r="L199" s="18" t="s">
        <v>17</v>
      </c>
      <c r="M199" s="22" t="s">
        <v>16</v>
      </c>
      <c r="N199" s="13" t="s">
        <v>716</v>
      </c>
    </row>
    <row r="200" spans="1:14" ht="25.5" x14ac:dyDescent="0.2">
      <c r="A200" s="36" t="s">
        <v>339</v>
      </c>
      <c r="B200" s="19" t="s">
        <v>1534</v>
      </c>
      <c r="C200" s="20">
        <v>43784</v>
      </c>
      <c r="D200" s="20">
        <v>45611</v>
      </c>
      <c r="E200" s="17" t="s">
        <v>72</v>
      </c>
      <c r="F200" s="13" t="s">
        <v>776</v>
      </c>
      <c r="G200" s="18" t="s">
        <v>2157</v>
      </c>
      <c r="H200" s="18" t="s">
        <v>819</v>
      </c>
      <c r="I200" s="18" t="s">
        <v>820</v>
      </c>
      <c r="J200" s="13" t="s">
        <v>18</v>
      </c>
      <c r="K200" s="13" t="s">
        <v>18</v>
      </c>
      <c r="L200" s="18" t="s">
        <v>17</v>
      </c>
      <c r="M200" s="22" t="s">
        <v>16</v>
      </c>
      <c r="N200" s="13" t="s">
        <v>716</v>
      </c>
    </row>
    <row r="201" spans="1:14" s="23" customFormat="1" ht="38.25" x14ac:dyDescent="0.2">
      <c r="A201" s="36" t="s">
        <v>737</v>
      </c>
      <c r="B201" s="19" t="s">
        <v>1535</v>
      </c>
      <c r="C201" s="20">
        <v>43845</v>
      </c>
      <c r="D201" s="20">
        <v>45627</v>
      </c>
      <c r="E201" s="17" t="s">
        <v>72</v>
      </c>
      <c r="F201" s="13" t="s">
        <v>777</v>
      </c>
      <c r="G201" s="18" t="s">
        <v>2226</v>
      </c>
      <c r="H201" s="18" t="s">
        <v>821</v>
      </c>
      <c r="I201" s="18" t="s">
        <v>822</v>
      </c>
      <c r="J201" s="13" t="s">
        <v>18</v>
      </c>
      <c r="K201" s="13" t="s">
        <v>18</v>
      </c>
      <c r="L201" s="18" t="s">
        <v>17</v>
      </c>
      <c r="M201" s="22" t="s">
        <v>16</v>
      </c>
      <c r="N201" s="13" t="s">
        <v>716</v>
      </c>
    </row>
    <row r="202" spans="1:14" ht="25.5" x14ac:dyDescent="0.2">
      <c r="A202" s="36" t="s">
        <v>738</v>
      </c>
      <c r="B202" s="19" t="s">
        <v>1536</v>
      </c>
      <c r="C202" s="20">
        <v>44070</v>
      </c>
      <c r="D202" s="20">
        <v>45852</v>
      </c>
      <c r="E202" s="17" t="s">
        <v>72</v>
      </c>
      <c r="F202" s="13" t="s">
        <v>738</v>
      </c>
      <c r="G202" s="18" t="s">
        <v>2158</v>
      </c>
      <c r="H202" s="18" t="s">
        <v>823</v>
      </c>
      <c r="I202" s="18" t="s">
        <v>824</v>
      </c>
      <c r="J202" s="13" t="s">
        <v>18</v>
      </c>
      <c r="K202" s="13" t="s">
        <v>18</v>
      </c>
      <c r="L202" s="18" t="s">
        <v>17</v>
      </c>
      <c r="M202" s="22" t="s">
        <v>16</v>
      </c>
      <c r="N202" s="13" t="s">
        <v>716</v>
      </c>
    </row>
    <row r="203" spans="1:14" s="45" customFormat="1" ht="25.5" x14ac:dyDescent="0.2">
      <c r="A203" s="35" t="s">
        <v>739</v>
      </c>
      <c r="B203" s="26" t="s">
        <v>1537</v>
      </c>
      <c r="C203" s="40">
        <v>44103</v>
      </c>
      <c r="D203" s="40">
        <v>45931</v>
      </c>
      <c r="E203" s="27" t="s">
        <v>72</v>
      </c>
      <c r="F203" s="44" t="s">
        <v>778</v>
      </c>
      <c r="G203" s="25" t="s">
        <v>2159</v>
      </c>
      <c r="H203" s="25" t="s">
        <v>825</v>
      </c>
      <c r="I203" s="25" t="s">
        <v>826</v>
      </c>
      <c r="J203" s="44" t="s">
        <v>18</v>
      </c>
      <c r="K203" s="44" t="s">
        <v>18</v>
      </c>
      <c r="L203" s="25" t="s">
        <v>17</v>
      </c>
      <c r="M203" s="46" t="s">
        <v>16</v>
      </c>
      <c r="N203" s="44" t="s">
        <v>716</v>
      </c>
    </row>
    <row r="204" spans="1:14" ht="51" x14ac:dyDescent="0.2">
      <c r="A204" s="36" t="s">
        <v>740</v>
      </c>
      <c r="B204" s="19" t="s">
        <v>1538</v>
      </c>
      <c r="C204" s="20">
        <v>44276</v>
      </c>
      <c r="D204" s="20">
        <v>46082</v>
      </c>
      <c r="E204" s="17" t="s">
        <v>72</v>
      </c>
      <c r="F204" s="13" t="s">
        <v>779</v>
      </c>
      <c r="G204" s="18" t="s">
        <v>2227</v>
      </c>
      <c r="H204" s="18" t="s">
        <v>827</v>
      </c>
      <c r="I204" s="18" t="s">
        <v>828</v>
      </c>
      <c r="J204" s="13" t="s">
        <v>18</v>
      </c>
      <c r="K204" s="13" t="s">
        <v>18</v>
      </c>
      <c r="L204" s="18" t="s">
        <v>17</v>
      </c>
      <c r="M204" s="22" t="s">
        <v>16</v>
      </c>
      <c r="N204" s="13" t="s">
        <v>716</v>
      </c>
    </row>
    <row r="205" spans="1:14" ht="25.5" x14ac:dyDescent="0.2">
      <c r="A205" s="36" t="s">
        <v>741</v>
      </c>
      <c r="B205" s="19" t="s">
        <v>1539</v>
      </c>
      <c r="C205" s="20">
        <v>44315</v>
      </c>
      <c r="D205" s="20">
        <v>46143</v>
      </c>
      <c r="E205" s="17" t="s">
        <v>72</v>
      </c>
      <c r="F205" s="13" t="s">
        <v>780</v>
      </c>
      <c r="G205" s="18" t="s">
        <v>2160</v>
      </c>
      <c r="H205" s="18" t="s">
        <v>829</v>
      </c>
      <c r="I205" s="18" t="s">
        <v>830</v>
      </c>
      <c r="J205" s="13" t="s">
        <v>18</v>
      </c>
      <c r="K205" s="13" t="s">
        <v>18</v>
      </c>
      <c r="L205" s="18" t="s">
        <v>17</v>
      </c>
      <c r="M205" s="22" t="s">
        <v>16</v>
      </c>
      <c r="N205" s="13" t="s">
        <v>716</v>
      </c>
    </row>
    <row r="206" spans="1:14" ht="38.25" x14ac:dyDescent="0.2">
      <c r="A206" s="36" t="s">
        <v>742</v>
      </c>
      <c r="B206" s="19" t="s">
        <v>1540</v>
      </c>
      <c r="C206" s="20">
        <v>44384</v>
      </c>
      <c r="D206" s="20">
        <v>51318</v>
      </c>
      <c r="E206" s="17" t="s">
        <v>407</v>
      </c>
      <c r="F206" s="13" t="s">
        <v>483</v>
      </c>
      <c r="G206" s="18" t="s">
        <v>2145</v>
      </c>
      <c r="H206" s="18" t="s">
        <v>831</v>
      </c>
      <c r="I206" s="18" t="s">
        <v>832</v>
      </c>
      <c r="J206" s="13" t="s">
        <v>18</v>
      </c>
      <c r="K206" s="13" t="s">
        <v>18</v>
      </c>
      <c r="L206" s="18" t="s">
        <v>17</v>
      </c>
      <c r="M206" s="22" t="s">
        <v>16</v>
      </c>
      <c r="N206" s="13" t="s">
        <v>716</v>
      </c>
    </row>
    <row r="207" spans="1:14" ht="51" x14ac:dyDescent="0.2">
      <c r="A207" s="36" t="s">
        <v>743</v>
      </c>
      <c r="B207" s="19" t="s">
        <v>1541</v>
      </c>
      <c r="C207" s="20">
        <v>44538</v>
      </c>
      <c r="D207" s="20">
        <v>46357</v>
      </c>
      <c r="E207" s="17" t="s">
        <v>72</v>
      </c>
      <c r="F207" s="13" t="s">
        <v>781</v>
      </c>
      <c r="G207" s="18" t="s">
        <v>2107</v>
      </c>
      <c r="H207" s="18" t="s">
        <v>833</v>
      </c>
      <c r="I207" s="18" t="s">
        <v>834</v>
      </c>
      <c r="J207" s="13" t="s">
        <v>760</v>
      </c>
      <c r="K207" s="13" t="s">
        <v>720</v>
      </c>
      <c r="L207" s="18" t="s">
        <v>20</v>
      </c>
      <c r="M207" s="18" t="s">
        <v>112</v>
      </c>
      <c r="N207" s="13" t="s">
        <v>716</v>
      </c>
    </row>
    <row r="208" spans="1:14" ht="38.25" x14ac:dyDescent="0.2">
      <c r="A208" s="36" t="s">
        <v>744</v>
      </c>
      <c r="B208" s="19" t="s">
        <v>1542</v>
      </c>
      <c r="C208" s="20">
        <v>44538</v>
      </c>
      <c r="D208" s="20">
        <v>46357</v>
      </c>
      <c r="E208" s="17" t="s">
        <v>407</v>
      </c>
      <c r="F208" s="13" t="s">
        <v>782</v>
      </c>
      <c r="G208" s="18" t="s">
        <v>2228</v>
      </c>
      <c r="H208" s="18" t="s">
        <v>835</v>
      </c>
      <c r="I208" s="18" t="s">
        <v>836</v>
      </c>
      <c r="J208" s="13" t="s">
        <v>18</v>
      </c>
      <c r="K208" s="13" t="s">
        <v>18</v>
      </c>
      <c r="L208" s="18" t="s">
        <v>17</v>
      </c>
      <c r="M208" s="22" t="s">
        <v>16</v>
      </c>
      <c r="N208" s="13" t="s">
        <v>716</v>
      </c>
    </row>
    <row r="209" spans="1:14" ht="38.25" x14ac:dyDescent="0.2">
      <c r="A209" s="36" t="s">
        <v>745</v>
      </c>
      <c r="B209" s="19" t="s">
        <v>1543</v>
      </c>
      <c r="C209" s="20">
        <v>36237</v>
      </c>
      <c r="D209" s="20">
        <v>46753</v>
      </c>
      <c r="E209" s="17" t="s">
        <v>408</v>
      </c>
      <c r="F209" s="13" t="s">
        <v>783</v>
      </c>
      <c r="G209" s="18" t="s">
        <v>2108</v>
      </c>
      <c r="H209" s="18" t="s">
        <v>837</v>
      </c>
      <c r="I209" s="18" t="s">
        <v>838</v>
      </c>
      <c r="J209" s="13" t="s">
        <v>18</v>
      </c>
      <c r="K209" s="13" t="s">
        <v>18</v>
      </c>
      <c r="L209" s="18" t="s">
        <v>17</v>
      </c>
      <c r="M209" s="22" t="s">
        <v>16</v>
      </c>
      <c r="N209" s="13" t="s">
        <v>716</v>
      </c>
    </row>
    <row r="210" spans="1:14" ht="38.25" x14ac:dyDescent="0.2">
      <c r="A210" s="36" t="s">
        <v>746</v>
      </c>
      <c r="B210" s="19" t="s">
        <v>1544</v>
      </c>
      <c r="C210" s="20">
        <v>38594</v>
      </c>
      <c r="D210" s="20">
        <v>47727</v>
      </c>
      <c r="E210" s="17" t="s">
        <v>408</v>
      </c>
      <c r="F210" s="13" t="s">
        <v>784</v>
      </c>
      <c r="G210" s="18" t="s">
        <v>2229</v>
      </c>
      <c r="H210" s="18" t="s">
        <v>839</v>
      </c>
      <c r="I210" s="18" t="s">
        <v>840</v>
      </c>
      <c r="J210" s="13" t="s">
        <v>18</v>
      </c>
      <c r="K210" s="13" t="s">
        <v>18</v>
      </c>
      <c r="L210" s="18" t="s">
        <v>17</v>
      </c>
      <c r="M210" s="22" t="s">
        <v>16</v>
      </c>
      <c r="N210" s="13" t="s">
        <v>716</v>
      </c>
    </row>
    <row r="211" spans="1:14" ht="38.25" x14ac:dyDescent="0.2">
      <c r="A211" s="36" t="s">
        <v>747</v>
      </c>
      <c r="B211" s="19" t="s">
        <v>1545</v>
      </c>
      <c r="C211" s="20">
        <v>39035</v>
      </c>
      <c r="D211" s="20">
        <v>48153</v>
      </c>
      <c r="E211" s="17" t="s">
        <v>408</v>
      </c>
      <c r="F211" s="13" t="s">
        <v>785</v>
      </c>
      <c r="G211" s="18" t="s">
        <v>2230</v>
      </c>
      <c r="H211" s="18" t="s">
        <v>841</v>
      </c>
      <c r="I211" s="18" t="s">
        <v>842</v>
      </c>
      <c r="J211" s="13" t="s">
        <v>18</v>
      </c>
      <c r="K211" s="13" t="s">
        <v>18</v>
      </c>
      <c r="L211" s="18" t="s">
        <v>17</v>
      </c>
      <c r="M211" s="22" t="s">
        <v>16</v>
      </c>
      <c r="N211" s="13" t="s">
        <v>716</v>
      </c>
    </row>
    <row r="212" spans="1:14" ht="38.25" x14ac:dyDescent="0.2">
      <c r="A212" s="36" t="s">
        <v>748</v>
      </c>
      <c r="B212" s="19" t="s">
        <v>1546</v>
      </c>
      <c r="C212" s="20">
        <v>43693</v>
      </c>
      <c r="D212" s="20">
        <v>48580</v>
      </c>
      <c r="E212" s="17" t="s">
        <v>408</v>
      </c>
      <c r="F212" s="13" t="s">
        <v>786</v>
      </c>
      <c r="G212" s="18" t="s">
        <v>2231</v>
      </c>
      <c r="H212" s="18" t="s">
        <v>843</v>
      </c>
      <c r="I212" s="18" t="s">
        <v>844</v>
      </c>
      <c r="J212" s="13" t="s">
        <v>18</v>
      </c>
      <c r="K212" s="13" t="s">
        <v>18</v>
      </c>
      <c r="L212" s="18" t="s">
        <v>17</v>
      </c>
      <c r="M212" s="22" t="s">
        <v>16</v>
      </c>
      <c r="N212" s="13" t="s">
        <v>716</v>
      </c>
    </row>
    <row r="213" spans="1:14" ht="25.5" x14ac:dyDescent="0.2">
      <c r="A213" s="36" t="s">
        <v>749</v>
      </c>
      <c r="B213" s="19" t="s">
        <v>1547</v>
      </c>
      <c r="C213" s="20">
        <v>42164</v>
      </c>
      <c r="D213" s="20">
        <v>50931</v>
      </c>
      <c r="E213" s="17" t="s">
        <v>721</v>
      </c>
      <c r="F213" s="13" t="s">
        <v>787</v>
      </c>
      <c r="G213" s="18" t="s">
        <v>2232</v>
      </c>
      <c r="H213" s="18" t="s">
        <v>845</v>
      </c>
      <c r="I213" s="18" t="s">
        <v>846</v>
      </c>
      <c r="J213" s="13" t="s">
        <v>18</v>
      </c>
      <c r="K213" s="13" t="s">
        <v>18</v>
      </c>
      <c r="L213" s="18" t="s">
        <v>17</v>
      </c>
      <c r="M213" s="22" t="s">
        <v>16</v>
      </c>
      <c r="N213" s="13" t="s">
        <v>716</v>
      </c>
    </row>
    <row r="214" spans="1:14" ht="51" x14ac:dyDescent="0.2">
      <c r="A214" s="36" t="s">
        <v>750</v>
      </c>
      <c r="B214" s="19" t="s">
        <v>1548</v>
      </c>
      <c r="C214" s="20">
        <v>43580</v>
      </c>
      <c r="D214" s="20">
        <v>51501</v>
      </c>
      <c r="E214" s="17" t="s">
        <v>722</v>
      </c>
      <c r="F214" s="13" t="s">
        <v>788</v>
      </c>
      <c r="G214" s="18" t="s">
        <v>2233</v>
      </c>
      <c r="H214" s="18" t="s">
        <v>847</v>
      </c>
      <c r="I214" s="18" t="s">
        <v>848</v>
      </c>
      <c r="J214" s="13" t="s">
        <v>18</v>
      </c>
      <c r="K214" s="13" t="s">
        <v>18</v>
      </c>
      <c r="L214" s="18" t="s">
        <v>17</v>
      </c>
      <c r="M214" s="22" t="s">
        <v>16</v>
      </c>
      <c r="N214" s="13" t="s">
        <v>716</v>
      </c>
    </row>
    <row r="215" spans="1:14" s="23" customFormat="1" ht="38.25" x14ac:dyDescent="0.2">
      <c r="A215" s="36" t="s">
        <v>751</v>
      </c>
      <c r="B215" s="19" t="s">
        <v>1549</v>
      </c>
      <c r="C215" s="20">
        <v>39562</v>
      </c>
      <c r="D215" s="20">
        <v>47150</v>
      </c>
      <c r="E215" s="17" t="s">
        <v>723</v>
      </c>
      <c r="F215" s="13" t="s">
        <v>789</v>
      </c>
      <c r="G215" s="18" t="s">
        <v>2234</v>
      </c>
      <c r="H215" s="18" t="s">
        <v>849</v>
      </c>
      <c r="I215" s="18" t="s">
        <v>850</v>
      </c>
      <c r="J215" s="13" t="s">
        <v>18</v>
      </c>
      <c r="K215" s="13" t="s">
        <v>18</v>
      </c>
      <c r="L215" s="18" t="s">
        <v>17</v>
      </c>
      <c r="M215" s="22" t="s">
        <v>16</v>
      </c>
      <c r="N215" s="13" t="s">
        <v>716</v>
      </c>
    </row>
    <row r="216" spans="1:14" ht="38.25" x14ac:dyDescent="0.2">
      <c r="A216" s="36" t="s">
        <v>752</v>
      </c>
      <c r="B216" s="19" t="s">
        <v>1550</v>
      </c>
      <c r="C216" s="20">
        <v>39951</v>
      </c>
      <c r="D216" s="20">
        <v>51014</v>
      </c>
      <c r="E216" s="17" t="s">
        <v>72</v>
      </c>
      <c r="F216" s="13" t="s">
        <v>790</v>
      </c>
      <c r="G216" s="18" t="s">
        <v>2109</v>
      </c>
      <c r="H216" s="18" t="s">
        <v>43</v>
      </c>
      <c r="I216" s="18" t="s">
        <v>44</v>
      </c>
      <c r="J216" s="13" t="s">
        <v>18</v>
      </c>
      <c r="K216" s="13" t="s">
        <v>18</v>
      </c>
      <c r="L216" s="18" t="s">
        <v>17</v>
      </c>
      <c r="M216" s="22" t="s">
        <v>16</v>
      </c>
      <c r="N216" s="13" t="s">
        <v>716</v>
      </c>
    </row>
    <row r="217" spans="1:14" ht="25.5" x14ac:dyDescent="0.2">
      <c r="A217" s="36" t="s">
        <v>753</v>
      </c>
      <c r="B217" s="19" t="s">
        <v>1551</v>
      </c>
      <c r="C217" s="20">
        <v>39924</v>
      </c>
      <c r="D217" s="20">
        <v>51014</v>
      </c>
      <c r="E217" s="17" t="s">
        <v>72</v>
      </c>
      <c r="F217" s="13" t="s">
        <v>791</v>
      </c>
      <c r="G217" s="18" t="s">
        <v>2109</v>
      </c>
      <c r="H217" s="18" t="s">
        <v>43</v>
      </c>
      <c r="I217" s="18" t="s">
        <v>44</v>
      </c>
      <c r="J217" s="13" t="s">
        <v>18</v>
      </c>
      <c r="K217" s="13" t="s">
        <v>18</v>
      </c>
      <c r="L217" s="18" t="s">
        <v>17</v>
      </c>
      <c r="M217" s="22" t="s">
        <v>16</v>
      </c>
      <c r="N217" s="13" t="s">
        <v>716</v>
      </c>
    </row>
    <row r="218" spans="1:14" ht="25.5" x14ac:dyDescent="0.2">
      <c r="A218" s="36" t="s">
        <v>754</v>
      </c>
      <c r="B218" s="19" t="s">
        <v>1552</v>
      </c>
      <c r="C218" s="20">
        <v>41969</v>
      </c>
      <c r="D218" s="20">
        <v>45047</v>
      </c>
      <c r="E218" s="17" t="s">
        <v>72</v>
      </c>
      <c r="F218" s="13" t="s">
        <v>792</v>
      </c>
      <c r="G218" s="18" t="s">
        <v>2109</v>
      </c>
      <c r="H218" s="18" t="s">
        <v>43</v>
      </c>
      <c r="I218" s="18" t="s">
        <v>44</v>
      </c>
      <c r="J218" s="13" t="s">
        <v>18</v>
      </c>
      <c r="K218" s="13" t="s">
        <v>18</v>
      </c>
      <c r="L218" s="18" t="s">
        <v>17</v>
      </c>
      <c r="M218" s="22" t="s">
        <v>16</v>
      </c>
      <c r="N218" s="13" t="s">
        <v>716</v>
      </c>
    </row>
    <row r="219" spans="1:14" ht="25.5" x14ac:dyDescent="0.2">
      <c r="A219" s="36" t="s">
        <v>755</v>
      </c>
      <c r="B219" s="19" t="s">
        <v>1553</v>
      </c>
      <c r="C219" s="20">
        <v>42520</v>
      </c>
      <c r="D219" s="20">
        <v>52657</v>
      </c>
      <c r="E219" s="17" t="s">
        <v>72</v>
      </c>
      <c r="F219" s="13" t="s">
        <v>793</v>
      </c>
      <c r="G219" s="18" t="s">
        <v>2109</v>
      </c>
      <c r="H219" s="18" t="s">
        <v>43</v>
      </c>
      <c r="I219" s="18" t="s">
        <v>44</v>
      </c>
      <c r="J219" s="13" t="s">
        <v>18</v>
      </c>
      <c r="K219" s="13" t="s">
        <v>18</v>
      </c>
      <c r="L219" s="18" t="s">
        <v>17</v>
      </c>
      <c r="M219" s="22" t="s">
        <v>16</v>
      </c>
      <c r="N219" s="13" t="s">
        <v>716</v>
      </c>
    </row>
    <row r="220" spans="1:14" ht="38.25" x14ac:dyDescent="0.2">
      <c r="A220" s="36" t="s">
        <v>756</v>
      </c>
      <c r="B220" s="19" t="s">
        <v>1554</v>
      </c>
      <c r="C220" s="20">
        <v>36657</v>
      </c>
      <c r="D220" s="20">
        <v>47150</v>
      </c>
      <c r="E220" s="17" t="s">
        <v>412</v>
      </c>
      <c r="F220" s="13" t="s">
        <v>794</v>
      </c>
      <c r="G220" s="18" t="s">
        <v>2235</v>
      </c>
      <c r="H220" s="18" t="s">
        <v>851</v>
      </c>
      <c r="I220" s="18" t="s">
        <v>852</v>
      </c>
      <c r="J220" s="13" t="s">
        <v>18</v>
      </c>
      <c r="K220" s="13" t="s">
        <v>18</v>
      </c>
      <c r="L220" s="18" t="s">
        <v>17</v>
      </c>
      <c r="M220" s="22" t="s">
        <v>16</v>
      </c>
      <c r="N220" s="13" t="s">
        <v>716</v>
      </c>
    </row>
    <row r="221" spans="1:14" ht="38.25" x14ac:dyDescent="0.2">
      <c r="A221" s="36" t="s">
        <v>870</v>
      </c>
      <c r="B221" s="19" t="s">
        <v>871</v>
      </c>
      <c r="C221" s="20">
        <v>38881</v>
      </c>
      <c r="D221" s="20">
        <v>46174</v>
      </c>
      <c r="E221" s="17" t="s">
        <v>72</v>
      </c>
      <c r="F221" s="13" t="s">
        <v>872</v>
      </c>
      <c r="G221" s="18" t="s">
        <v>2110</v>
      </c>
      <c r="H221" s="18" t="s">
        <v>1051</v>
      </c>
      <c r="I221" s="18" t="s">
        <v>1052</v>
      </c>
      <c r="J221" s="13" t="s">
        <v>871</v>
      </c>
      <c r="K221" s="13" t="s">
        <v>18</v>
      </c>
      <c r="L221" s="18" t="s">
        <v>21</v>
      </c>
      <c r="M221" s="18" t="s">
        <v>111</v>
      </c>
      <c r="N221" s="13" t="s">
        <v>1173</v>
      </c>
    </row>
    <row r="222" spans="1:14" ht="38.25" x14ac:dyDescent="0.2">
      <c r="A222" s="36" t="s">
        <v>873</v>
      </c>
      <c r="B222" s="19" t="s">
        <v>1555</v>
      </c>
      <c r="C222" s="20">
        <v>43543</v>
      </c>
      <c r="D222" s="20">
        <v>51136</v>
      </c>
      <c r="E222" s="17" t="s">
        <v>72</v>
      </c>
      <c r="F222" s="13" t="s">
        <v>875</v>
      </c>
      <c r="G222" s="18" t="s">
        <v>2236</v>
      </c>
      <c r="H222" s="18" t="s">
        <v>1053</v>
      </c>
      <c r="I222" s="18" t="s">
        <v>1054</v>
      </c>
      <c r="J222" s="13" t="s">
        <v>874</v>
      </c>
      <c r="K222" s="13" t="s">
        <v>18</v>
      </c>
      <c r="L222" s="18" t="s">
        <v>21</v>
      </c>
      <c r="M222" s="18" t="s">
        <v>111</v>
      </c>
      <c r="N222" s="13" t="s">
        <v>1173</v>
      </c>
    </row>
    <row r="223" spans="1:14" ht="38.25" x14ac:dyDescent="0.2">
      <c r="A223" s="36" t="s">
        <v>876</v>
      </c>
      <c r="B223" s="19" t="s">
        <v>877</v>
      </c>
      <c r="C223" s="20">
        <v>42200</v>
      </c>
      <c r="D223" s="20">
        <v>49491</v>
      </c>
      <c r="E223" s="17" t="s">
        <v>72</v>
      </c>
      <c r="F223" s="13" t="s">
        <v>878</v>
      </c>
      <c r="G223" s="18" t="s">
        <v>2111</v>
      </c>
      <c r="H223" s="18" t="s">
        <v>1055</v>
      </c>
      <c r="I223" s="18" t="s">
        <v>1056</v>
      </c>
      <c r="J223" s="13" t="s">
        <v>877</v>
      </c>
      <c r="K223" s="13" t="s">
        <v>18</v>
      </c>
      <c r="L223" s="18" t="s">
        <v>21</v>
      </c>
      <c r="M223" s="18" t="s">
        <v>111</v>
      </c>
      <c r="N223" s="13" t="s">
        <v>1173</v>
      </c>
    </row>
    <row r="224" spans="1:14" ht="38.25" x14ac:dyDescent="0.2">
      <c r="A224" s="36" t="s">
        <v>879</v>
      </c>
      <c r="B224" s="19" t="s">
        <v>880</v>
      </c>
      <c r="C224" s="20">
        <v>42660</v>
      </c>
      <c r="D224" s="20">
        <v>51044</v>
      </c>
      <c r="E224" s="17" t="s">
        <v>72</v>
      </c>
      <c r="F224" s="13" t="s">
        <v>881</v>
      </c>
      <c r="G224" s="18" t="s">
        <v>2111</v>
      </c>
      <c r="H224" s="18" t="s">
        <v>1055</v>
      </c>
      <c r="I224" s="18" t="s">
        <v>1056</v>
      </c>
      <c r="J224" s="13" t="s">
        <v>880</v>
      </c>
      <c r="K224" s="13" t="s">
        <v>18</v>
      </c>
      <c r="L224" s="18" t="s">
        <v>21</v>
      </c>
      <c r="M224" s="18" t="s">
        <v>111</v>
      </c>
      <c r="N224" s="13" t="s">
        <v>1173</v>
      </c>
    </row>
    <row r="225" spans="1:14" ht="38.25" x14ac:dyDescent="0.2">
      <c r="A225" s="36" t="s">
        <v>882</v>
      </c>
      <c r="B225" s="19" t="s">
        <v>883</v>
      </c>
      <c r="C225" s="20">
        <v>44412</v>
      </c>
      <c r="D225" s="20">
        <v>52369</v>
      </c>
      <c r="E225" s="17" t="s">
        <v>72</v>
      </c>
      <c r="F225" s="13" t="s">
        <v>884</v>
      </c>
      <c r="G225" s="18" t="s">
        <v>2237</v>
      </c>
      <c r="H225" s="18" t="s">
        <v>278</v>
      </c>
      <c r="I225" s="18" t="s">
        <v>279</v>
      </c>
      <c r="J225" s="13" t="s">
        <v>883</v>
      </c>
      <c r="K225" s="13" t="s">
        <v>18</v>
      </c>
      <c r="L225" s="18" t="s">
        <v>21</v>
      </c>
      <c r="M225" s="18" t="s">
        <v>111</v>
      </c>
      <c r="N225" s="13" t="s">
        <v>1173</v>
      </c>
    </row>
    <row r="226" spans="1:14" ht="38.25" x14ac:dyDescent="0.2">
      <c r="A226" s="36" t="s">
        <v>885</v>
      </c>
      <c r="B226" s="19" t="s">
        <v>886</v>
      </c>
      <c r="C226" s="20">
        <v>44412</v>
      </c>
      <c r="D226" s="20">
        <v>52369</v>
      </c>
      <c r="E226" s="17" t="s">
        <v>72</v>
      </c>
      <c r="F226" s="13" t="s">
        <v>887</v>
      </c>
      <c r="G226" s="18" t="s">
        <v>2237</v>
      </c>
      <c r="H226" s="18" t="s">
        <v>278</v>
      </c>
      <c r="I226" s="18" t="s">
        <v>279</v>
      </c>
      <c r="J226" s="13" t="s">
        <v>886</v>
      </c>
      <c r="K226" s="13" t="s">
        <v>18</v>
      </c>
      <c r="L226" s="18" t="s">
        <v>21</v>
      </c>
      <c r="M226" s="18" t="s">
        <v>111</v>
      </c>
      <c r="N226" s="13" t="s">
        <v>1173</v>
      </c>
    </row>
    <row r="227" spans="1:14" ht="38.25" x14ac:dyDescent="0.2">
      <c r="A227" s="36" t="s">
        <v>888</v>
      </c>
      <c r="B227" s="19" t="s">
        <v>889</v>
      </c>
      <c r="C227" s="20">
        <v>43913</v>
      </c>
      <c r="D227" s="20">
        <v>45748</v>
      </c>
      <c r="E227" s="17" t="s">
        <v>72</v>
      </c>
      <c r="F227" s="13" t="s">
        <v>890</v>
      </c>
      <c r="G227" s="18" t="s">
        <v>2236</v>
      </c>
      <c r="H227" s="18" t="s">
        <v>1053</v>
      </c>
      <c r="I227" s="18" t="s">
        <v>1054</v>
      </c>
      <c r="J227" s="13" t="s">
        <v>889</v>
      </c>
      <c r="K227" s="13" t="s">
        <v>18</v>
      </c>
      <c r="L227" s="18" t="s">
        <v>21</v>
      </c>
      <c r="M227" s="18" t="s">
        <v>111</v>
      </c>
      <c r="N227" s="13" t="s">
        <v>1173</v>
      </c>
    </row>
    <row r="228" spans="1:14" ht="25.5" x14ac:dyDescent="0.2">
      <c r="A228" s="36" t="s">
        <v>853</v>
      </c>
      <c r="B228" s="19" t="s">
        <v>1556</v>
      </c>
      <c r="C228" s="20">
        <v>39071</v>
      </c>
      <c r="D228" s="20">
        <v>51745</v>
      </c>
      <c r="E228" s="17" t="s">
        <v>72</v>
      </c>
      <c r="F228" s="13" t="s">
        <v>1034</v>
      </c>
      <c r="G228" s="18" t="s">
        <v>2238</v>
      </c>
      <c r="H228" s="18" t="s">
        <v>1057</v>
      </c>
      <c r="I228" s="18" t="s">
        <v>1058</v>
      </c>
      <c r="J228" s="13" t="s">
        <v>1156</v>
      </c>
      <c r="K228" s="13" t="s">
        <v>1162</v>
      </c>
      <c r="L228" s="18" t="s">
        <v>17</v>
      </c>
      <c r="M228" s="22" t="s">
        <v>16</v>
      </c>
      <c r="N228" s="13" t="s">
        <v>1173</v>
      </c>
    </row>
    <row r="229" spans="1:14" s="45" customFormat="1" ht="25.5" x14ac:dyDescent="0.2">
      <c r="A229" s="35" t="s">
        <v>1035</v>
      </c>
      <c r="B229" s="26" t="s">
        <v>1557</v>
      </c>
      <c r="C229" s="40">
        <v>39077</v>
      </c>
      <c r="D229" s="40">
        <v>49675</v>
      </c>
      <c r="E229" s="27" t="s">
        <v>72</v>
      </c>
      <c r="F229" s="44" t="s">
        <v>1036</v>
      </c>
      <c r="G229" s="25" t="s">
        <v>2112</v>
      </c>
      <c r="H229" s="25" t="s">
        <v>1059</v>
      </c>
      <c r="I229" s="25" t="s">
        <v>1060</v>
      </c>
      <c r="J229" s="44" t="s">
        <v>1157</v>
      </c>
      <c r="K229" s="44" t="s">
        <v>1163</v>
      </c>
      <c r="L229" s="25" t="s">
        <v>21</v>
      </c>
      <c r="M229" s="25" t="s">
        <v>111</v>
      </c>
      <c r="N229" s="44" t="s">
        <v>1173</v>
      </c>
    </row>
    <row r="230" spans="1:14" s="45" customFormat="1" ht="38.25" x14ac:dyDescent="0.2">
      <c r="A230" s="35" t="s">
        <v>891</v>
      </c>
      <c r="B230" s="26" t="s">
        <v>892</v>
      </c>
      <c r="C230" s="40">
        <v>41747</v>
      </c>
      <c r="D230" s="40">
        <v>51957</v>
      </c>
      <c r="E230" s="27" t="s">
        <v>72</v>
      </c>
      <c r="F230" s="44" t="s">
        <v>893</v>
      </c>
      <c r="G230" s="25" t="s">
        <v>2239</v>
      </c>
      <c r="H230" s="25" t="s">
        <v>1061</v>
      </c>
      <c r="I230" s="25" t="s">
        <v>1062</v>
      </c>
      <c r="J230" s="44" t="s">
        <v>892</v>
      </c>
      <c r="K230" s="44" t="s">
        <v>18</v>
      </c>
      <c r="L230" s="25" t="s">
        <v>21</v>
      </c>
      <c r="M230" s="25" t="s">
        <v>111</v>
      </c>
      <c r="N230" s="44" t="s">
        <v>1173</v>
      </c>
    </row>
    <row r="231" spans="1:14" s="45" customFormat="1" ht="38.25" x14ac:dyDescent="0.2">
      <c r="A231" s="35" t="s">
        <v>894</v>
      </c>
      <c r="B231" s="26" t="s">
        <v>895</v>
      </c>
      <c r="C231" s="40">
        <v>42034</v>
      </c>
      <c r="D231" s="40">
        <v>49096</v>
      </c>
      <c r="E231" s="27" t="s">
        <v>72</v>
      </c>
      <c r="F231" s="44" t="s">
        <v>896</v>
      </c>
      <c r="G231" s="25" t="s">
        <v>2240</v>
      </c>
      <c r="H231" s="25" t="s">
        <v>1063</v>
      </c>
      <c r="I231" s="25" t="s">
        <v>1064</v>
      </c>
      <c r="J231" s="44" t="s">
        <v>895</v>
      </c>
      <c r="K231" s="44" t="s">
        <v>18</v>
      </c>
      <c r="L231" s="25" t="s">
        <v>21</v>
      </c>
      <c r="M231" s="25" t="s">
        <v>111</v>
      </c>
      <c r="N231" s="44" t="s">
        <v>1173</v>
      </c>
    </row>
    <row r="232" spans="1:14" ht="38.25" x14ac:dyDescent="0.2">
      <c r="A232" s="36" t="s">
        <v>897</v>
      </c>
      <c r="B232" s="26" t="s">
        <v>898</v>
      </c>
      <c r="C232" s="20">
        <v>40651</v>
      </c>
      <c r="D232" s="20">
        <v>51561</v>
      </c>
      <c r="E232" s="17" t="s">
        <v>72</v>
      </c>
      <c r="F232" s="13" t="s">
        <v>872</v>
      </c>
      <c r="G232" s="18" t="s">
        <v>2161</v>
      </c>
      <c r="H232" s="18" t="s">
        <v>1065</v>
      </c>
      <c r="I232" s="18" t="s">
        <v>1066</v>
      </c>
      <c r="J232" s="13" t="s">
        <v>898</v>
      </c>
      <c r="K232" s="13" t="s">
        <v>18</v>
      </c>
      <c r="L232" s="18" t="s">
        <v>21</v>
      </c>
      <c r="M232" s="18" t="s">
        <v>111</v>
      </c>
      <c r="N232" s="13" t="s">
        <v>1173</v>
      </c>
    </row>
    <row r="233" spans="1:14" ht="25.5" x14ac:dyDescent="0.2">
      <c r="A233" s="36" t="s">
        <v>899</v>
      </c>
      <c r="B233" s="26" t="s">
        <v>900</v>
      </c>
      <c r="C233" s="20">
        <v>37302</v>
      </c>
      <c r="D233" s="20">
        <v>49675</v>
      </c>
      <c r="E233" s="17" t="s">
        <v>72</v>
      </c>
      <c r="F233" s="13" t="s">
        <v>901</v>
      </c>
      <c r="G233" s="18" t="s">
        <v>2185</v>
      </c>
      <c r="H233" s="18" t="s">
        <v>1067</v>
      </c>
      <c r="I233" s="18" t="s">
        <v>1068</v>
      </c>
      <c r="J233" s="13" t="s">
        <v>900</v>
      </c>
      <c r="K233" s="13" t="s">
        <v>18</v>
      </c>
      <c r="L233" s="18" t="s">
        <v>21</v>
      </c>
      <c r="M233" s="18" t="s">
        <v>111</v>
      </c>
      <c r="N233" s="13" t="s">
        <v>1173</v>
      </c>
    </row>
    <row r="234" spans="1:14" ht="25.5" x14ac:dyDescent="0.2">
      <c r="A234" s="36" t="s">
        <v>902</v>
      </c>
      <c r="B234" s="26" t="s">
        <v>903</v>
      </c>
      <c r="C234" s="20">
        <v>39076</v>
      </c>
      <c r="D234" s="20">
        <v>46397</v>
      </c>
      <c r="E234" s="17" t="s">
        <v>72</v>
      </c>
      <c r="F234" s="13" t="s">
        <v>904</v>
      </c>
      <c r="G234" s="18" t="s">
        <v>2113</v>
      </c>
      <c r="H234" s="18" t="s">
        <v>1069</v>
      </c>
      <c r="I234" s="18" t="s">
        <v>1070</v>
      </c>
      <c r="J234" s="13" t="s">
        <v>903</v>
      </c>
      <c r="K234" s="13" t="s">
        <v>18</v>
      </c>
      <c r="L234" s="18" t="s">
        <v>21</v>
      </c>
      <c r="M234" s="18" t="s">
        <v>111</v>
      </c>
      <c r="N234" s="13" t="s">
        <v>1173</v>
      </c>
    </row>
    <row r="235" spans="1:14" ht="38.25" x14ac:dyDescent="0.2">
      <c r="A235" s="36" t="s">
        <v>905</v>
      </c>
      <c r="B235" s="19" t="s">
        <v>906</v>
      </c>
      <c r="C235" s="20">
        <v>36916</v>
      </c>
      <c r="D235" s="20">
        <v>46023</v>
      </c>
      <c r="E235" s="18" t="s">
        <v>907</v>
      </c>
      <c r="F235" s="13" t="s">
        <v>908</v>
      </c>
      <c r="G235" s="18" t="s">
        <v>2186</v>
      </c>
      <c r="H235" s="18" t="s">
        <v>1071</v>
      </c>
      <c r="I235" s="18" t="s">
        <v>1072</v>
      </c>
      <c r="J235" s="13" t="s">
        <v>906</v>
      </c>
      <c r="K235" s="13" t="s">
        <v>18</v>
      </c>
      <c r="L235" s="18" t="s">
        <v>21</v>
      </c>
      <c r="M235" s="18" t="s">
        <v>111</v>
      </c>
      <c r="N235" s="18" t="s">
        <v>1173</v>
      </c>
    </row>
    <row r="236" spans="1:14" ht="25.5" x14ac:dyDescent="0.2">
      <c r="A236" s="36" t="s">
        <v>909</v>
      </c>
      <c r="B236" s="19" t="s">
        <v>910</v>
      </c>
      <c r="C236" s="20">
        <v>42201</v>
      </c>
      <c r="D236" s="20">
        <v>46813</v>
      </c>
      <c r="E236" s="18" t="s">
        <v>72</v>
      </c>
      <c r="F236" s="13" t="s">
        <v>901</v>
      </c>
      <c r="G236" s="18" t="s">
        <v>2114</v>
      </c>
      <c r="H236" s="18" t="s">
        <v>1073</v>
      </c>
      <c r="I236" s="18" t="s">
        <v>1074</v>
      </c>
      <c r="J236" s="13" t="s">
        <v>910</v>
      </c>
      <c r="K236" s="13" t="s">
        <v>18</v>
      </c>
      <c r="L236" s="18" t="s">
        <v>21</v>
      </c>
      <c r="M236" s="18" t="s">
        <v>111</v>
      </c>
      <c r="N236" s="18" t="s">
        <v>1173</v>
      </c>
    </row>
    <row r="237" spans="1:14" ht="25.5" x14ac:dyDescent="0.2">
      <c r="A237" s="36" t="s">
        <v>1035</v>
      </c>
      <c r="B237" s="19" t="s">
        <v>1558</v>
      </c>
      <c r="C237" s="20">
        <v>39510</v>
      </c>
      <c r="D237" s="20">
        <v>47088</v>
      </c>
      <c r="E237" s="18" t="s">
        <v>72</v>
      </c>
      <c r="F237" s="13" t="s">
        <v>1037</v>
      </c>
      <c r="G237" s="18" t="s">
        <v>2115</v>
      </c>
      <c r="H237" s="18" t="s">
        <v>1075</v>
      </c>
      <c r="I237" s="18" t="s">
        <v>1076</v>
      </c>
      <c r="J237" s="13" t="s">
        <v>1158</v>
      </c>
      <c r="K237" s="18" t="s">
        <v>1164</v>
      </c>
      <c r="L237" s="18" t="s">
        <v>21</v>
      </c>
      <c r="M237" s="18" t="s">
        <v>111</v>
      </c>
      <c r="N237" s="18" t="s">
        <v>1173</v>
      </c>
    </row>
    <row r="238" spans="1:14" ht="51" x14ac:dyDescent="0.2">
      <c r="A238" s="36" t="s">
        <v>911</v>
      </c>
      <c r="B238" s="19" t="s">
        <v>912</v>
      </c>
      <c r="C238" s="20">
        <v>42520</v>
      </c>
      <c r="D238" s="20">
        <v>48823</v>
      </c>
      <c r="E238" s="18" t="s">
        <v>72</v>
      </c>
      <c r="F238" s="13" t="s">
        <v>913</v>
      </c>
      <c r="G238" s="18" t="s">
        <v>2241</v>
      </c>
      <c r="H238" s="18" t="s">
        <v>1077</v>
      </c>
      <c r="I238" s="18" t="s">
        <v>1078</v>
      </c>
      <c r="J238" s="13" t="s">
        <v>912</v>
      </c>
      <c r="K238" s="13" t="s">
        <v>18</v>
      </c>
      <c r="L238" s="18" t="s">
        <v>21</v>
      </c>
      <c r="M238" s="18" t="s">
        <v>111</v>
      </c>
      <c r="N238" s="18" t="s">
        <v>1173</v>
      </c>
    </row>
    <row r="239" spans="1:14" ht="25.5" x14ac:dyDescent="0.2">
      <c r="A239" s="36" t="s">
        <v>1038</v>
      </c>
      <c r="B239" s="19" t="s">
        <v>1559</v>
      </c>
      <c r="C239" s="20">
        <v>39262</v>
      </c>
      <c r="D239" s="20">
        <v>49919</v>
      </c>
      <c r="E239" s="18" t="s">
        <v>72</v>
      </c>
      <c r="F239" s="13" t="s">
        <v>1039</v>
      </c>
      <c r="G239" s="18" t="s">
        <v>2242</v>
      </c>
      <c r="H239" s="18" t="s">
        <v>1079</v>
      </c>
      <c r="I239" s="18" t="s">
        <v>1080</v>
      </c>
      <c r="J239" s="13" t="s">
        <v>1159</v>
      </c>
      <c r="K239" s="18" t="s">
        <v>1165</v>
      </c>
      <c r="L239" s="18" t="s">
        <v>17</v>
      </c>
      <c r="M239" s="22" t="s">
        <v>16</v>
      </c>
      <c r="N239" s="18" t="s">
        <v>1173</v>
      </c>
    </row>
    <row r="240" spans="1:14" ht="38.25" x14ac:dyDescent="0.2">
      <c r="A240" s="36" t="s">
        <v>914</v>
      </c>
      <c r="B240" s="19" t="s">
        <v>915</v>
      </c>
      <c r="C240" s="20">
        <v>43732</v>
      </c>
      <c r="D240" s="20">
        <v>49400</v>
      </c>
      <c r="E240" s="18" t="s">
        <v>72</v>
      </c>
      <c r="F240" s="13" t="s">
        <v>901</v>
      </c>
      <c r="G240" s="18" t="s">
        <v>2243</v>
      </c>
      <c r="H240" s="18" t="s">
        <v>1081</v>
      </c>
      <c r="I240" s="18" t="s">
        <v>1082</v>
      </c>
      <c r="J240" s="13" t="s">
        <v>915</v>
      </c>
      <c r="K240" s="13" t="s">
        <v>18</v>
      </c>
      <c r="L240" s="18" t="s">
        <v>21</v>
      </c>
      <c r="M240" s="18" t="s">
        <v>111</v>
      </c>
      <c r="N240" s="18" t="s">
        <v>1173</v>
      </c>
    </row>
    <row r="241" spans="1:14" ht="63.75" x14ac:dyDescent="0.2">
      <c r="A241" s="36" t="s">
        <v>1040</v>
      </c>
      <c r="B241" s="19" t="s">
        <v>1560</v>
      </c>
      <c r="C241" s="20">
        <v>39077</v>
      </c>
      <c r="D241" s="20">
        <v>49675</v>
      </c>
      <c r="E241" s="18" t="s">
        <v>72</v>
      </c>
      <c r="F241" s="13" t="s">
        <v>1041</v>
      </c>
      <c r="G241" s="18" t="s">
        <v>2244</v>
      </c>
      <c r="H241" s="18" t="s">
        <v>1083</v>
      </c>
      <c r="I241" s="18" t="s">
        <v>1084</v>
      </c>
      <c r="J241" s="13" t="s">
        <v>1160</v>
      </c>
      <c r="K241" s="18" t="s">
        <v>1166</v>
      </c>
      <c r="L241" s="18" t="s">
        <v>21</v>
      </c>
      <c r="M241" s="18" t="s">
        <v>111</v>
      </c>
      <c r="N241" s="18" t="s">
        <v>1173</v>
      </c>
    </row>
    <row r="242" spans="1:14" ht="38.25" x14ac:dyDescent="0.2">
      <c r="A242" s="36" t="s">
        <v>916</v>
      </c>
      <c r="B242" s="19" t="s">
        <v>917</v>
      </c>
      <c r="C242" s="20">
        <v>43224</v>
      </c>
      <c r="D242" s="20">
        <v>51502</v>
      </c>
      <c r="E242" s="18" t="s">
        <v>72</v>
      </c>
      <c r="F242" s="13" t="s">
        <v>918</v>
      </c>
      <c r="G242" s="18" t="s">
        <v>2116</v>
      </c>
      <c r="H242" s="18" t="s">
        <v>1085</v>
      </c>
      <c r="I242" s="18" t="s">
        <v>1086</v>
      </c>
      <c r="J242" s="13" t="s">
        <v>917</v>
      </c>
      <c r="K242" s="13" t="s">
        <v>18</v>
      </c>
      <c r="L242" s="18" t="s">
        <v>21</v>
      </c>
      <c r="M242" s="18" t="s">
        <v>111</v>
      </c>
      <c r="N242" s="18" t="s">
        <v>1173</v>
      </c>
    </row>
    <row r="243" spans="1:14" ht="38.25" x14ac:dyDescent="0.2">
      <c r="A243" s="36" t="s">
        <v>919</v>
      </c>
      <c r="B243" s="19" t="s">
        <v>920</v>
      </c>
      <c r="C243" s="20">
        <v>44095</v>
      </c>
      <c r="D243" s="20">
        <v>47757</v>
      </c>
      <c r="E243" s="18" t="s">
        <v>72</v>
      </c>
      <c r="F243" s="13" t="s">
        <v>901</v>
      </c>
      <c r="G243" s="18" t="s">
        <v>2245</v>
      </c>
      <c r="H243" s="18" t="s">
        <v>1087</v>
      </c>
      <c r="I243" s="18" t="s">
        <v>1088</v>
      </c>
      <c r="J243" s="13" t="s">
        <v>920</v>
      </c>
      <c r="K243" s="13" t="s">
        <v>18</v>
      </c>
      <c r="L243" s="18" t="s">
        <v>21</v>
      </c>
      <c r="M243" s="18" t="s">
        <v>111</v>
      </c>
      <c r="N243" s="18" t="s">
        <v>1173</v>
      </c>
    </row>
    <row r="244" spans="1:14" ht="51" x14ac:dyDescent="0.2">
      <c r="A244" s="36" t="s">
        <v>921</v>
      </c>
      <c r="B244" s="19" t="s">
        <v>922</v>
      </c>
      <c r="C244" s="20">
        <v>43056</v>
      </c>
      <c r="D244" s="20">
        <v>49553</v>
      </c>
      <c r="E244" s="18" t="s">
        <v>72</v>
      </c>
      <c r="F244" s="13" t="s">
        <v>923</v>
      </c>
      <c r="G244" s="18" t="s">
        <v>2236</v>
      </c>
      <c r="H244" s="18" t="s">
        <v>1053</v>
      </c>
      <c r="I244" s="18" t="s">
        <v>1054</v>
      </c>
      <c r="J244" s="13" t="s">
        <v>922</v>
      </c>
      <c r="K244" s="13" t="s">
        <v>18</v>
      </c>
      <c r="L244" s="18" t="s">
        <v>21</v>
      </c>
      <c r="M244" s="18" t="s">
        <v>111</v>
      </c>
      <c r="N244" s="18" t="s">
        <v>1173</v>
      </c>
    </row>
    <row r="245" spans="1:14" ht="38.25" x14ac:dyDescent="0.2">
      <c r="A245" s="36" t="s">
        <v>924</v>
      </c>
      <c r="B245" s="19" t="s">
        <v>925</v>
      </c>
      <c r="C245" s="20">
        <v>42200</v>
      </c>
      <c r="D245" s="20">
        <v>49491</v>
      </c>
      <c r="E245" s="18" t="s">
        <v>72</v>
      </c>
      <c r="F245" s="13" t="s">
        <v>926</v>
      </c>
      <c r="G245" s="18" t="s">
        <v>2236</v>
      </c>
      <c r="H245" s="18" t="s">
        <v>1053</v>
      </c>
      <c r="I245" s="18" t="s">
        <v>1054</v>
      </c>
      <c r="J245" s="13" t="s">
        <v>925</v>
      </c>
      <c r="K245" s="13" t="s">
        <v>18</v>
      </c>
      <c r="L245" s="18" t="s">
        <v>21</v>
      </c>
      <c r="M245" s="18" t="s">
        <v>111</v>
      </c>
      <c r="N245" s="18" t="s">
        <v>1173</v>
      </c>
    </row>
    <row r="246" spans="1:14" ht="38.25" x14ac:dyDescent="0.2">
      <c r="A246" s="36" t="s">
        <v>927</v>
      </c>
      <c r="B246" s="19" t="s">
        <v>928</v>
      </c>
      <c r="C246" s="20">
        <v>43503</v>
      </c>
      <c r="D246" s="20">
        <v>45323</v>
      </c>
      <c r="E246" s="18" t="s">
        <v>72</v>
      </c>
      <c r="F246" s="13" t="s">
        <v>929</v>
      </c>
      <c r="G246" s="18" t="s">
        <v>2162</v>
      </c>
      <c r="H246" s="18" t="s">
        <v>1089</v>
      </c>
      <c r="I246" s="18" t="s">
        <v>1090</v>
      </c>
      <c r="J246" s="13" t="s">
        <v>928</v>
      </c>
      <c r="K246" s="13" t="s">
        <v>18</v>
      </c>
      <c r="L246" s="18" t="s">
        <v>21</v>
      </c>
      <c r="M246" s="18" t="s">
        <v>111</v>
      </c>
      <c r="N246" s="18" t="s">
        <v>1173</v>
      </c>
    </row>
    <row r="247" spans="1:14" ht="38.25" x14ac:dyDescent="0.2">
      <c r="A247" s="35" t="s">
        <v>930</v>
      </c>
      <c r="B247" s="26" t="s">
        <v>931</v>
      </c>
      <c r="C247" s="40">
        <v>39757</v>
      </c>
      <c r="D247" s="40">
        <v>47088</v>
      </c>
      <c r="E247" s="25" t="s">
        <v>72</v>
      </c>
      <c r="F247" s="44" t="s">
        <v>932</v>
      </c>
      <c r="G247" s="25" t="s">
        <v>2163</v>
      </c>
      <c r="H247" s="25" t="s">
        <v>1091</v>
      </c>
      <c r="I247" s="25" t="s">
        <v>1092</v>
      </c>
      <c r="J247" s="44" t="s">
        <v>931</v>
      </c>
      <c r="K247" s="13" t="s">
        <v>18</v>
      </c>
      <c r="L247" s="25" t="s">
        <v>21</v>
      </c>
      <c r="M247" s="18" t="s">
        <v>111</v>
      </c>
      <c r="N247" s="13" t="s">
        <v>1173</v>
      </c>
    </row>
    <row r="248" spans="1:14" ht="51" x14ac:dyDescent="0.2">
      <c r="A248" s="35" t="s">
        <v>933</v>
      </c>
      <c r="B248" s="26" t="s">
        <v>934</v>
      </c>
      <c r="C248" s="40">
        <v>43986</v>
      </c>
      <c r="D248" s="40">
        <v>45809</v>
      </c>
      <c r="E248" s="25" t="s">
        <v>72</v>
      </c>
      <c r="F248" s="44" t="s">
        <v>935</v>
      </c>
      <c r="G248" s="25" t="s">
        <v>2164</v>
      </c>
      <c r="H248" s="25" t="s">
        <v>1093</v>
      </c>
      <c r="I248" s="25" t="s">
        <v>1094</v>
      </c>
      <c r="J248" s="44" t="s">
        <v>934</v>
      </c>
      <c r="K248" s="13" t="s">
        <v>18</v>
      </c>
      <c r="L248" s="25" t="s">
        <v>21</v>
      </c>
      <c r="M248" s="18" t="s">
        <v>111</v>
      </c>
      <c r="N248" s="13" t="s">
        <v>1173</v>
      </c>
    </row>
    <row r="249" spans="1:14" ht="38.25" x14ac:dyDescent="0.2">
      <c r="A249" s="54" t="s">
        <v>936</v>
      </c>
      <c r="B249" s="19" t="s">
        <v>937</v>
      </c>
      <c r="C249" s="20">
        <v>43489</v>
      </c>
      <c r="D249" s="20">
        <v>45292</v>
      </c>
      <c r="E249" s="28" t="s">
        <v>72</v>
      </c>
      <c r="F249" s="13" t="s">
        <v>938</v>
      </c>
      <c r="G249" s="38" t="s">
        <v>2246</v>
      </c>
      <c r="H249" s="18" t="s">
        <v>1095</v>
      </c>
      <c r="I249" s="18" t="s">
        <v>1096</v>
      </c>
      <c r="J249" s="13" t="s">
        <v>937</v>
      </c>
      <c r="K249" s="13" t="s">
        <v>18</v>
      </c>
      <c r="L249" s="18" t="s">
        <v>21</v>
      </c>
      <c r="M249" s="18" t="s">
        <v>111</v>
      </c>
      <c r="N249" s="18" t="s">
        <v>1173</v>
      </c>
    </row>
    <row r="250" spans="1:14" ht="38.25" x14ac:dyDescent="0.2">
      <c r="A250" s="54" t="s">
        <v>939</v>
      </c>
      <c r="B250" s="19" t="s">
        <v>940</v>
      </c>
      <c r="C250" s="20">
        <v>42963</v>
      </c>
      <c r="D250" s="20">
        <v>51683</v>
      </c>
      <c r="E250" s="28" t="s">
        <v>72</v>
      </c>
      <c r="F250" s="13" t="s">
        <v>941</v>
      </c>
      <c r="G250" s="38" t="s">
        <v>2237</v>
      </c>
      <c r="H250" s="18" t="s">
        <v>278</v>
      </c>
      <c r="I250" s="18" t="s">
        <v>279</v>
      </c>
      <c r="J250" s="13" t="s">
        <v>940</v>
      </c>
      <c r="K250" s="13" t="s">
        <v>18</v>
      </c>
      <c r="L250" s="18" t="s">
        <v>21</v>
      </c>
      <c r="M250" s="18" t="s">
        <v>111</v>
      </c>
      <c r="N250" s="18" t="s">
        <v>1173</v>
      </c>
    </row>
    <row r="251" spans="1:14" ht="38.25" x14ac:dyDescent="0.2">
      <c r="A251" s="54" t="s">
        <v>942</v>
      </c>
      <c r="B251" s="19" t="s">
        <v>943</v>
      </c>
      <c r="C251" s="20">
        <v>38993</v>
      </c>
      <c r="D251" s="20">
        <v>52871</v>
      </c>
      <c r="E251" s="28" t="s">
        <v>72</v>
      </c>
      <c r="F251" s="13" t="s">
        <v>944</v>
      </c>
      <c r="G251" s="38" t="s">
        <v>2165</v>
      </c>
      <c r="H251" s="18" t="s">
        <v>1097</v>
      </c>
      <c r="I251" s="18" t="s">
        <v>1098</v>
      </c>
      <c r="J251" s="13" t="s">
        <v>943</v>
      </c>
      <c r="K251" s="13" t="s">
        <v>18</v>
      </c>
      <c r="L251" s="18" t="s">
        <v>21</v>
      </c>
      <c r="M251" s="18" t="s">
        <v>111</v>
      </c>
      <c r="N251" s="18" t="s">
        <v>1173</v>
      </c>
    </row>
    <row r="252" spans="1:14" ht="38.25" x14ac:dyDescent="0.2">
      <c r="A252" s="54" t="s">
        <v>945</v>
      </c>
      <c r="B252" s="19" t="s">
        <v>946</v>
      </c>
      <c r="C252" s="20">
        <v>42431</v>
      </c>
      <c r="D252" s="20">
        <v>51867</v>
      </c>
      <c r="E252" s="28" t="s">
        <v>72</v>
      </c>
      <c r="F252" s="13" t="s">
        <v>947</v>
      </c>
      <c r="G252" s="38" t="s">
        <v>2247</v>
      </c>
      <c r="H252" s="18" t="s">
        <v>1099</v>
      </c>
      <c r="I252" s="18" t="s">
        <v>1100</v>
      </c>
      <c r="J252" s="13" t="s">
        <v>946</v>
      </c>
      <c r="K252" s="13" t="s">
        <v>18</v>
      </c>
      <c r="L252" s="18" t="s">
        <v>21</v>
      </c>
      <c r="M252" s="18" t="s">
        <v>111</v>
      </c>
      <c r="N252" s="18" t="s">
        <v>1173</v>
      </c>
    </row>
    <row r="253" spans="1:14" ht="25.5" x14ac:dyDescent="0.2">
      <c r="A253" s="54" t="s">
        <v>948</v>
      </c>
      <c r="B253" s="19" t="s">
        <v>949</v>
      </c>
      <c r="C253" s="20">
        <v>43369</v>
      </c>
      <c r="D253" s="20">
        <v>50740</v>
      </c>
      <c r="E253" s="28" t="s">
        <v>72</v>
      </c>
      <c r="F253" s="13" t="s">
        <v>901</v>
      </c>
      <c r="G253" s="38" t="s">
        <v>2248</v>
      </c>
      <c r="H253" s="18" t="s">
        <v>1101</v>
      </c>
      <c r="I253" s="18" t="s">
        <v>1102</v>
      </c>
      <c r="J253" s="13" t="s">
        <v>949</v>
      </c>
      <c r="K253" s="13" t="s">
        <v>18</v>
      </c>
      <c r="L253" s="18" t="s">
        <v>21</v>
      </c>
      <c r="M253" s="18" t="s">
        <v>111</v>
      </c>
      <c r="N253" s="18" t="s">
        <v>1173</v>
      </c>
    </row>
    <row r="254" spans="1:14" ht="25.5" x14ac:dyDescent="0.2">
      <c r="A254" s="36" t="s">
        <v>950</v>
      </c>
      <c r="B254" s="19" t="s">
        <v>951</v>
      </c>
      <c r="C254" s="20">
        <v>43375</v>
      </c>
      <c r="D254" s="20">
        <v>49157</v>
      </c>
      <c r="E254" s="17" t="s">
        <v>72</v>
      </c>
      <c r="F254" s="13" t="s">
        <v>901</v>
      </c>
      <c r="G254" s="18" t="s">
        <v>2249</v>
      </c>
      <c r="H254" s="18" t="s">
        <v>1103</v>
      </c>
      <c r="I254" s="18" t="s">
        <v>1104</v>
      </c>
      <c r="J254" s="13" t="s">
        <v>951</v>
      </c>
      <c r="K254" s="13" t="s">
        <v>18</v>
      </c>
      <c r="L254" s="18" t="s">
        <v>21</v>
      </c>
      <c r="M254" s="18" t="s">
        <v>111</v>
      </c>
      <c r="N254" s="18" t="s">
        <v>1173</v>
      </c>
    </row>
    <row r="255" spans="1:14" ht="25.5" x14ac:dyDescent="0.2">
      <c r="A255" s="36" t="s">
        <v>952</v>
      </c>
      <c r="B255" s="19" t="s">
        <v>953</v>
      </c>
      <c r="C255" s="20">
        <v>43629</v>
      </c>
      <c r="D255" s="20">
        <v>45413</v>
      </c>
      <c r="E255" s="17" t="s">
        <v>72</v>
      </c>
      <c r="F255" s="13" t="s">
        <v>954</v>
      </c>
      <c r="G255" s="18" t="s">
        <v>2236</v>
      </c>
      <c r="H255" s="18" t="s">
        <v>1053</v>
      </c>
      <c r="I255" s="18" t="s">
        <v>1054</v>
      </c>
      <c r="J255" s="13" t="s">
        <v>953</v>
      </c>
      <c r="K255" s="13" t="s">
        <v>18</v>
      </c>
      <c r="L255" s="18" t="s">
        <v>21</v>
      </c>
      <c r="M255" s="18" t="s">
        <v>111</v>
      </c>
      <c r="N255" s="18" t="s">
        <v>1173</v>
      </c>
    </row>
    <row r="256" spans="1:14" ht="38.25" x14ac:dyDescent="0.2">
      <c r="A256" s="36" t="s">
        <v>853</v>
      </c>
      <c r="B256" s="19" t="s">
        <v>1561</v>
      </c>
      <c r="C256" s="20">
        <v>39247</v>
      </c>
      <c r="D256" s="20">
        <v>47392</v>
      </c>
      <c r="E256" s="17" t="s">
        <v>72</v>
      </c>
      <c r="F256" s="13" t="s">
        <v>1042</v>
      </c>
      <c r="G256" s="18" t="s">
        <v>2222</v>
      </c>
      <c r="H256" s="18" t="s">
        <v>658</v>
      </c>
      <c r="I256" s="18" t="s">
        <v>659</v>
      </c>
      <c r="J256" s="13" t="s">
        <v>1161</v>
      </c>
      <c r="K256" s="17" t="s">
        <v>1167</v>
      </c>
      <c r="L256" s="18" t="s">
        <v>17</v>
      </c>
      <c r="M256" s="22" t="s">
        <v>16</v>
      </c>
      <c r="N256" s="18" t="s">
        <v>1173</v>
      </c>
    </row>
    <row r="257" spans="1:14" ht="25.5" x14ac:dyDescent="0.2">
      <c r="A257" s="36" t="s">
        <v>955</v>
      </c>
      <c r="B257" s="19" t="s">
        <v>956</v>
      </c>
      <c r="C257" s="20">
        <v>40990</v>
      </c>
      <c r="D257" s="20">
        <v>51533</v>
      </c>
      <c r="E257" s="17" t="s">
        <v>72</v>
      </c>
      <c r="F257" s="13" t="s">
        <v>957</v>
      </c>
      <c r="G257" s="18" t="s">
        <v>2166</v>
      </c>
      <c r="H257" s="18" t="s">
        <v>1105</v>
      </c>
      <c r="I257" s="18" t="s">
        <v>1106</v>
      </c>
      <c r="J257" s="13" t="s">
        <v>956</v>
      </c>
      <c r="K257" s="13" t="s">
        <v>18</v>
      </c>
      <c r="L257" s="18" t="s">
        <v>21</v>
      </c>
      <c r="M257" s="18" t="s">
        <v>111</v>
      </c>
      <c r="N257" s="18" t="s">
        <v>1173</v>
      </c>
    </row>
    <row r="258" spans="1:14" ht="38.25" x14ac:dyDescent="0.2">
      <c r="A258" s="36" t="s">
        <v>958</v>
      </c>
      <c r="B258" s="19" t="s">
        <v>959</v>
      </c>
      <c r="C258" s="20">
        <v>39520</v>
      </c>
      <c r="D258" s="20">
        <v>46813</v>
      </c>
      <c r="E258" s="17" t="s">
        <v>72</v>
      </c>
      <c r="F258" s="13" t="s">
        <v>960</v>
      </c>
      <c r="G258" s="18" t="s">
        <v>2167</v>
      </c>
      <c r="H258" s="18" t="s">
        <v>1107</v>
      </c>
      <c r="I258" s="18" t="s">
        <v>1108</v>
      </c>
      <c r="J258" s="13" t="s">
        <v>959</v>
      </c>
      <c r="K258" s="13" t="s">
        <v>18</v>
      </c>
      <c r="L258" s="18" t="s">
        <v>21</v>
      </c>
      <c r="M258" s="18" t="s">
        <v>111</v>
      </c>
      <c r="N258" s="18" t="s">
        <v>1173</v>
      </c>
    </row>
    <row r="259" spans="1:14" ht="38.25" x14ac:dyDescent="0.2">
      <c r="A259" s="36" t="s">
        <v>961</v>
      </c>
      <c r="B259" s="19" t="s">
        <v>962</v>
      </c>
      <c r="C259" s="20">
        <v>39520</v>
      </c>
      <c r="D259" s="20">
        <v>46813</v>
      </c>
      <c r="E259" s="17" t="s">
        <v>72</v>
      </c>
      <c r="F259" s="13" t="s">
        <v>963</v>
      </c>
      <c r="G259" s="18" t="s">
        <v>2167</v>
      </c>
      <c r="H259" s="18" t="s">
        <v>1107</v>
      </c>
      <c r="I259" s="18" t="s">
        <v>1108</v>
      </c>
      <c r="J259" s="13" t="s">
        <v>962</v>
      </c>
      <c r="K259" s="13" t="s">
        <v>18</v>
      </c>
      <c r="L259" s="18" t="s">
        <v>21</v>
      </c>
      <c r="M259" s="18" t="s">
        <v>111</v>
      </c>
      <c r="N259" s="18" t="s">
        <v>1173</v>
      </c>
    </row>
    <row r="260" spans="1:14" ht="51" x14ac:dyDescent="0.2">
      <c r="A260" s="36" t="s">
        <v>964</v>
      </c>
      <c r="B260" s="19" t="s">
        <v>965</v>
      </c>
      <c r="C260" s="20">
        <v>39520</v>
      </c>
      <c r="D260" s="20">
        <v>46813</v>
      </c>
      <c r="E260" s="17" t="s">
        <v>72</v>
      </c>
      <c r="F260" s="13" t="s">
        <v>904</v>
      </c>
      <c r="G260" s="18" t="s">
        <v>2167</v>
      </c>
      <c r="H260" s="18" t="s">
        <v>1107</v>
      </c>
      <c r="I260" s="18" t="s">
        <v>1108</v>
      </c>
      <c r="J260" s="13" t="s">
        <v>965</v>
      </c>
      <c r="K260" s="13" t="s">
        <v>18</v>
      </c>
      <c r="L260" s="18" t="s">
        <v>21</v>
      </c>
      <c r="M260" s="18" t="s">
        <v>111</v>
      </c>
      <c r="N260" s="18" t="s">
        <v>1173</v>
      </c>
    </row>
    <row r="261" spans="1:14" ht="38.25" x14ac:dyDescent="0.2">
      <c r="A261" s="36" t="s">
        <v>966</v>
      </c>
      <c r="B261" s="19" t="s">
        <v>967</v>
      </c>
      <c r="C261" s="20">
        <v>43629</v>
      </c>
      <c r="D261" s="20">
        <v>45413</v>
      </c>
      <c r="E261" s="17" t="s">
        <v>72</v>
      </c>
      <c r="F261" s="13" t="s">
        <v>968</v>
      </c>
      <c r="G261" s="18" t="s">
        <v>2236</v>
      </c>
      <c r="H261" s="18" t="s">
        <v>1053</v>
      </c>
      <c r="I261" s="18" t="s">
        <v>1054</v>
      </c>
      <c r="J261" s="13" t="s">
        <v>967</v>
      </c>
      <c r="K261" s="13" t="s">
        <v>18</v>
      </c>
      <c r="L261" s="18" t="s">
        <v>21</v>
      </c>
      <c r="M261" s="18" t="s">
        <v>111</v>
      </c>
      <c r="N261" s="18" t="s">
        <v>1173</v>
      </c>
    </row>
    <row r="262" spans="1:14" ht="25.5" x14ac:dyDescent="0.2">
      <c r="A262" s="36" t="s">
        <v>969</v>
      </c>
      <c r="B262" s="19" t="s">
        <v>970</v>
      </c>
      <c r="C262" s="20">
        <v>42272</v>
      </c>
      <c r="D262" s="20">
        <v>44958</v>
      </c>
      <c r="E262" s="17" t="s">
        <v>72</v>
      </c>
      <c r="F262" s="13" t="s">
        <v>901</v>
      </c>
      <c r="G262" s="18" t="s">
        <v>2117</v>
      </c>
      <c r="H262" s="18" t="s">
        <v>1109</v>
      </c>
      <c r="I262" s="18" t="s">
        <v>1110</v>
      </c>
      <c r="J262" s="13" t="s">
        <v>970</v>
      </c>
      <c r="K262" s="13" t="s">
        <v>18</v>
      </c>
      <c r="L262" s="18" t="s">
        <v>21</v>
      </c>
      <c r="M262" s="18" t="s">
        <v>111</v>
      </c>
      <c r="N262" s="18" t="s">
        <v>1173</v>
      </c>
    </row>
    <row r="263" spans="1:14" ht="38.25" x14ac:dyDescent="0.2">
      <c r="A263" s="36" t="s">
        <v>971</v>
      </c>
      <c r="B263" s="19" t="s">
        <v>972</v>
      </c>
      <c r="C263" s="20">
        <v>43439</v>
      </c>
      <c r="D263" s="20">
        <v>45261</v>
      </c>
      <c r="E263" s="17" t="s">
        <v>72</v>
      </c>
      <c r="F263" s="13" t="s">
        <v>973</v>
      </c>
      <c r="G263" s="18" t="s">
        <v>2168</v>
      </c>
      <c r="H263" s="18" t="s">
        <v>1111</v>
      </c>
      <c r="I263" s="18" t="s">
        <v>1112</v>
      </c>
      <c r="J263" s="13" t="s">
        <v>972</v>
      </c>
      <c r="K263" s="13" t="s">
        <v>18</v>
      </c>
      <c r="L263" s="18" t="s">
        <v>21</v>
      </c>
      <c r="M263" s="18" t="s">
        <v>111</v>
      </c>
      <c r="N263" s="18" t="s">
        <v>1173</v>
      </c>
    </row>
    <row r="264" spans="1:14" ht="38.25" x14ac:dyDescent="0.2">
      <c r="A264" s="36" t="s">
        <v>974</v>
      </c>
      <c r="B264" s="19" t="s">
        <v>975</v>
      </c>
      <c r="C264" s="20">
        <v>44186</v>
      </c>
      <c r="D264" s="20">
        <v>45992</v>
      </c>
      <c r="E264" s="17" t="s">
        <v>72</v>
      </c>
      <c r="F264" s="13" t="s">
        <v>976</v>
      </c>
      <c r="G264" s="18" t="s">
        <v>2250</v>
      </c>
      <c r="H264" s="18" t="s">
        <v>1113</v>
      </c>
      <c r="I264" s="18" t="s">
        <v>1114</v>
      </c>
      <c r="J264" s="13" t="s">
        <v>975</v>
      </c>
      <c r="K264" s="13" t="s">
        <v>18</v>
      </c>
      <c r="L264" s="18" t="s">
        <v>21</v>
      </c>
      <c r="M264" s="18" t="s">
        <v>111</v>
      </c>
      <c r="N264" s="18" t="s">
        <v>1173</v>
      </c>
    </row>
    <row r="265" spans="1:14" ht="38.25" x14ac:dyDescent="0.2">
      <c r="A265" s="36" t="s">
        <v>977</v>
      </c>
      <c r="B265" s="19" t="s">
        <v>978</v>
      </c>
      <c r="C265" s="20">
        <v>44372</v>
      </c>
      <c r="D265" s="20">
        <v>46204</v>
      </c>
      <c r="E265" s="17" t="s">
        <v>72</v>
      </c>
      <c r="F265" s="13" t="s">
        <v>979</v>
      </c>
      <c r="G265" s="18" t="s">
        <v>2250</v>
      </c>
      <c r="H265" s="18" t="s">
        <v>1113</v>
      </c>
      <c r="I265" s="18" t="s">
        <v>1114</v>
      </c>
      <c r="J265" s="13" t="s">
        <v>978</v>
      </c>
      <c r="K265" s="13" t="s">
        <v>18</v>
      </c>
      <c r="L265" s="18" t="s">
        <v>21</v>
      </c>
      <c r="M265" s="18" t="s">
        <v>111</v>
      </c>
      <c r="N265" s="18" t="s">
        <v>1173</v>
      </c>
    </row>
    <row r="266" spans="1:14" ht="38.25" x14ac:dyDescent="0.2">
      <c r="A266" s="36" t="s">
        <v>980</v>
      </c>
      <c r="B266" s="19" t="s">
        <v>981</v>
      </c>
      <c r="C266" s="20">
        <v>44533</v>
      </c>
      <c r="D266" s="20">
        <v>47484</v>
      </c>
      <c r="E266" s="17" t="s">
        <v>72</v>
      </c>
      <c r="F266" s="13" t="s">
        <v>904</v>
      </c>
      <c r="G266" s="18" t="s">
        <v>2167</v>
      </c>
      <c r="H266" s="18" t="s">
        <v>1107</v>
      </c>
      <c r="I266" s="18" t="s">
        <v>1108</v>
      </c>
      <c r="J266" s="13" t="s">
        <v>981</v>
      </c>
      <c r="K266" s="13" t="s">
        <v>18</v>
      </c>
      <c r="L266" s="18" t="s">
        <v>21</v>
      </c>
      <c r="M266" s="18" t="s">
        <v>111</v>
      </c>
      <c r="N266" s="18" t="s">
        <v>1173</v>
      </c>
    </row>
    <row r="267" spans="1:14" ht="38.25" x14ac:dyDescent="0.2">
      <c r="A267" s="36" t="s">
        <v>982</v>
      </c>
      <c r="B267" s="19" t="s">
        <v>983</v>
      </c>
      <c r="C267" s="20">
        <v>44243</v>
      </c>
      <c r="D267" s="20">
        <v>46054</v>
      </c>
      <c r="E267" s="17" t="s">
        <v>72</v>
      </c>
      <c r="F267" s="13" t="s">
        <v>984</v>
      </c>
      <c r="G267" s="18" t="s">
        <v>2250</v>
      </c>
      <c r="H267" s="18" t="s">
        <v>1113</v>
      </c>
      <c r="I267" s="18" t="s">
        <v>1114</v>
      </c>
      <c r="J267" s="13" t="s">
        <v>983</v>
      </c>
      <c r="K267" s="13" t="s">
        <v>18</v>
      </c>
      <c r="L267" s="18" t="s">
        <v>21</v>
      </c>
      <c r="M267" s="18" t="s">
        <v>111</v>
      </c>
      <c r="N267" s="18" t="s">
        <v>1173</v>
      </c>
    </row>
    <row r="268" spans="1:14" ht="38.25" x14ac:dyDescent="0.2">
      <c r="A268" s="36" t="s">
        <v>985</v>
      </c>
      <c r="B268" s="19" t="s">
        <v>986</v>
      </c>
      <c r="C268" s="20">
        <v>44372</v>
      </c>
      <c r="D268" s="20">
        <v>46204</v>
      </c>
      <c r="E268" s="17" t="s">
        <v>72</v>
      </c>
      <c r="F268" s="13" t="s">
        <v>987</v>
      </c>
      <c r="G268" s="18" t="s">
        <v>2250</v>
      </c>
      <c r="H268" s="18" t="s">
        <v>1113</v>
      </c>
      <c r="I268" s="18" t="s">
        <v>1114</v>
      </c>
      <c r="J268" s="13" t="s">
        <v>986</v>
      </c>
      <c r="K268" s="13" t="s">
        <v>18</v>
      </c>
      <c r="L268" s="18" t="s">
        <v>21</v>
      </c>
      <c r="M268" s="18" t="s">
        <v>111</v>
      </c>
      <c r="N268" s="18" t="s">
        <v>1173</v>
      </c>
    </row>
    <row r="269" spans="1:14" ht="38.25" x14ac:dyDescent="0.2">
      <c r="A269" s="36" t="s">
        <v>988</v>
      </c>
      <c r="B269" s="19" t="s">
        <v>989</v>
      </c>
      <c r="C269" s="20">
        <v>44372</v>
      </c>
      <c r="D269" s="20">
        <v>46204</v>
      </c>
      <c r="E269" s="17" t="s">
        <v>72</v>
      </c>
      <c r="F269" s="13" t="s">
        <v>990</v>
      </c>
      <c r="G269" s="18" t="s">
        <v>2250</v>
      </c>
      <c r="H269" s="18" t="s">
        <v>1113</v>
      </c>
      <c r="I269" s="18" t="s">
        <v>1114</v>
      </c>
      <c r="J269" s="13" t="s">
        <v>989</v>
      </c>
      <c r="K269" s="13" t="s">
        <v>18</v>
      </c>
      <c r="L269" s="18" t="s">
        <v>21</v>
      </c>
      <c r="M269" s="18" t="s">
        <v>111</v>
      </c>
      <c r="N269" s="18" t="s">
        <v>1173</v>
      </c>
    </row>
    <row r="270" spans="1:14" ht="25.5" x14ac:dyDescent="0.2">
      <c r="A270" s="36" t="s">
        <v>853</v>
      </c>
      <c r="B270" s="19" t="s">
        <v>1562</v>
      </c>
      <c r="C270" s="20">
        <v>38607</v>
      </c>
      <c r="D270" s="20">
        <v>50406</v>
      </c>
      <c r="E270" s="17" t="s">
        <v>72</v>
      </c>
      <c r="F270" s="13" t="s">
        <v>1043</v>
      </c>
      <c r="G270" s="18" t="s">
        <v>1169</v>
      </c>
      <c r="H270" s="18" t="s">
        <v>1115</v>
      </c>
      <c r="I270" s="18" t="s">
        <v>1116</v>
      </c>
      <c r="J270" s="13" t="s">
        <v>18</v>
      </c>
      <c r="K270" s="13" t="s">
        <v>18</v>
      </c>
      <c r="L270" s="18" t="s">
        <v>17</v>
      </c>
      <c r="M270" s="22" t="s">
        <v>16</v>
      </c>
      <c r="N270" s="18" t="s">
        <v>1173</v>
      </c>
    </row>
    <row r="271" spans="1:14" ht="38.25" x14ac:dyDescent="0.2">
      <c r="A271" s="36" t="s">
        <v>853</v>
      </c>
      <c r="B271" s="19" t="s">
        <v>1563</v>
      </c>
      <c r="C271" s="20">
        <v>37546</v>
      </c>
      <c r="D271" s="20">
        <v>44958</v>
      </c>
      <c r="E271" s="17" t="s">
        <v>72</v>
      </c>
      <c r="F271" s="13" t="s">
        <v>1045</v>
      </c>
      <c r="G271" s="18" t="s">
        <v>2251</v>
      </c>
      <c r="H271" s="18" t="s">
        <v>1117</v>
      </c>
      <c r="I271" s="18" t="s">
        <v>1118</v>
      </c>
      <c r="J271" s="13" t="s">
        <v>18</v>
      </c>
      <c r="K271" s="13" t="s">
        <v>18</v>
      </c>
      <c r="L271" s="18" t="s">
        <v>17</v>
      </c>
      <c r="M271" s="22" t="s">
        <v>16</v>
      </c>
      <c r="N271" s="18" t="s">
        <v>1173</v>
      </c>
    </row>
    <row r="272" spans="1:14" ht="25.5" x14ac:dyDescent="0.2">
      <c r="A272" s="36" t="s">
        <v>991</v>
      </c>
      <c r="B272" s="19" t="s">
        <v>992</v>
      </c>
      <c r="C272" s="20">
        <v>42660</v>
      </c>
      <c r="D272" s="20">
        <v>46235</v>
      </c>
      <c r="E272" s="17" t="s">
        <v>72</v>
      </c>
      <c r="F272" s="13" t="s">
        <v>901</v>
      </c>
      <c r="G272" s="18" t="s">
        <v>2252</v>
      </c>
      <c r="H272" s="18" t="s">
        <v>1119</v>
      </c>
      <c r="I272" s="18" t="s">
        <v>1120</v>
      </c>
      <c r="J272" s="13" t="s">
        <v>992</v>
      </c>
      <c r="K272" s="13" t="s">
        <v>18</v>
      </c>
      <c r="L272" s="18" t="s">
        <v>21</v>
      </c>
      <c r="M272" s="18" t="s">
        <v>111</v>
      </c>
      <c r="N272" s="18" t="s">
        <v>1173</v>
      </c>
    </row>
    <row r="273" spans="1:14" ht="38.25" x14ac:dyDescent="0.2">
      <c r="A273" s="36" t="s">
        <v>993</v>
      </c>
      <c r="B273" s="19" t="s">
        <v>994</v>
      </c>
      <c r="C273" s="20">
        <v>36084</v>
      </c>
      <c r="D273" s="20">
        <v>47788</v>
      </c>
      <c r="E273" s="17" t="s">
        <v>72</v>
      </c>
      <c r="F273" s="13" t="s">
        <v>995</v>
      </c>
      <c r="G273" s="18" t="s">
        <v>1170</v>
      </c>
      <c r="H273" s="18" t="s">
        <v>1121</v>
      </c>
      <c r="I273" s="18" t="s">
        <v>1122</v>
      </c>
      <c r="J273" s="13" t="s">
        <v>994</v>
      </c>
      <c r="K273" s="13" t="s">
        <v>18</v>
      </c>
      <c r="L273" s="18" t="s">
        <v>21</v>
      </c>
      <c r="M273" s="18" t="s">
        <v>111</v>
      </c>
      <c r="N273" s="18" t="s">
        <v>1173</v>
      </c>
    </row>
    <row r="274" spans="1:14" ht="25.5" x14ac:dyDescent="0.2">
      <c r="A274" s="36" t="s">
        <v>996</v>
      </c>
      <c r="B274" s="19" t="s">
        <v>997</v>
      </c>
      <c r="C274" s="20">
        <v>37254</v>
      </c>
      <c r="D274" s="20">
        <v>47908</v>
      </c>
      <c r="E274" s="17" t="s">
        <v>72</v>
      </c>
      <c r="F274" s="13" t="s">
        <v>998</v>
      </c>
      <c r="G274" s="18" t="s">
        <v>1170</v>
      </c>
      <c r="H274" s="18" t="s">
        <v>1121</v>
      </c>
      <c r="I274" s="18" t="s">
        <v>1122</v>
      </c>
      <c r="J274" s="13" t="s">
        <v>997</v>
      </c>
      <c r="K274" s="13" t="s">
        <v>18</v>
      </c>
      <c r="L274" s="18" t="s">
        <v>21</v>
      </c>
      <c r="M274" s="18" t="s">
        <v>111</v>
      </c>
      <c r="N274" s="18" t="s">
        <v>1173</v>
      </c>
    </row>
    <row r="275" spans="1:14" ht="38.25" x14ac:dyDescent="0.2">
      <c r="A275" s="36" t="s">
        <v>999</v>
      </c>
      <c r="B275" s="19" t="s">
        <v>1000</v>
      </c>
      <c r="C275" s="20">
        <v>41806</v>
      </c>
      <c r="D275" s="20">
        <v>47635</v>
      </c>
      <c r="E275" s="17" t="s">
        <v>72</v>
      </c>
      <c r="F275" s="13" t="s">
        <v>901</v>
      </c>
      <c r="G275" s="18" t="s">
        <v>2253</v>
      </c>
      <c r="H275" s="18" t="s">
        <v>1123</v>
      </c>
      <c r="I275" s="18" t="s">
        <v>1124</v>
      </c>
      <c r="J275" s="13" t="s">
        <v>1000</v>
      </c>
      <c r="K275" s="13" t="s">
        <v>18</v>
      </c>
      <c r="L275" s="18" t="s">
        <v>21</v>
      </c>
      <c r="M275" s="18" t="s">
        <v>111</v>
      </c>
      <c r="N275" s="18" t="s">
        <v>1173</v>
      </c>
    </row>
    <row r="276" spans="1:14" ht="25.5" x14ac:dyDescent="0.2">
      <c r="A276" s="36" t="s">
        <v>1001</v>
      </c>
      <c r="B276" s="19" t="s">
        <v>1002</v>
      </c>
      <c r="C276" s="20">
        <v>43375</v>
      </c>
      <c r="D276" s="20">
        <v>45200</v>
      </c>
      <c r="E276" s="17" t="s">
        <v>72</v>
      </c>
      <c r="F276" s="13" t="s">
        <v>901</v>
      </c>
      <c r="G276" s="18" t="s">
        <v>1170</v>
      </c>
      <c r="H276" s="18" t="s">
        <v>1121</v>
      </c>
      <c r="I276" s="18" t="s">
        <v>1122</v>
      </c>
      <c r="J276" s="13" t="s">
        <v>1002</v>
      </c>
      <c r="K276" s="13" t="s">
        <v>18</v>
      </c>
      <c r="L276" s="18" t="s">
        <v>21</v>
      </c>
      <c r="M276" s="18" t="s">
        <v>111</v>
      </c>
      <c r="N276" s="18" t="s">
        <v>1173</v>
      </c>
    </row>
    <row r="277" spans="1:14" ht="25.5" x14ac:dyDescent="0.2">
      <c r="A277" s="36" t="s">
        <v>1003</v>
      </c>
      <c r="B277" s="19" t="s">
        <v>1004</v>
      </c>
      <c r="C277" s="20">
        <v>43375</v>
      </c>
      <c r="D277" s="20">
        <v>45200</v>
      </c>
      <c r="E277" s="17" t="s">
        <v>72</v>
      </c>
      <c r="F277" s="13" t="s">
        <v>1005</v>
      </c>
      <c r="G277" s="18" t="s">
        <v>1170</v>
      </c>
      <c r="H277" s="18" t="s">
        <v>1121</v>
      </c>
      <c r="I277" s="18" t="s">
        <v>1122</v>
      </c>
      <c r="J277" s="13" t="s">
        <v>1004</v>
      </c>
      <c r="K277" s="13" t="s">
        <v>18</v>
      </c>
      <c r="L277" s="18" t="s">
        <v>21</v>
      </c>
      <c r="M277" s="18" t="s">
        <v>111</v>
      </c>
      <c r="N277" s="18" t="s">
        <v>1173</v>
      </c>
    </row>
    <row r="278" spans="1:14" ht="25.5" x14ac:dyDescent="0.2">
      <c r="A278" s="36" t="s">
        <v>1006</v>
      </c>
      <c r="B278" s="19" t="s">
        <v>1007</v>
      </c>
      <c r="C278" s="20">
        <v>43375</v>
      </c>
      <c r="D278" s="20">
        <v>45200</v>
      </c>
      <c r="E278" s="17" t="s">
        <v>72</v>
      </c>
      <c r="F278" s="13" t="s">
        <v>901</v>
      </c>
      <c r="G278" s="18" t="s">
        <v>1170</v>
      </c>
      <c r="H278" s="18" t="s">
        <v>1121</v>
      </c>
      <c r="I278" s="18" t="s">
        <v>1122</v>
      </c>
      <c r="J278" s="13" t="s">
        <v>1007</v>
      </c>
      <c r="K278" s="13" t="s">
        <v>18</v>
      </c>
      <c r="L278" s="18" t="s">
        <v>21</v>
      </c>
      <c r="M278" s="18" t="s">
        <v>111</v>
      </c>
      <c r="N278" s="18" t="s">
        <v>1173</v>
      </c>
    </row>
    <row r="279" spans="1:14" ht="25.5" x14ac:dyDescent="0.2">
      <c r="A279" s="36" t="s">
        <v>1008</v>
      </c>
      <c r="B279" s="19" t="s">
        <v>1009</v>
      </c>
      <c r="C279" s="20">
        <v>43375</v>
      </c>
      <c r="D279" s="20">
        <v>45200</v>
      </c>
      <c r="E279" s="17" t="s">
        <v>72</v>
      </c>
      <c r="F279" s="13" t="s">
        <v>901</v>
      </c>
      <c r="G279" s="18" t="s">
        <v>1170</v>
      </c>
      <c r="H279" s="18" t="s">
        <v>1121</v>
      </c>
      <c r="I279" s="18" t="s">
        <v>1122</v>
      </c>
      <c r="J279" s="13" t="s">
        <v>1009</v>
      </c>
      <c r="K279" s="13" t="s">
        <v>18</v>
      </c>
      <c r="L279" s="18" t="s">
        <v>21</v>
      </c>
      <c r="M279" s="18" t="s">
        <v>111</v>
      </c>
      <c r="N279" s="18" t="s">
        <v>1173</v>
      </c>
    </row>
    <row r="280" spans="1:14" ht="51" x14ac:dyDescent="0.2">
      <c r="A280" s="36" t="s">
        <v>1010</v>
      </c>
      <c r="B280" s="19" t="s">
        <v>1011</v>
      </c>
      <c r="C280" s="20">
        <v>43986</v>
      </c>
      <c r="D280" s="20">
        <v>45809</v>
      </c>
      <c r="E280" s="17" t="s">
        <v>407</v>
      </c>
      <c r="F280" s="13" t="s">
        <v>1012</v>
      </c>
      <c r="G280" s="18" t="s">
        <v>2253</v>
      </c>
      <c r="H280" s="18" t="s">
        <v>1123</v>
      </c>
      <c r="I280" s="18" t="s">
        <v>1124</v>
      </c>
      <c r="J280" s="13" t="s">
        <v>1011</v>
      </c>
      <c r="K280" s="13" t="s">
        <v>18</v>
      </c>
      <c r="L280" s="18" t="s">
        <v>21</v>
      </c>
      <c r="M280" s="18" t="s">
        <v>111</v>
      </c>
      <c r="N280" s="18" t="s">
        <v>1173</v>
      </c>
    </row>
    <row r="281" spans="1:14" ht="63.75" x14ac:dyDescent="0.2">
      <c r="A281" s="36" t="s">
        <v>1013</v>
      </c>
      <c r="B281" s="19" t="s">
        <v>1014</v>
      </c>
      <c r="C281" s="20">
        <v>44186</v>
      </c>
      <c r="D281" s="20">
        <v>52566</v>
      </c>
      <c r="E281" s="17" t="s">
        <v>72</v>
      </c>
      <c r="F281" s="13" t="s">
        <v>1015</v>
      </c>
      <c r="G281" s="18" t="s">
        <v>2118</v>
      </c>
      <c r="H281" s="18" t="s">
        <v>1125</v>
      </c>
      <c r="I281" s="18" t="s">
        <v>1126</v>
      </c>
      <c r="J281" s="13" t="s">
        <v>1014</v>
      </c>
      <c r="K281" s="13" t="s">
        <v>18</v>
      </c>
      <c r="L281" s="18" t="s">
        <v>21</v>
      </c>
      <c r="M281" s="18" t="s">
        <v>111</v>
      </c>
      <c r="N281" s="18" t="s">
        <v>1173</v>
      </c>
    </row>
    <row r="282" spans="1:14" ht="51" x14ac:dyDescent="0.2">
      <c r="A282" s="36" t="s">
        <v>1016</v>
      </c>
      <c r="B282" s="19" t="s">
        <v>1017</v>
      </c>
      <c r="C282" s="20">
        <v>44243</v>
      </c>
      <c r="D282" s="20">
        <v>46054</v>
      </c>
      <c r="E282" s="17" t="s">
        <v>72</v>
      </c>
      <c r="F282" s="13" t="s">
        <v>1018</v>
      </c>
      <c r="G282" s="18" t="s">
        <v>2250</v>
      </c>
      <c r="H282" s="18" t="s">
        <v>1113</v>
      </c>
      <c r="I282" s="18" t="s">
        <v>1114</v>
      </c>
      <c r="J282" s="13" t="s">
        <v>1017</v>
      </c>
      <c r="K282" s="13" t="s">
        <v>18</v>
      </c>
      <c r="L282" s="18" t="s">
        <v>21</v>
      </c>
      <c r="M282" s="18" t="s">
        <v>111</v>
      </c>
      <c r="N282" s="18" t="s">
        <v>1173</v>
      </c>
    </row>
    <row r="283" spans="1:14" ht="38.25" x14ac:dyDescent="0.2">
      <c r="A283" s="36" t="s">
        <v>1019</v>
      </c>
      <c r="B283" s="19" t="s">
        <v>1020</v>
      </c>
      <c r="C283" s="20">
        <v>44243</v>
      </c>
      <c r="D283" s="20">
        <v>46054</v>
      </c>
      <c r="E283" s="17" t="s">
        <v>72</v>
      </c>
      <c r="F283" s="13" t="s">
        <v>1021</v>
      </c>
      <c r="G283" s="18" t="s">
        <v>2250</v>
      </c>
      <c r="H283" s="18" t="s">
        <v>1113</v>
      </c>
      <c r="I283" s="18" t="s">
        <v>1114</v>
      </c>
      <c r="J283" s="13" t="s">
        <v>1020</v>
      </c>
      <c r="K283" s="13" t="s">
        <v>18</v>
      </c>
      <c r="L283" s="18" t="s">
        <v>21</v>
      </c>
      <c r="M283" s="18" t="s">
        <v>111</v>
      </c>
      <c r="N283" s="18" t="s">
        <v>1173</v>
      </c>
    </row>
    <row r="284" spans="1:14" ht="38.25" x14ac:dyDescent="0.2">
      <c r="A284" s="36" t="s">
        <v>1022</v>
      </c>
      <c r="B284" s="19" t="s">
        <v>1023</v>
      </c>
      <c r="C284" s="20">
        <v>44342</v>
      </c>
      <c r="D284" s="20">
        <v>46174</v>
      </c>
      <c r="E284" s="17" t="s">
        <v>72</v>
      </c>
      <c r="F284" s="13" t="s">
        <v>1024</v>
      </c>
      <c r="G284" s="18" t="s">
        <v>2250</v>
      </c>
      <c r="H284" s="18" t="s">
        <v>1113</v>
      </c>
      <c r="I284" s="18" t="s">
        <v>1114</v>
      </c>
      <c r="J284" s="13" t="s">
        <v>1023</v>
      </c>
      <c r="K284" s="13" t="s">
        <v>18</v>
      </c>
      <c r="L284" s="18" t="s">
        <v>21</v>
      </c>
      <c r="M284" s="18" t="s">
        <v>111</v>
      </c>
      <c r="N284" s="18" t="s">
        <v>1173</v>
      </c>
    </row>
    <row r="285" spans="1:14" ht="38.25" x14ac:dyDescent="0.2">
      <c r="A285" s="36" t="s">
        <v>1025</v>
      </c>
      <c r="B285" s="19" t="s">
        <v>1026</v>
      </c>
      <c r="C285" s="20">
        <v>44372</v>
      </c>
      <c r="D285" s="20">
        <v>46204</v>
      </c>
      <c r="E285" s="17" t="s">
        <v>72</v>
      </c>
      <c r="F285" s="13" t="s">
        <v>1025</v>
      </c>
      <c r="G285" s="18" t="s">
        <v>2250</v>
      </c>
      <c r="H285" s="18" t="s">
        <v>1113</v>
      </c>
      <c r="I285" s="18" t="s">
        <v>1114</v>
      </c>
      <c r="J285" s="13" t="s">
        <v>1026</v>
      </c>
      <c r="K285" s="13" t="s">
        <v>18</v>
      </c>
      <c r="L285" s="18" t="s">
        <v>21</v>
      </c>
      <c r="M285" s="18" t="s">
        <v>111</v>
      </c>
      <c r="N285" s="18" t="s">
        <v>1173</v>
      </c>
    </row>
    <row r="286" spans="1:14" ht="38.25" x14ac:dyDescent="0.2">
      <c r="A286" s="36" t="s">
        <v>1027</v>
      </c>
      <c r="B286" s="19" t="s">
        <v>1028</v>
      </c>
      <c r="C286" s="20">
        <v>44372</v>
      </c>
      <c r="D286" s="20">
        <v>46204</v>
      </c>
      <c r="E286" s="17" t="s">
        <v>72</v>
      </c>
      <c r="F286" s="13" t="s">
        <v>1029</v>
      </c>
      <c r="G286" s="18" t="s">
        <v>2250</v>
      </c>
      <c r="H286" s="18" t="s">
        <v>1113</v>
      </c>
      <c r="I286" s="18" t="s">
        <v>1114</v>
      </c>
      <c r="J286" s="13" t="s">
        <v>1028</v>
      </c>
      <c r="K286" s="13" t="s">
        <v>18</v>
      </c>
      <c r="L286" s="18" t="s">
        <v>21</v>
      </c>
      <c r="M286" s="18" t="s">
        <v>111</v>
      </c>
      <c r="N286" s="18" t="s">
        <v>1173</v>
      </c>
    </row>
    <row r="287" spans="1:14" ht="25.5" x14ac:dyDescent="0.2">
      <c r="A287" s="36" t="s">
        <v>853</v>
      </c>
      <c r="B287" s="19" t="s">
        <v>1565</v>
      </c>
      <c r="C287" s="20">
        <v>39582</v>
      </c>
      <c r="D287" s="20">
        <v>50192</v>
      </c>
      <c r="E287" s="17" t="s">
        <v>72</v>
      </c>
      <c r="F287" s="13" t="s">
        <v>1147</v>
      </c>
      <c r="G287" s="18" t="s">
        <v>2169</v>
      </c>
      <c r="H287" s="18" t="s">
        <v>1127</v>
      </c>
      <c r="I287" s="18" t="s">
        <v>1128</v>
      </c>
      <c r="J287" s="13" t="s">
        <v>18</v>
      </c>
      <c r="K287" s="13" t="s">
        <v>18</v>
      </c>
      <c r="L287" s="18" t="s">
        <v>17</v>
      </c>
      <c r="M287" s="22" t="s">
        <v>16</v>
      </c>
      <c r="N287" s="18" t="s">
        <v>1173</v>
      </c>
    </row>
    <row r="288" spans="1:14" ht="25.5" x14ac:dyDescent="0.2">
      <c r="A288" s="36" t="s">
        <v>853</v>
      </c>
      <c r="B288" s="19" t="s">
        <v>1564</v>
      </c>
      <c r="C288" s="20">
        <v>40612</v>
      </c>
      <c r="D288" s="20">
        <v>50983</v>
      </c>
      <c r="E288" s="17" t="s">
        <v>72</v>
      </c>
      <c r="F288" s="13" t="s">
        <v>1148</v>
      </c>
      <c r="G288" s="18" t="s">
        <v>1171</v>
      </c>
      <c r="H288" s="18" t="s">
        <v>1129</v>
      </c>
      <c r="I288" s="18" t="s">
        <v>1130</v>
      </c>
      <c r="J288" s="13" t="s">
        <v>18</v>
      </c>
      <c r="K288" s="13" t="s">
        <v>18</v>
      </c>
      <c r="L288" s="18" t="s">
        <v>17</v>
      </c>
      <c r="M288" s="22" t="s">
        <v>16</v>
      </c>
      <c r="N288" s="18" t="s">
        <v>1173</v>
      </c>
    </row>
    <row r="289" spans="1:14" ht="25.5" x14ac:dyDescent="0.2">
      <c r="A289" s="36" t="s">
        <v>853</v>
      </c>
      <c r="B289" s="19" t="s">
        <v>1566</v>
      </c>
      <c r="C289" s="20">
        <v>41365</v>
      </c>
      <c r="D289" s="20">
        <v>45017</v>
      </c>
      <c r="E289" s="17" t="s">
        <v>72</v>
      </c>
      <c r="F289" s="13" t="s">
        <v>1149</v>
      </c>
      <c r="G289" s="18" t="s">
        <v>1172</v>
      </c>
      <c r="H289" s="18" t="s">
        <v>1131</v>
      </c>
      <c r="I289" s="18" t="s">
        <v>1132</v>
      </c>
      <c r="J289" s="13" t="s">
        <v>18</v>
      </c>
      <c r="K289" s="13" t="s">
        <v>18</v>
      </c>
      <c r="L289" s="18" t="s">
        <v>17</v>
      </c>
      <c r="M289" s="22" t="s">
        <v>16</v>
      </c>
      <c r="N289" s="18" t="s">
        <v>1173</v>
      </c>
    </row>
    <row r="290" spans="1:14" ht="25.5" x14ac:dyDescent="0.2">
      <c r="A290" s="36" t="s">
        <v>853</v>
      </c>
      <c r="B290" s="19" t="s">
        <v>1567</v>
      </c>
      <c r="C290" s="20">
        <v>41145</v>
      </c>
      <c r="D290" s="20">
        <v>44570</v>
      </c>
      <c r="E290" s="17" t="s">
        <v>72</v>
      </c>
      <c r="F290" s="13" t="s">
        <v>1150</v>
      </c>
      <c r="G290" s="18" t="s">
        <v>2170</v>
      </c>
      <c r="H290" s="18" t="s">
        <v>1133</v>
      </c>
      <c r="I290" s="18" t="s">
        <v>1134</v>
      </c>
      <c r="J290" s="13" t="s">
        <v>18</v>
      </c>
      <c r="K290" s="13" t="s">
        <v>18</v>
      </c>
      <c r="L290" s="18" t="s">
        <v>17</v>
      </c>
      <c r="M290" s="22" t="s">
        <v>16</v>
      </c>
      <c r="N290" s="18" t="s">
        <v>1173</v>
      </c>
    </row>
    <row r="291" spans="1:14" ht="38.25" x14ac:dyDescent="0.2">
      <c r="A291" s="36" t="s">
        <v>853</v>
      </c>
      <c r="B291" s="19" t="s">
        <v>1568</v>
      </c>
      <c r="C291" s="20">
        <v>39157</v>
      </c>
      <c r="D291" s="20">
        <v>50192</v>
      </c>
      <c r="E291" s="17" t="s">
        <v>72</v>
      </c>
      <c r="F291" s="13" t="s">
        <v>1046</v>
      </c>
      <c r="G291" s="18" t="s">
        <v>2254</v>
      </c>
      <c r="H291" s="18" t="s">
        <v>1135</v>
      </c>
      <c r="I291" s="18" t="s">
        <v>1136</v>
      </c>
      <c r="J291" s="13" t="s">
        <v>18</v>
      </c>
      <c r="K291" s="13" t="s">
        <v>18</v>
      </c>
      <c r="L291" s="18" t="s">
        <v>21</v>
      </c>
      <c r="M291" s="18" t="s">
        <v>111</v>
      </c>
      <c r="N291" s="18" t="s">
        <v>1173</v>
      </c>
    </row>
    <row r="292" spans="1:14" ht="25.5" x14ac:dyDescent="0.2">
      <c r="A292" s="36" t="s">
        <v>853</v>
      </c>
      <c r="B292" s="19" t="s">
        <v>1569</v>
      </c>
      <c r="C292" s="20">
        <v>39672</v>
      </c>
      <c r="D292" s="20">
        <v>51471</v>
      </c>
      <c r="E292" s="17" t="s">
        <v>72</v>
      </c>
      <c r="F292" s="13" t="s">
        <v>1151</v>
      </c>
      <c r="G292" s="18" t="s">
        <v>2255</v>
      </c>
      <c r="H292" s="18" t="s">
        <v>1137</v>
      </c>
      <c r="I292" s="18" t="s">
        <v>1138</v>
      </c>
      <c r="J292" s="13" t="s">
        <v>18</v>
      </c>
      <c r="K292" s="13" t="s">
        <v>18</v>
      </c>
      <c r="L292" s="18" t="s">
        <v>17</v>
      </c>
      <c r="M292" s="22" t="s">
        <v>16</v>
      </c>
      <c r="N292" s="18" t="s">
        <v>1173</v>
      </c>
    </row>
    <row r="293" spans="1:14" ht="51" x14ac:dyDescent="0.2">
      <c r="A293" s="36" t="s">
        <v>1030</v>
      </c>
      <c r="B293" s="19" t="s">
        <v>1031</v>
      </c>
      <c r="C293" s="20">
        <v>44662</v>
      </c>
      <c r="D293" s="20">
        <v>53813</v>
      </c>
      <c r="E293" s="17" t="s">
        <v>72</v>
      </c>
      <c r="F293" s="13" t="s">
        <v>1032</v>
      </c>
      <c r="G293" s="18" t="s">
        <v>2299</v>
      </c>
      <c r="H293" s="18">
        <v>7729314745</v>
      </c>
      <c r="I293" s="18" t="s">
        <v>51</v>
      </c>
      <c r="J293" s="13" t="s">
        <v>1031</v>
      </c>
      <c r="K293" s="13" t="s">
        <v>18</v>
      </c>
      <c r="L293" s="18" t="s">
        <v>21</v>
      </c>
      <c r="M293" s="18" t="s">
        <v>111</v>
      </c>
      <c r="N293" s="18" t="s">
        <v>1173</v>
      </c>
    </row>
    <row r="294" spans="1:14" ht="38.25" x14ac:dyDescent="0.2">
      <c r="A294" s="36" t="s">
        <v>853</v>
      </c>
      <c r="B294" s="19" t="s">
        <v>1570</v>
      </c>
      <c r="C294" s="20">
        <v>38092</v>
      </c>
      <c r="D294" s="20">
        <v>45383</v>
      </c>
      <c r="E294" s="17" t="s">
        <v>1047</v>
      </c>
      <c r="F294" s="13" t="s">
        <v>1048</v>
      </c>
      <c r="G294" s="18" t="s">
        <v>2256</v>
      </c>
      <c r="H294" s="18" t="s">
        <v>1139</v>
      </c>
      <c r="I294" s="18" t="s">
        <v>1140</v>
      </c>
      <c r="J294" s="13" t="s">
        <v>18</v>
      </c>
      <c r="K294" s="13" t="s">
        <v>18</v>
      </c>
      <c r="L294" s="18" t="s">
        <v>17</v>
      </c>
      <c r="M294" s="22" t="s">
        <v>16</v>
      </c>
      <c r="N294" s="18" t="s">
        <v>1173</v>
      </c>
    </row>
    <row r="295" spans="1:14" ht="38.25" x14ac:dyDescent="0.2">
      <c r="A295" s="36" t="s">
        <v>853</v>
      </c>
      <c r="B295" s="19" t="s">
        <v>1571</v>
      </c>
      <c r="C295" s="20">
        <v>38308</v>
      </c>
      <c r="D295" s="20">
        <v>45078</v>
      </c>
      <c r="E295" s="17" t="s">
        <v>1047</v>
      </c>
      <c r="F295" s="13" t="s">
        <v>1046</v>
      </c>
      <c r="G295" s="18" t="s">
        <v>2212</v>
      </c>
      <c r="H295" s="18" t="s">
        <v>1141</v>
      </c>
      <c r="I295" s="18" t="s">
        <v>1142</v>
      </c>
      <c r="J295" s="13" t="s">
        <v>18</v>
      </c>
      <c r="K295" s="13" t="s">
        <v>18</v>
      </c>
      <c r="L295" s="18" t="s">
        <v>17</v>
      </c>
      <c r="M295" s="22" t="s">
        <v>16</v>
      </c>
      <c r="N295" s="18" t="s">
        <v>1173</v>
      </c>
    </row>
    <row r="296" spans="1:14" ht="76.5" x14ac:dyDescent="0.2">
      <c r="A296" s="36" t="s">
        <v>853</v>
      </c>
      <c r="B296" s="19" t="s">
        <v>1572</v>
      </c>
      <c r="C296" s="20">
        <v>44053</v>
      </c>
      <c r="D296" s="40">
        <v>44927</v>
      </c>
      <c r="E296" s="17" t="s">
        <v>1047</v>
      </c>
      <c r="F296" s="13" t="s">
        <v>1049</v>
      </c>
      <c r="G296" s="18"/>
      <c r="H296" s="18" t="s">
        <v>1143</v>
      </c>
      <c r="I296" s="18" t="s">
        <v>1144</v>
      </c>
      <c r="J296" s="13" t="s">
        <v>1050</v>
      </c>
      <c r="K296" s="13" t="s">
        <v>18</v>
      </c>
      <c r="L296" s="18" t="s">
        <v>17</v>
      </c>
      <c r="M296" s="22" t="s">
        <v>16</v>
      </c>
      <c r="N296" s="18" t="s">
        <v>1173</v>
      </c>
    </row>
    <row r="297" spans="1:14" s="45" customFormat="1" ht="25.5" x14ac:dyDescent="0.2">
      <c r="A297" s="35" t="s">
        <v>853</v>
      </c>
      <c r="B297" s="26" t="s">
        <v>1573</v>
      </c>
      <c r="C297" s="40">
        <v>39307</v>
      </c>
      <c r="D297" s="40">
        <v>73065</v>
      </c>
      <c r="E297" s="27" t="s">
        <v>1168</v>
      </c>
      <c r="F297" s="44" t="s">
        <v>1152</v>
      </c>
      <c r="G297" s="25" t="s">
        <v>2222</v>
      </c>
      <c r="H297" s="25" t="s">
        <v>658</v>
      </c>
      <c r="I297" s="25" t="s">
        <v>659</v>
      </c>
      <c r="J297" s="44" t="s">
        <v>18</v>
      </c>
      <c r="K297" s="44" t="s">
        <v>18</v>
      </c>
      <c r="L297" s="25" t="s">
        <v>17</v>
      </c>
      <c r="M297" s="46" t="s">
        <v>16</v>
      </c>
      <c r="N297" s="25" t="s">
        <v>1173</v>
      </c>
    </row>
    <row r="298" spans="1:14" s="45" customFormat="1" ht="25.5" x14ac:dyDescent="0.2">
      <c r="A298" s="35" t="s">
        <v>853</v>
      </c>
      <c r="B298" s="26" t="s">
        <v>1575</v>
      </c>
      <c r="C298" s="40">
        <v>39307</v>
      </c>
      <c r="D298" s="40">
        <v>73065</v>
      </c>
      <c r="E298" s="27" t="s">
        <v>1168</v>
      </c>
      <c r="F298" s="44" t="s">
        <v>1153</v>
      </c>
      <c r="G298" s="25" t="s">
        <v>2222</v>
      </c>
      <c r="H298" s="25" t="s">
        <v>658</v>
      </c>
      <c r="I298" s="25" t="s">
        <v>659</v>
      </c>
      <c r="J298" s="44" t="s">
        <v>18</v>
      </c>
      <c r="K298" s="44" t="s">
        <v>18</v>
      </c>
      <c r="L298" s="25" t="s">
        <v>17</v>
      </c>
      <c r="M298" s="46" t="s">
        <v>16</v>
      </c>
      <c r="N298" s="25" t="s">
        <v>1173</v>
      </c>
    </row>
    <row r="299" spans="1:14" ht="38.25" x14ac:dyDescent="0.2">
      <c r="A299" s="36" t="s">
        <v>853</v>
      </c>
      <c r="B299" s="19" t="s">
        <v>1574</v>
      </c>
      <c r="C299" s="20">
        <v>38092</v>
      </c>
      <c r="D299" s="40">
        <v>45748</v>
      </c>
      <c r="E299" s="17" t="s">
        <v>1047</v>
      </c>
      <c r="F299" s="13" t="s">
        <v>1154</v>
      </c>
      <c r="G299" s="18" t="s">
        <v>2256</v>
      </c>
      <c r="H299" s="18" t="s">
        <v>1139</v>
      </c>
      <c r="I299" s="18" t="s">
        <v>1140</v>
      </c>
      <c r="J299" s="13" t="s">
        <v>18</v>
      </c>
      <c r="K299" s="13" t="s">
        <v>18</v>
      </c>
      <c r="L299" s="18" t="s">
        <v>17</v>
      </c>
      <c r="M299" s="22" t="s">
        <v>16</v>
      </c>
      <c r="N299" s="18" t="s">
        <v>1173</v>
      </c>
    </row>
    <row r="300" spans="1:14" ht="25.5" x14ac:dyDescent="0.2">
      <c r="A300" s="36" t="s">
        <v>853</v>
      </c>
      <c r="B300" s="19" t="s">
        <v>1576</v>
      </c>
      <c r="C300" s="20">
        <v>44637</v>
      </c>
      <c r="D300" s="20">
        <v>53783</v>
      </c>
      <c r="E300" s="17" t="s">
        <v>1047</v>
      </c>
      <c r="F300" s="13" t="s">
        <v>1155</v>
      </c>
      <c r="G300" s="18" t="s">
        <v>2257</v>
      </c>
      <c r="H300" s="18" t="s">
        <v>1145</v>
      </c>
      <c r="I300" s="18" t="s">
        <v>1146</v>
      </c>
      <c r="J300" s="13" t="s">
        <v>18</v>
      </c>
      <c r="K300" s="13" t="s">
        <v>18</v>
      </c>
      <c r="L300" s="18" t="s">
        <v>17</v>
      </c>
      <c r="M300" s="22" t="s">
        <v>16</v>
      </c>
      <c r="N300" s="18" t="s">
        <v>1173</v>
      </c>
    </row>
    <row r="301" spans="1:14" ht="38.25" x14ac:dyDescent="0.2">
      <c r="A301" s="36" t="s">
        <v>853</v>
      </c>
      <c r="B301" s="19" t="s">
        <v>1577</v>
      </c>
      <c r="C301" s="20">
        <v>44575</v>
      </c>
      <c r="D301" s="20">
        <v>46508</v>
      </c>
      <c r="E301" s="17" t="s">
        <v>72</v>
      </c>
      <c r="F301" s="13" t="s">
        <v>1044</v>
      </c>
      <c r="G301" s="18" t="s">
        <v>2299</v>
      </c>
      <c r="H301" s="18" t="s">
        <v>50</v>
      </c>
      <c r="I301" s="18" t="s">
        <v>51</v>
      </c>
      <c r="J301" s="13" t="s">
        <v>18</v>
      </c>
      <c r="K301" s="13" t="s">
        <v>18</v>
      </c>
      <c r="L301" s="18" t="s">
        <v>17</v>
      </c>
      <c r="M301" s="22" t="s">
        <v>16</v>
      </c>
      <c r="N301" s="18" t="s">
        <v>1173</v>
      </c>
    </row>
    <row r="302" spans="1:14" ht="63.75" x14ac:dyDescent="0.2">
      <c r="A302" s="36" t="s">
        <v>853</v>
      </c>
      <c r="B302" s="19" t="s">
        <v>1650</v>
      </c>
      <c r="C302" s="20">
        <v>44768</v>
      </c>
      <c r="D302" s="20">
        <v>44927</v>
      </c>
      <c r="E302" s="17" t="s">
        <v>1047</v>
      </c>
      <c r="F302" s="13" t="s">
        <v>1049</v>
      </c>
      <c r="G302" s="18"/>
      <c r="H302" s="18" t="s">
        <v>1143</v>
      </c>
      <c r="I302" s="18" t="s">
        <v>1144</v>
      </c>
      <c r="J302" s="13" t="s">
        <v>1652</v>
      </c>
      <c r="K302" s="13" t="s">
        <v>18</v>
      </c>
      <c r="L302" s="18" t="s">
        <v>17</v>
      </c>
      <c r="M302" s="22" t="s">
        <v>16</v>
      </c>
      <c r="N302" s="18" t="s">
        <v>1173</v>
      </c>
    </row>
    <row r="303" spans="1:14" ht="38.25" x14ac:dyDescent="0.2">
      <c r="A303" s="36" t="s">
        <v>853</v>
      </c>
      <c r="B303" s="19" t="s">
        <v>1651</v>
      </c>
      <c r="C303" s="20">
        <v>38139</v>
      </c>
      <c r="D303" s="20">
        <v>45078</v>
      </c>
      <c r="E303" s="17" t="s">
        <v>1047</v>
      </c>
      <c r="F303" s="13" t="s">
        <v>1046</v>
      </c>
      <c r="G303" s="18" t="s">
        <v>2212</v>
      </c>
      <c r="H303" s="18" t="s">
        <v>1141</v>
      </c>
      <c r="I303" s="18" t="s">
        <v>1142</v>
      </c>
      <c r="J303" s="13" t="s">
        <v>18</v>
      </c>
      <c r="K303" s="13" t="s">
        <v>18</v>
      </c>
      <c r="L303" s="18" t="s">
        <v>17</v>
      </c>
      <c r="M303" s="22" t="s">
        <v>16</v>
      </c>
      <c r="N303" s="18" t="s">
        <v>1173</v>
      </c>
    </row>
    <row r="304" spans="1:14" ht="51" x14ac:dyDescent="0.2">
      <c r="A304" s="36" t="s">
        <v>74</v>
      </c>
      <c r="B304" s="19" t="s">
        <v>85</v>
      </c>
      <c r="C304" s="20" t="s">
        <v>79</v>
      </c>
      <c r="D304" s="20" t="s">
        <v>82</v>
      </c>
      <c r="E304" s="17" t="s">
        <v>72</v>
      </c>
      <c r="F304" s="13" t="s">
        <v>56</v>
      </c>
      <c r="G304" s="18" t="s">
        <v>101</v>
      </c>
      <c r="H304" s="18" t="s">
        <v>39</v>
      </c>
      <c r="I304" s="18" t="s">
        <v>40</v>
      </c>
      <c r="J304" s="13" t="s">
        <v>30</v>
      </c>
      <c r="K304" s="17" t="s">
        <v>23</v>
      </c>
      <c r="L304" s="18" t="s">
        <v>20</v>
      </c>
      <c r="M304" s="18" t="s">
        <v>112</v>
      </c>
      <c r="N304" s="18" t="s">
        <v>113</v>
      </c>
    </row>
    <row r="305" spans="1:14" ht="38.25" x14ac:dyDescent="0.2">
      <c r="A305" s="36" t="s">
        <v>75</v>
      </c>
      <c r="B305" s="19" t="s">
        <v>86</v>
      </c>
      <c r="C305" s="20" t="s">
        <v>80</v>
      </c>
      <c r="D305" s="20" t="s">
        <v>83</v>
      </c>
      <c r="E305" s="17" t="s">
        <v>72</v>
      </c>
      <c r="F305" s="13" t="s">
        <v>57</v>
      </c>
      <c r="G305" s="18" t="s">
        <v>102</v>
      </c>
      <c r="H305" s="18" t="s">
        <v>41</v>
      </c>
      <c r="I305" s="18" t="s">
        <v>42</v>
      </c>
      <c r="J305" s="13" t="s">
        <v>31</v>
      </c>
      <c r="K305" s="17" t="s">
        <v>24</v>
      </c>
      <c r="L305" s="18" t="s">
        <v>21</v>
      </c>
      <c r="M305" s="18" t="s">
        <v>111</v>
      </c>
      <c r="N305" s="18" t="s">
        <v>113</v>
      </c>
    </row>
    <row r="306" spans="1:14" ht="25.5" x14ac:dyDescent="0.2">
      <c r="A306" s="36" t="s">
        <v>32</v>
      </c>
      <c r="B306" s="19" t="s">
        <v>87</v>
      </c>
      <c r="C306" s="20" t="s">
        <v>81</v>
      </c>
      <c r="D306" s="20" t="s">
        <v>84</v>
      </c>
      <c r="E306" s="17" t="s">
        <v>72</v>
      </c>
      <c r="F306" s="13" t="s">
        <v>58</v>
      </c>
      <c r="G306" s="18" t="s">
        <v>106</v>
      </c>
      <c r="H306" s="18" t="s">
        <v>43</v>
      </c>
      <c r="I306" s="18" t="s">
        <v>44</v>
      </c>
      <c r="J306" s="13" t="s">
        <v>32</v>
      </c>
      <c r="K306" s="13" t="s">
        <v>18</v>
      </c>
      <c r="L306" s="18" t="s">
        <v>17</v>
      </c>
      <c r="M306" s="22" t="s">
        <v>16</v>
      </c>
      <c r="N306" s="18" t="s">
        <v>113</v>
      </c>
    </row>
    <row r="307" spans="1:14" ht="89.25" x14ac:dyDescent="0.2">
      <c r="A307" s="36" t="s">
        <v>76</v>
      </c>
      <c r="B307" s="19" t="s">
        <v>88</v>
      </c>
      <c r="C307" s="20">
        <v>44781</v>
      </c>
      <c r="D307" s="20">
        <v>53518</v>
      </c>
      <c r="E307" s="17" t="s">
        <v>72</v>
      </c>
      <c r="F307" s="13" t="s">
        <v>59</v>
      </c>
      <c r="G307" s="18" t="s">
        <v>107</v>
      </c>
      <c r="H307" s="18" t="s">
        <v>45</v>
      </c>
      <c r="I307" s="18" t="s">
        <v>46</v>
      </c>
      <c r="J307" s="13" t="s">
        <v>33</v>
      </c>
      <c r="K307" s="17" t="s">
        <v>25</v>
      </c>
      <c r="L307" s="18" t="s">
        <v>22</v>
      </c>
      <c r="M307" s="25" t="s">
        <v>110</v>
      </c>
      <c r="N307" s="18" t="s">
        <v>113</v>
      </c>
    </row>
    <row r="308" spans="1:14" ht="76.5" x14ac:dyDescent="0.2">
      <c r="A308" s="36" t="s">
        <v>32</v>
      </c>
      <c r="B308" s="19" t="s">
        <v>89</v>
      </c>
      <c r="C308" s="20">
        <v>44728</v>
      </c>
      <c r="D308" s="20">
        <v>46569</v>
      </c>
      <c r="E308" s="17" t="s">
        <v>72</v>
      </c>
      <c r="F308" s="13" t="s">
        <v>60</v>
      </c>
      <c r="G308" s="18" t="s">
        <v>103</v>
      </c>
      <c r="H308" s="18" t="s">
        <v>47</v>
      </c>
      <c r="I308" s="18" t="s">
        <v>48</v>
      </c>
      <c r="J308" s="13" t="s">
        <v>34</v>
      </c>
      <c r="K308" s="17" t="s">
        <v>26</v>
      </c>
      <c r="L308" s="18" t="s">
        <v>21</v>
      </c>
      <c r="M308" s="18" t="s">
        <v>111</v>
      </c>
      <c r="N308" s="18" t="s">
        <v>113</v>
      </c>
    </row>
    <row r="309" spans="1:14" ht="38.25" x14ac:dyDescent="0.2">
      <c r="A309" s="36" t="s">
        <v>32</v>
      </c>
      <c r="B309" s="19" t="s">
        <v>90</v>
      </c>
      <c r="C309" s="20">
        <v>44726</v>
      </c>
      <c r="D309" s="20">
        <v>46569</v>
      </c>
      <c r="E309" s="17" t="s">
        <v>72</v>
      </c>
      <c r="F309" s="13" t="s">
        <v>61</v>
      </c>
      <c r="G309" s="18" t="s">
        <v>109</v>
      </c>
      <c r="H309" s="18">
        <v>7118506355</v>
      </c>
      <c r="I309" s="18" t="s">
        <v>49</v>
      </c>
      <c r="J309" s="13" t="s">
        <v>32</v>
      </c>
      <c r="K309" s="13" t="s">
        <v>18</v>
      </c>
      <c r="L309" s="18" t="s">
        <v>17</v>
      </c>
      <c r="M309" s="22" t="s">
        <v>16</v>
      </c>
      <c r="N309" s="18" t="s">
        <v>113</v>
      </c>
    </row>
    <row r="310" spans="1:14" ht="38.25" x14ac:dyDescent="0.2">
      <c r="A310" s="36" t="s">
        <v>32</v>
      </c>
      <c r="B310" s="19" t="s">
        <v>91</v>
      </c>
      <c r="C310" s="20">
        <v>44726</v>
      </c>
      <c r="D310" s="20">
        <v>46569</v>
      </c>
      <c r="E310" s="17" t="s">
        <v>72</v>
      </c>
      <c r="F310" s="13" t="s">
        <v>62</v>
      </c>
      <c r="G310" s="18" t="s">
        <v>106</v>
      </c>
      <c r="H310" s="18" t="s">
        <v>43</v>
      </c>
      <c r="I310" s="18" t="s">
        <v>44</v>
      </c>
      <c r="J310" s="13" t="s">
        <v>32</v>
      </c>
      <c r="K310" s="13" t="s">
        <v>18</v>
      </c>
      <c r="L310" s="18" t="s">
        <v>17</v>
      </c>
      <c r="M310" s="22" t="s">
        <v>16</v>
      </c>
      <c r="N310" s="18" t="s">
        <v>113</v>
      </c>
    </row>
    <row r="311" spans="1:14" ht="63.75" x14ac:dyDescent="0.2">
      <c r="A311" s="36" t="s">
        <v>77</v>
      </c>
      <c r="B311" s="19" t="s">
        <v>92</v>
      </c>
      <c r="C311" s="20">
        <v>46168</v>
      </c>
      <c r="D311" s="20">
        <v>53844</v>
      </c>
      <c r="E311" s="17" t="s">
        <v>72</v>
      </c>
      <c r="F311" s="13" t="s">
        <v>63</v>
      </c>
      <c r="G311" s="18" t="s">
        <v>108</v>
      </c>
      <c r="H311" s="18">
        <v>7729314745</v>
      </c>
      <c r="I311" s="18" t="s">
        <v>51</v>
      </c>
      <c r="J311" s="13" t="s">
        <v>35</v>
      </c>
      <c r="K311" s="17" t="s">
        <v>27</v>
      </c>
      <c r="L311" s="18" t="s">
        <v>17</v>
      </c>
      <c r="M311" s="22" t="s">
        <v>16</v>
      </c>
      <c r="N311" s="18" t="s">
        <v>113</v>
      </c>
    </row>
    <row r="312" spans="1:14" ht="63.75" x14ac:dyDescent="0.2">
      <c r="A312" s="36" t="s">
        <v>78</v>
      </c>
      <c r="B312" s="19" t="s">
        <v>93</v>
      </c>
      <c r="C312" s="20">
        <v>44679</v>
      </c>
      <c r="D312" s="20">
        <v>53813</v>
      </c>
      <c r="E312" s="17" t="s">
        <v>72</v>
      </c>
      <c r="F312" s="13" t="s">
        <v>64</v>
      </c>
      <c r="G312" s="18" t="s">
        <v>108</v>
      </c>
      <c r="H312" s="18" t="s">
        <v>50</v>
      </c>
      <c r="I312" s="18" t="s">
        <v>51</v>
      </c>
      <c r="J312" s="13" t="s">
        <v>35</v>
      </c>
      <c r="K312" s="17" t="s">
        <v>28</v>
      </c>
      <c r="L312" s="18" t="s">
        <v>17</v>
      </c>
      <c r="M312" s="22" t="s">
        <v>16</v>
      </c>
      <c r="N312" s="18" t="s">
        <v>113</v>
      </c>
    </row>
    <row r="313" spans="1:14" ht="38.25" x14ac:dyDescent="0.2">
      <c r="A313" s="36" t="s">
        <v>32</v>
      </c>
      <c r="B313" s="19" t="s">
        <v>94</v>
      </c>
      <c r="C313" s="20">
        <v>44637</v>
      </c>
      <c r="D313" s="20">
        <v>46478</v>
      </c>
      <c r="E313" s="17" t="s">
        <v>72</v>
      </c>
      <c r="F313" s="13" t="s">
        <v>65</v>
      </c>
      <c r="G313" s="18" t="s">
        <v>106</v>
      </c>
      <c r="H313" s="18" t="s">
        <v>43</v>
      </c>
      <c r="I313" s="18" t="s">
        <v>44</v>
      </c>
      <c r="J313" s="13" t="s">
        <v>36</v>
      </c>
      <c r="K313" s="17" t="s">
        <v>29</v>
      </c>
      <c r="L313" s="18" t="s">
        <v>21</v>
      </c>
      <c r="M313" s="18" t="s">
        <v>111</v>
      </c>
      <c r="N313" s="18" t="s">
        <v>113</v>
      </c>
    </row>
    <row r="314" spans="1:14" ht="38.25" x14ac:dyDescent="0.2">
      <c r="A314" s="36" t="s">
        <v>32</v>
      </c>
      <c r="B314" s="19" t="s">
        <v>95</v>
      </c>
      <c r="C314" s="20">
        <v>44635</v>
      </c>
      <c r="D314" s="20">
        <v>46478</v>
      </c>
      <c r="E314" s="17" t="s">
        <v>72</v>
      </c>
      <c r="F314" s="13" t="s">
        <v>66</v>
      </c>
      <c r="G314" s="18" t="s">
        <v>106</v>
      </c>
      <c r="H314" s="18" t="s">
        <v>43</v>
      </c>
      <c r="I314" s="18" t="s">
        <v>44</v>
      </c>
      <c r="J314" s="13" t="s">
        <v>32</v>
      </c>
      <c r="K314" s="13" t="s">
        <v>18</v>
      </c>
      <c r="L314" s="18" t="s">
        <v>17</v>
      </c>
      <c r="M314" s="22" t="s">
        <v>16</v>
      </c>
      <c r="N314" s="18" t="s">
        <v>113</v>
      </c>
    </row>
    <row r="315" spans="1:14" ht="25.5" x14ac:dyDescent="0.2">
      <c r="A315" s="36" t="s">
        <v>37</v>
      </c>
      <c r="B315" s="19" t="s">
        <v>96</v>
      </c>
      <c r="C315" s="20">
        <v>44635</v>
      </c>
      <c r="D315" s="20">
        <v>46478</v>
      </c>
      <c r="E315" s="17" t="s">
        <v>72</v>
      </c>
      <c r="F315" s="13" t="s">
        <v>67</v>
      </c>
      <c r="G315" s="18" t="s">
        <v>104</v>
      </c>
      <c r="H315" s="18" t="s">
        <v>52</v>
      </c>
      <c r="I315" s="18" t="s">
        <v>53</v>
      </c>
      <c r="J315" s="13" t="s">
        <v>37</v>
      </c>
      <c r="K315" s="13" t="s">
        <v>18</v>
      </c>
      <c r="L315" s="18" t="s">
        <v>17</v>
      </c>
      <c r="M315" s="22" t="s">
        <v>16</v>
      </c>
      <c r="N315" s="18" t="s">
        <v>113</v>
      </c>
    </row>
    <row r="316" spans="1:14" ht="25.5" x14ac:dyDescent="0.2">
      <c r="A316" s="36" t="s">
        <v>32</v>
      </c>
      <c r="B316" s="19" t="s">
        <v>97</v>
      </c>
      <c r="C316" s="20">
        <v>44635</v>
      </c>
      <c r="D316" s="20">
        <v>46478</v>
      </c>
      <c r="E316" s="17" t="s">
        <v>72</v>
      </c>
      <c r="F316" s="13" t="s">
        <v>68</v>
      </c>
      <c r="G316" s="18" t="s">
        <v>106</v>
      </c>
      <c r="H316" s="18" t="s">
        <v>43</v>
      </c>
      <c r="I316" s="18" t="s">
        <v>44</v>
      </c>
      <c r="J316" s="13" t="s">
        <v>32</v>
      </c>
      <c r="K316" s="13" t="s">
        <v>18</v>
      </c>
      <c r="L316" s="18" t="s">
        <v>17</v>
      </c>
      <c r="M316" s="22" t="s">
        <v>16</v>
      </c>
      <c r="N316" s="18" t="s">
        <v>113</v>
      </c>
    </row>
    <row r="317" spans="1:14" ht="25.5" x14ac:dyDescent="0.2">
      <c r="A317" s="36" t="s">
        <v>32</v>
      </c>
      <c r="B317" s="19" t="s">
        <v>98</v>
      </c>
      <c r="C317" s="20">
        <v>44635</v>
      </c>
      <c r="D317" s="20">
        <v>46478</v>
      </c>
      <c r="E317" s="17" t="s">
        <v>72</v>
      </c>
      <c r="F317" s="13" t="s">
        <v>69</v>
      </c>
      <c r="G317" s="18" t="s">
        <v>106</v>
      </c>
      <c r="H317" s="18" t="s">
        <v>43</v>
      </c>
      <c r="I317" s="18" t="s">
        <v>44</v>
      </c>
      <c r="J317" s="13" t="s">
        <v>32</v>
      </c>
      <c r="K317" s="13" t="s">
        <v>18</v>
      </c>
      <c r="L317" s="18" t="s">
        <v>17</v>
      </c>
      <c r="M317" s="22" t="s">
        <v>16</v>
      </c>
      <c r="N317" s="18" t="s">
        <v>113</v>
      </c>
    </row>
    <row r="318" spans="1:14" ht="38.25" x14ac:dyDescent="0.2">
      <c r="A318" s="36" t="s">
        <v>32</v>
      </c>
      <c r="B318" s="19" t="s">
        <v>99</v>
      </c>
      <c r="C318" s="20">
        <v>44635</v>
      </c>
      <c r="D318" s="20">
        <v>46478</v>
      </c>
      <c r="E318" s="17" t="s">
        <v>72</v>
      </c>
      <c r="F318" s="13" t="s">
        <v>70</v>
      </c>
      <c r="G318" s="18" t="s">
        <v>106</v>
      </c>
      <c r="H318" s="18" t="s">
        <v>43</v>
      </c>
      <c r="I318" s="18" t="s">
        <v>44</v>
      </c>
      <c r="J318" s="13" t="s">
        <v>32</v>
      </c>
      <c r="K318" s="13" t="s">
        <v>18</v>
      </c>
      <c r="L318" s="18" t="s">
        <v>17</v>
      </c>
      <c r="M318" s="22" t="s">
        <v>16</v>
      </c>
      <c r="N318" s="18" t="s">
        <v>113</v>
      </c>
    </row>
    <row r="319" spans="1:14" ht="38.25" x14ac:dyDescent="0.2">
      <c r="A319" s="36" t="s">
        <v>38</v>
      </c>
      <c r="B319" s="26" t="s">
        <v>100</v>
      </c>
      <c r="C319" s="20">
        <v>43602</v>
      </c>
      <c r="D319" s="20">
        <v>51147</v>
      </c>
      <c r="E319" s="36" t="s">
        <v>73</v>
      </c>
      <c r="F319" s="13" t="s">
        <v>71</v>
      </c>
      <c r="G319" s="18" t="s">
        <v>105</v>
      </c>
      <c r="H319" s="25" t="s">
        <v>54</v>
      </c>
      <c r="I319" s="25" t="s">
        <v>55</v>
      </c>
      <c r="J319" s="37" t="s">
        <v>38</v>
      </c>
      <c r="K319" s="13" t="s">
        <v>18</v>
      </c>
      <c r="L319" s="42" t="s">
        <v>17</v>
      </c>
      <c r="M319" s="22" t="s">
        <v>16</v>
      </c>
      <c r="N319" s="13" t="s">
        <v>113</v>
      </c>
    </row>
    <row r="320" spans="1:14" ht="76.5" x14ac:dyDescent="0.2">
      <c r="A320" s="36" t="s">
        <v>1812</v>
      </c>
      <c r="B320" s="25" t="s">
        <v>2303</v>
      </c>
      <c r="C320" s="20">
        <v>41041</v>
      </c>
      <c r="D320" s="20">
        <v>48945</v>
      </c>
      <c r="E320" s="36" t="s">
        <v>72</v>
      </c>
      <c r="F320" s="13" t="s">
        <v>1966</v>
      </c>
      <c r="G320" s="18" t="s">
        <v>2119</v>
      </c>
      <c r="H320" s="25" t="s">
        <v>1653</v>
      </c>
      <c r="I320" s="25" t="s">
        <v>1654</v>
      </c>
      <c r="J320" s="37" t="s">
        <v>1812</v>
      </c>
      <c r="K320" s="13" t="s">
        <v>18</v>
      </c>
      <c r="L320" s="42" t="s">
        <v>21</v>
      </c>
      <c r="M320" s="18" t="s">
        <v>111</v>
      </c>
      <c r="N320" s="13" t="s">
        <v>113</v>
      </c>
    </row>
    <row r="321" spans="1:14" ht="76.5" x14ac:dyDescent="0.2">
      <c r="A321" s="36" t="s">
        <v>1813</v>
      </c>
      <c r="B321" s="18" t="s">
        <v>2304</v>
      </c>
      <c r="C321" s="20">
        <v>40827</v>
      </c>
      <c r="D321" s="20">
        <v>51806</v>
      </c>
      <c r="E321" s="36" t="s">
        <v>72</v>
      </c>
      <c r="F321" s="13" t="s">
        <v>1967</v>
      </c>
      <c r="G321" s="18" t="s">
        <v>2120</v>
      </c>
      <c r="H321" s="25" t="s">
        <v>1655</v>
      </c>
      <c r="I321" s="25" t="s">
        <v>1656</v>
      </c>
      <c r="J321" s="13" t="s">
        <v>1813</v>
      </c>
      <c r="K321" s="13" t="s">
        <v>18</v>
      </c>
      <c r="L321" s="25" t="s">
        <v>21</v>
      </c>
      <c r="M321" s="18" t="s">
        <v>111</v>
      </c>
      <c r="N321" s="13" t="s">
        <v>113</v>
      </c>
    </row>
    <row r="322" spans="1:14" ht="76.5" x14ac:dyDescent="0.2">
      <c r="A322" s="36" t="s">
        <v>1814</v>
      </c>
      <c r="B322" s="18" t="s">
        <v>2305</v>
      </c>
      <c r="C322" s="20">
        <v>37354</v>
      </c>
      <c r="D322" s="20">
        <v>49614</v>
      </c>
      <c r="E322" s="36" t="s">
        <v>72</v>
      </c>
      <c r="F322" s="13" t="s">
        <v>1968</v>
      </c>
      <c r="G322" s="18" t="s">
        <v>2146</v>
      </c>
      <c r="H322" s="25" t="s">
        <v>1657</v>
      </c>
      <c r="I322" s="25" t="s">
        <v>1658</v>
      </c>
      <c r="J322" s="13" t="s">
        <v>1814</v>
      </c>
      <c r="K322" s="13" t="s">
        <v>18</v>
      </c>
      <c r="L322" s="25" t="s">
        <v>21</v>
      </c>
      <c r="M322" s="18" t="s">
        <v>111</v>
      </c>
      <c r="N322" s="13" t="s">
        <v>113</v>
      </c>
    </row>
    <row r="323" spans="1:14" ht="89.25" x14ac:dyDescent="0.2">
      <c r="A323" s="36" t="s">
        <v>1815</v>
      </c>
      <c r="B323" s="18" t="s">
        <v>2306</v>
      </c>
      <c r="C323" s="20">
        <v>41568</v>
      </c>
      <c r="D323" s="20">
        <v>49614</v>
      </c>
      <c r="E323" s="36" t="s">
        <v>72</v>
      </c>
      <c r="F323" s="13" t="s">
        <v>1968</v>
      </c>
      <c r="G323" s="18" t="s">
        <v>2139</v>
      </c>
      <c r="H323" s="25" t="s">
        <v>1659</v>
      </c>
      <c r="I323" s="25" t="s">
        <v>1660</v>
      </c>
      <c r="J323" s="13" t="s">
        <v>1815</v>
      </c>
      <c r="K323" s="13" t="s">
        <v>18</v>
      </c>
      <c r="L323" s="25" t="s">
        <v>21</v>
      </c>
      <c r="M323" s="18" t="s">
        <v>111</v>
      </c>
      <c r="N323" s="13" t="s">
        <v>113</v>
      </c>
    </row>
    <row r="324" spans="1:14" ht="38.25" x14ac:dyDescent="0.2">
      <c r="A324" s="36" t="s">
        <v>1816</v>
      </c>
      <c r="B324" s="18" t="s">
        <v>2307</v>
      </c>
      <c r="C324" s="20">
        <v>39232</v>
      </c>
      <c r="D324" s="20">
        <v>49614</v>
      </c>
      <c r="E324" s="36" t="s">
        <v>72</v>
      </c>
      <c r="F324" s="13" t="s">
        <v>1969</v>
      </c>
      <c r="G324" s="18" t="s">
        <v>2182</v>
      </c>
      <c r="H324" s="25" t="s">
        <v>274</v>
      </c>
      <c r="I324" s="25" t="s">
        <v>275</v>
      </c>
      <c r="J324" s="13" t="s">
        <v>1816</v>
      </c>
      <c r="K324" s="13" t="s">
        <v>18</v>
      </c>
      <c r="L324" s="25" t="s">
        <v>21</v>
      </c>
      <c r="M324" s="18" t="s">
        <v>111</v>
      </c>
      <c r="N324" s="13" t="s">
        <v>113</v>
      </c>
    </row>
    <row r="325" spans="1:14" ht="63.75" x14ac:dyDescent="0.2">
      <c r="A325" s="36" t="s">
        <v>1817</v>
      </c>
      <c r="B325" s="18" t="s">
        <v>2308</v>
      </c>
      <c r="C325" s="20">
        <v>40954</v>
      </c>
      <c r="D325" s="20">
        <v>50010</v>
      </c>
      <c r="E325" s="36" t="s">
        <v>72</v>
      </c>
      <c r="F325" s="13" t="s">
        <v>1970</v>
      </c>
      <c r="G325" s="18" t="s">
        <v>2182</v>
      </c>
      <c r="H325" s="25" t="s">
        <v>274</v>
      </c>
      <c r="I325" s="25" t="s">
        <v>275</v>
      </c>
      <c r="J325" s="13" t="s">
        <v>1817</v>
      </c>
      <c r="K325" s="13" t="s">
        <v>18</v>
      </c>
      <c r="L325" s="25" t="s">
        <v>21</v>
      </c>
      <c r="M325" s="18" t="s">
        <v>111</v>
      </c>
      <c r="N325" s="13" t="s">
        <v>113</v>
      </c>
    </row>
    <row r="326" spans="1:14" ht="127.5" x14ac:dyDescent="0.2">
      <c r="A326" s="36" t="s">
        <v>1818</v>
      </c>
      <c r="B326" s="18" t="s">
        <v>2309</v>
      </c>
      <c r="C326" s="20">
        <v>41079</v>
      </c>
      <c r="D326" s="20">
        <v>49827</v>
      </c>
      <c r="E326" s="36" t="s">
        <v>72</v>
      </c>
      <c r="F326" s="13" t="s">
        <v>1971</v>
      </c>
      <c r="G326" s="18" t="s">
        <v>2182</v>
      </c>
      <c r="H326" s="25" t="s">
        <v>274</v>
      </c>
      <c r="I326" s="25" t="s">
        <v>275</v>
      </c>
      <c r="J326" s="13" t="s">
        <v>1818</v>
      </c>
      <c r="K326" s="13" t="s">
        <v>18</v>
      </c>
      <c r="L326" s="25" t="s">
        <v>21</v>
      </c>
      <c r="M326" s="18" t="s">
        <v>111</v>
      </c>
      <c r="N326" s="13" t="s">
        <v>113</v>
      </c>
    </row>
    <row r="327" spans="1:14" ht="38.25" x14ac:dyDescent="0.2">
      <c r="A327" s="36" t="s">
        <v>1819</v>
      </c>
      <c r="B327" s="18" t="s">
        <v>2310</v>
      </c>
      <c r="C327" s="20">
        <v>43664</v>
      </c>
      <c r="D327" s="20">
        <v>45474</v>
      </c>
      <c r="E327" s="36" t="s">
        <v>72</v>
      </c>
      <c r="F327" s="13" t="s">
        <v>1972</v>
      </c>
      <c r="G327" s="18" t="s">
        <v>2237</v>
      </c>
      <c r="H327" s="25" t="s">
        <v>278</v>
      </c>
      <c r="I327" s="25" t="s">
        <v>279</v>
      </c>
      <c r="J327" s="13" t="s">
        <v>1819</v>
      </c>
      <c r="K327" s="13" t="s">
        <v>18</v>
      </c>
      <c r="L327" s="25" t="s">
        <v>21</v>
      </c>
      <c r="M327" s="18" t="s">
        <v>111</v>
      </c>
      <c r="N327" s="13" t="s">
        <v>113</v>
      </c>
    </row>
    <row r="328" spans="1:14" ht="38.25" x14ac:dyDescent="0.2">
      <c r="A328" s="36" t="s">
        <v>1820</v>
      </c>
      <c r="B328" s="18" t="s">
        <v>2311</v>
      </c>
      <c r="C328" s="20">
        <v>42335</v>
      </c>
      <c r="D328" s="20">
        <v>51196</v>
      </c>
      <c r="E328" s="36" t="s">
        <v>72</v>
      </c>
      <c r="F328" s="13" t="s">
        <v>1973</v>
      </c>
      <c r="G328" s="18" t="s">
        <v>2237</v>
      </c>
      <c r="H328" s="25" t="s">
        <v>278</v>
      </c>
      <c r="I328" s="25" t="s">
        <v>279</v>
      </c>
      <c r="J328" s="13" t="s">
        <v>1820</v>
      </c>
      <c r="K328" s="13" t="s">
        <v>18</v>
      </c>
      <c r="L328" s="25" t="s">
        <v>21</v>
      </c>
      <c r="M328" s="18" t="s">
        <v>111</v>
      </c>
      <c r="N328" s="13" t="s">
        <v>113</v>
      </c>
    </row>
    <row r="329" spans="1:14" ht="38.25" x14ac:dyDescent="0.2">
      <c r="A329" s="36" t="s">
        <v>1821</v>
      </c>
      <c r="B329" s="18" t="s">
        <v>2312</v>
      </c>
      <c r="C329" s="20">
        <v>43368</v>
      </c>
      <c r="D329" s="20">
        <v>45200</v>
      </c>
      <c r="E329" s="36" t="s">
        <v>72</v>
      </c>
      <c r="F329" s="13" t="s">
        <v>1974</v>
      </c>
      <c r="G329" s="18" t="s">
        <v>2237</v>
      </c>
      <c r="H329" s="25" t="s">
        <v>278</v>
      </c>
      <c r="I329" s="25" t="s">
        <v>279</v>
      </c>
      <c r="J329" s="13" t="s">
        <v>1821</v>
      </c>
      <c r="K329" s="13" t="s">
        <v>18</v>
      </c>
      <c r="L329" s="25" t="s">
        <v>21</v>
      </c>
      <c r="M329" s="18" t="s">
        <v>111</v>
      </c>
      <c r="N329" s="13" t="s">
        <v>113</v>
      </c>
    </row>
    <row r="330" spans="1:14" ht="127.5" x14ac:dyDescent="0.2">
      <c r="A330" s="36" t="s">
        <v>1822</v>
      </c>
      <c r="B330" s="18" t="s">
        <v>2313</v>
      </c>
      <c r="C330" s="20">
        <v>41877</v>
      </c>
      <c r="D330" s="20">
        <v>50587</v>
      </c>
      <c r="E330" s="36" t="s">
        <v>72</v>
      </c>
      <c r="F330" s="13" t="s">
        <v>1975</v>
      </c>
      <c r="G330" s="18" t="s">
        <v>2237</v>
      </c>
      <c r="H330" s="25" t="s">
        <v>278</v>
      </c>
      <c r="I330" s="25" t="s">
        <v>279</v>
      </c>
      <c r="J330" s="13" t="s">
        <v>1822</v>
      </c>
      <c r="K330" s="13" t="s">
        <v>18</v>
      </c>
      <c r="L330" s="25" t="s">
        <v>21</v>
      </c>
      <c r="M330" s="18" t="s">
        <v>111</v>
      </c>
      <c r="N330" s="13" t="s">
        <v>113</v>
      </c>
    </row>
    <row r="331" spans="1:14" ht="51" x14ac:dyDescent="0.2">
      <c r="A331" s="36" t="s">
        <v>1823</v>
      </c>
      <c r="B331" s="18" t="s">
        <v>2314</v>
      </c>
      <c r="C331" s="20">
        <v>41967</v>
      </c>
      <c r="D331" s="20">
        <v>50740</v>
      </c>
      <c r="E331" s="36" t="s">
        <v>72</v>
      </c>
      <c r="F331" s="13" t="s">
        <v>1976</v>
      </c>
      <c r="G331" s="18" t="s">
        <v>2237</v>
      </c>
      <c r="H331" s="25" t="s">
        <v>278</v>
      </c>
      <c r="I331" s="25" t="s">
        <v>279</v>
      </c>
      <c r="J331" s="13" t="s">
        <v>1823</v>
      </c>
      <c r="K331" s="13" t="s">
        <v>18</v>
      </c>
      <c r="L331" s="25" t="s">
        <v>21</v>
      </c>
      <c r="M331" s="18" t="s">
        <v>111</v>
      </c>
      <c r="N331" s="13" t="s">
        <v>113</v>
      </c>
    </row>
    <row r="332" spans="1:14" ht="89.25" x14ac:dyDescent="0.2">
      <c r="A332" s="36" t="s">
        <v>1824</v>
      </c>
      <c r="B332" s="18" t="s">
        <v>2315</v>
      </c>
      <c r="C332" s="20">
        <v>41932</v>
      </c>
      <c r="D332" s="20">
        <v>50740</v>
      </c>
      <c r="E332" s="36" t="s">
        <v>72</v>
      </c>
      <c r="F332" s="13" t="s">
        <v>1977</v>
      </c>
      <c r="G332" s="18" t="s">
        <v>2237</v>
      </c>
      <c r="H332" s="25" t="s">
        <v>278</v>
      </c>
      <c r="I332" s="25" t="s">
        <v>279</v>
      </c>
      <c r="J332" s="13" t="s">
        <v>1824</v>
      </c>
      <c r="K332" s="13" t="s">
        <v>18</v>
      </c>
      <c r="L332" s="25" t="s">
        <v>21</v>
      </c>
      <c r="M332" s="18" t="s">
        <v>111</v>
      </c>
      <c r="N332" s="13" t="s">
        <v>113</v>
      </c>
    </row>
    <row r="333" spans="1:14" ht="51" x14ac:dyDescent="0.2">
      <c r="A333" s="36" t="s">
        <v>1825</v>
      </c>
      <c r="B333" s="18" t="s">
        <v>2316</v>
      </c>
      <c r="C333" s="20">
        <v>44551</v>
      </c>
      <c r="D333" s="20">
        <v>46388</v>
      </c>
      <c r="E333" s="36" t="s">
        <v>72</v>
      </c>
      <c r="F333" s="13" t="s">
        <v>1978</v>
      </c>
      <c r="G333" s="18" t="s">
        <v>1661</v>
      </c>
      <c r="H333" s="25" t="s">
        <v>1662</v>
      </c>
      <c r="I333" s="25" t="s">
        <v>1663</v>
      </c>
      <c r="J333" s="13" t="s">
        <v>1825</v>
      </c>
      <c r="K333" s="13" t="s">
        <v>18</v>
      </c>
      <c r="L333" s="25" t="s">
        <v>21</v>
      </c>
      <c r="M333" s="18" t="s">
        <v>111</v>
      </c>
      <c r="N333" s="13" t="s">
        <v>113</v>
      </c>
    </row>
    <row r="334" spans="1:14" ht="51" x14ac:dyDescent="0.2">
      <c r="A334" s="36" t="s">
        <v>1826</v>
      </c>
      <c r="B334" s="18" t="s">
        <v>2317</v>
      </c>
      <c r="C334" s="20">
        <v>40093</v>
      </c>
      <c r="D334" s="20">
        <v>51014</v>
      </c>
      <c r="E334" s="36" t="s">
        <v>72</v>
      </c>
      <c r="F334" s="13" t="s">
        <v>1969</v>
      </c>
      <c r="G334" s="18" t="s">
        <v>2121</v>
      </c>
      <c r="H334" s="25" t="s">
        <v>1664</v>
      </c>
      <c r="I334" s="25" t="s">
        <v>1665</v>
      </c>
      <c r="J334" s="13" t="s">
        <v>1826</v>
      </c>
      <c r="K334" s="13" t="s">
        <v>18</v>
      </c>
      <c r="L334" s="25" t="s">
        <v>21</v>
      </c>
      <c r="M334" s="18" t="s">
        <v>111</v>
      </c>
      <c r="N334" s="13" t="s">
        <v>113</v>
      </c>
    </row>
    <row r="335" spans="1:14" ht="89.25" x14ac:dyDescent="0.2">
      <c r="A335" s="36" t="s">
        <v>1827</v>
      </c>
      <c r="B335" s="18" t="s">
        <v>2318</v>
      </c>
      <c r="C335" s="20">
        <v>42205</v>
      </c>
      <c r="D335" s="20">
        <v>50771</v>
      </c>
      <c r="E335" s="36" t="s">
        <v>72</v>
      </c>
      <c r="F335" s="13" t="s">
        <v>1979</v>
      </c>
      <c r="G335" s="18" t="s">
        <v>2237</v>
      </c>
      <c r="H335" s="25" t="s">
        <v>278</v>
      </c>
      <c r="I335" s="25" t="s">
        <v>279</v>
      </c>
      <c r="J335" s="13" t="s">
        <v>1827</v>
      </c>
      <c r="K335" s="13" t="s">
        <v>18</v>
      </c>
      <c r="L335" s="25" t="s">
        <v>21</v>
      </c>
      <c r="M335" s="18" t="s">
        <v>111</v>
      </c>
      <c r="N335" s="13" t="s">
        <v>113</v>
      </c>
    </row>
    <row r="336" spans="1:14" ht="76.5" x14ac:dyDescent="0.2">
      <c r="A336" s="36" t="s">
        <v>1828</v>
      </c>
      <c r="B336" s="18" t="s">
        <v>2319</v>
      </c>
      <c r="C336" s="20">
        <v>37748</v>
      </c>
      <c r="D336" s="20">
        <v>49766</v>
      </c>
      <c r="E336" s="36" t="s">
        <v>72</v>
      </c>
      <c r="F336" s="13" t="s">
        <v>1966</v>
      </c>
      <c r="G336" s="18" t="s">
        <v>2122</v>
      </c>
      <c r="H336" s="25" t="s">
        <v>1666</v>
      </c>
      <c r="I336" s="25" t="s">
        <v>1667</v>
      </c>
      <c r="J336" s="13" t="s">
        <v>1828</v>
      </c>
      <c r="K336" s="13" t="s">
        <v>18</v>
      </c>
      <c r="L336" s="25" t="s">
        <v>21</v>
      </c>
      <c r="M336" s="18" t="s">
        <v>111</v>
      </c>
      <c r="N336" s="13" t="s">
        <v>113</v>
      </c>
    </row>
    <row r="337" spans="1:14" ht="127.5" x14ac:dyDescent="0.2">
      <c r="A337" s="36" t="s">
        <v>1829</v>
      </c>
      <c r="B337" s="18" t="s">
        <v>2320</v>
      </c>
      <c r="C337" s="20">
        <v>41918</v>
      </c>
      <c r="D337" s="20">
        <v>50587</v>
      </c>
      <c r="E337" s="36" t="s">
        <v>72</v>
      </c>
      <c r="F337" s="13" t="s">
        <v>1980</v>
      </c>
      <c r="G337" s="18" t="s">
        <v>2237</v>
      </c>
      <c r="H337" s="25" t="s">
        <v>278</v>
      </c>
      <c r="I337" s="25" t="s">
        <v>279</v>
      </c>
      <c r="J337" s="13" t="s">
        <v>1829</v>
      </c>
      <c r="K337" s="13" t="s">
        <v>18</v>
      </c>
      <c r="L337" s="25" t="s">
        <v>21</v>
      </c>
      <c r="M337" s="18" t="s">
        <v>111</v>
      </c>
      <c r="N337" s="13" t="s">
        <v>113</v>
      </c>
    </row>
    <row r="338" spans="1:14" ht="89.25" x14ac:dyDescent="0.2">
      <c r="A338" s="36" t="s">
        <v>1830</v>
      </c>
      <c r="B338" s="18" t="s">
        <v>2321</v>
      </c>
      <c r="C338" s="20">
        <v>42187</v>
      </c>
      <c r="D338" s="20">
        <v>50771</v>
      </c>
      <c r="E338" s="36" t="s">
        <v>72</v>
      </c>
      <c r="F338" s="13" t="s">
        <v>1981</v>
      </c>
      <c r="G338" s="18" t="s">
        <v>2237</v>
      </c>
      <c r="H338" s="25" t="s">
        <v>278</v>
      </c>
      <c r="I338" s="25" t="s">
        <v>279</v>
      </c>
      <c r="J338" s="13" t="s">
        <v>1830</v>
      </c>
      <c r="K338" s="13" t="s">
        <v>18</v>
      </c>
      <c r="L338" s="25" t="s">
        <v>21</v>
      </c>
      <c r="M338" s="18" t="s">
        <v>111</v>
      </c>
      <c r="N338" s="13" t="s">
        <v>113</v>
      </c>
    </row>
    <row r="339" spans="1:14" ht="51" x14ac:dyDescent="0.2">
      <c r="A339" s="36" t="s">
        <v>1831</v>
      </c>
      <c r="B339" s="18" t="s">
        <v>2322</v>
      </c>
      <c r="C339" s="20">
        <v>44538</v>
      </c>
      <c r="D339" s="20">
        <v>51014</v>
      </c>
      <c r="E339" s="36" t="s">
        <v>72</v>
      </c>
      <c r="F339" s="13" t="s">
        <v>1982</v>
      </c>
      <c r="G339" s="18" t="s">
        <v>2258</v>
      </c>
      <c r="H339" s="25" t="s">
        <v>1668</v>
      </c>
      <c r="I339" s="25" t="s">
        <v>1669</v>
      </c>
      <c r="J339" s="13" t="s">
        <v>1831</v>
      </c>
      <c r="K339" s="13" t="s">
        <v>18</v>
      </c>
      <c r="L339" s="25" t="s">
        <v>21</v>
      </c>
      <c r="M339" s="18" t="s">
        <v>111</v>
      </c>
      <c r="N339" s="13" t="s">
        <v>113</v>
      </c>
    </row>
    <row r="340" spans="1:14" ht="51" x14ac:dyDescent="0.2">
      <c r="A340" s="36" t="s">
        <v>1832</v>
      </c>
      <c r="B340" s="18" t="s">
        <v>2323</v>
      </c>
      <c r="C340" s="20">
        <v>41949</v>
      </c>
      <c r="D340" s="20">
        <v>50587</v>
      </c>
      <c r="E340" s="36" t="s">
        <v>72</v>
      </c>
      <c r="F340" s="13" t="s">
        <v>1983</v>
      </c>
      <c r="G340" s="18" t="s">
        <v>2237</v>
      </c>
      <c r="H340" s="25" t="s">
        <v>278</v>
      </c>
      <c r="I340" s="25" t="s">
        <v>279</v>
      </c>
      <c r="J340" s="13" t="s">
        <v>1832</v>
      </c>
      <c r="K340" s="13" t="s">
        <v>18</v>
      </c>
      <c r="L340" s="25" t="s">
        <v>21</v>
      </c>
      <c r="M340" s="18" t="s">
        <v>111</v>
      </c>
      <c r="N340" s="13" t="s">
        <v>113</v>
      </c>
    </row>
    <row r="341" spans="1:14" ht="76.5" x14ac:dyDescent="0.2">
      <c r="A341" s="36" t="s">
        <v>1833</v>
      </c>
      <c r="B341" s="18" t="s">
        <v>2324</v>
      </c>
      <c r="C341" s="20">
        <v>40557</v>
      </c>
      <c r="D341" s="20">
        <v>51014</v>
      </c>
      <c r="E341" s="36" t="s">
        <v>72</v>
      </c>
      <c r="F341" s="13" t="s">
        <v>1984</v>
      </c>
      <c r="G341" s="18" t="s">
        <v>2123</v>
      </c>
      <c r="H341" s="25" t="s">
        <v>1670</v>
      </c>
      <c r="I341" s="25" t="s">
        <v>1671</v>
      </c>
      <c r="J341" s="13" t="s">
        <v>1833</v>
      </c>
      <c r="K341" s="13" t="s">
        <v>18</v>
      </c>
      <c r="L341" s="25" t="s">
        <v>21</v>
      </c>
      <c r="M341" s="18" t="s">
        <v>111</v>
      </c>
      <c r="N341" s="13" t="s">
        <v>113</v>
      </c>
    </row>
    <row r="342" spans="1:14" ht="76.5" x14ac:dyDescent="0.2">
      <c r="A342" s="36" t="s">
        <v>1834</v>
      </c>
      <c r="B342" s="18" t="s">
        <v>2325</v>
      </c>
      <c r="C342" s="20">
        <v>41877</v>
      </c>
      <c r="D342" s="20">
        <v>50587</v>
      </c>
      <c r="E342" s="36" t="s">
        <v>72</v>
      </c>
      <c r="F342" s="13" t="s">
        <v>1985</v>
      </c>
      <c r="G342" s="18" t="s">
        <v>2237</v>
      </c>
      <c r="H342" s="25" t="s">
        <v>278</v>
      </c>
      <c r="I342" s="25" t="s">
        <v>279</v>
      </c>
      <c r="J342" s="13" t="s">
        <v>1834</v>
      </c>
      <c r="K342" s="13" t="s">
        <v>18</v>
      </c>
      <c r="L342" s="25" t="s">
        <v>21</v>
      </c>
      <c r="M342" s="18" t="s">
        <v>111</v>
      </c>
      <c r="N342" s="13" t="s">
        <v>113</v>
      </c>
    </row>
    <row r="343" spans="1:14" ht="38.25" x14ac:dyDescent="0.2">
      <c r="A343" s="36" t="s">
        <v>1816</v>
      </c>
      <c r="B343" s="18" t="s">
        <v>2326</v>
      </c>
      <c r="C343" s="20">
        <v>39262</v>
      </c>
      <c r="D343" s="20">
        <v>47665</v>
      </c>
      <c r="E343" s="36" t="s">
        <v>72</v>
      </c>
      <c r="F343" s="13" t="s">
        <v>1986</v>
      </c>
      <c r="G343" s="18" t="s">
        <v>2124</v>
      </c>
      <c r="H343" s="25" t="s">
        <v>1672</v>
      </c>
      <c r="I343" s="25" t="s">
        <v>1673</v>
      </c>
      <c r="J343" s="13" t="s">
        <v>1816</v>
      </c>
      <c r="K343" s="13" t="s">
        <v>18</v>
      </c>
      <c r="L343" s="25" t="s">
        <v>21</v>
      </c>
      <c r="M343" s="18" t="s">
        <v>111</v>
      </c>
      <c r="N343" s="13" t="s">
        <v>113</v>
      </c>
    </row>
    <row r="344" spans="1:14" ht="51" x14ac:dyDescent="0.2">
      <c r="A344" s="36" t="s">
        <v>1835</v>
      </c>
      <c r="B344" s="18" t="s">
        <v>2327</v>
      </c>
      <c r="C344" s="20">
        <v>35573</v>
      </c>
      <c r="D344" s="20">
        <v>49675</v>
      </c>
      <c r="E344" s="36" t="s">
        <v>72</v>
      </c>
      <c r="F344" s="13" t="s">
        <v>1969</v>
      </c>
      <c r="G344" s="18" t="s">
        <v>2125</v>
      </c>
      <c r="H344" s="25" t="s">
        <v>1674</v>
      </c>
      <c r="I344" s="25" t="s">
        <v>1675</v>
      </c>
      <c r="J344" s="13" t="s">
        <v>1835</v>
      </c>
      <c r="K344" s="13" t="s">
        <v>18</v>
      </c>
      <c r="L344" s="25" t="s">
        <v>21</v>
      </c>
      <c r="M344" s="18" t="s">
        <v>111</v>
      </c>
      <c r="N344" s="13" t="s">
        <v>113</v>
      </c>
    </row>
    <row r="345" spans="1:14" ht="38.25" x14ac:dyDescent="0.2">
      <c r="A345" s="36" t="s">
        <v>1836</v>
      </c>
      <c r="B345" s="18" t="s">
        <v>2328</v>
      </c>
      <c r="C345" s="20">
        <v>41682</v>
      </c>
      <c r="D345" s="20">
        <v>51288</v>
      </c>
      <c r="E345" s="36" t="s">
        <v>72</v>
      </c>
      <c r="F345" s="13" t="s">
        <v>1987</v>
      </c>
      <c r="G345" s="18" t="s">
        <v>1661</v>
      </c>
      <c r="H345" s="25" t="s">
        <v>1662</v>
      </c>
      <c r="I345" s="25" t="s">
        <v>1663</v>
      </c>
      <c r="J345" s="13" t="s">
        <v>1836</v>
      </c>
      <c r="K345" s="13" t="s">
        <v>18</v>
      </c>
      <c r="L345" s="25" t="s">
        <v>21</v>
      </c>
      <c r="M345" s="18" t="s">
        <v>111</v>
      </c>
      <c r="N345" s="13" t="s">
        <v>113</v>
      </c>
    </row>
    <row r="346" spans="1:14" ht="25.5" x14ac:dyDescent="0.2">
      <c r="A346" s="36" t="s">
        <v>1837</v>
      </c>
      <c r="B346" s="18" t="s">
        <v>2329</v>
      </c>
      <c r="C346" s="20">
        <v>43063</v>
      </c>
      <c r="D346" s="20">
        <v>51957</v>
      </c>
      <c r="E346" s="36" t="s">
        <v>72</v>
      </c>
      <c r="F346" s="13" t="s">
        <v>1988</v>
      </c>
      <c r="G346" s="18" t="s">
        <v>1661</v>
      </c>
      <c r="H346" s="25" t="s">
        <v>1662</v>
      </c>
      <c r="I346" s="25" t="s">
        <v>1663</v>
      </c>
      <c r="J346" s="13" t="s">
        <v>1837</v>
      </c>
      <c r="K346" s="13" t="s">
        <v>18</v>
      </c>
      <c r="L346" s="25" t="s">
        <v>21</v>
      </c>
      <c r="M346" s="18" t="s">
        <v>111</v>
      </c>
      <c r="N346" s="13" t="s">
        <v>113</v>
      </c>
    </row>
    <row r="347" spans="1:14" ht="89.25" x14ac:dyDescent="0.2">
      <c r="A347" s="36" t="s">
        <v>1838</v>
      </c>
      <c r="B347" s="18" t="s">
        <v>2330</v>
      </c>
      <c r="C347" s="20">
        <v>43028</v>
      </c>
      <c r="D347" s="20">
        <v>45292</v>
      </c>
      <c r="E347" s="36" t="s">
        <v>1948</v>
      </c>
      <c r="F347" s="13" t="s">
        <v>1989</v>
      </c>
      <c r="G347" s="18" t="s">
        <v>2259</v>
      </c>
      <c r="H347" s="25" t="s">
        <v>1676</v>
      </c>
      <c r="I347" s="25" t="s">
        <v>1677</v>
      </c>
      <c r="J347" s="13" t="s">
        <v>1838</v>
      </c>
      <c r="K347" s="13" t="s">
        <v>18</v>
      </c>
      <c r="L347" s="25" t="s">
        <v>21</v>
      </c>
      <c r="M347" s="18" t="s">
        <v>111</v>
      </c>
      <c r="N347" s="13" t="s">
        <v>113</v>
      </c>
    </row>
    <row r="348" spans="1:14" ht="51" x14ac:dyDescent="0.2">
      <c r="A348" s="36" t="s">
        <v>1839</v>
      </c>
      <c r="B348" s="18" t="s">
        <v>2331</v>
      </c>
      <c r="C348" s="20">
        <v>40434</v>
      </c>
      <c r="D348" s="20">
        <v>50649</v>
      </c>
      <c r="E348" s="36" t="s">
        <v>72</v>
      </c>
      <c r="F348" s="13" t="s">
        <v>1990</v>
      </c>
      <c r="G348" s="18" t="s">
        <v>1661</v>
      </c>
      <c r="H348" s="25" t="s">
        <v>1662</v>
      </c>
      <c r="I348" s="25" t="s">
        <v>1663</v>
      </c>
      <c r="J348" s="13" t="s">
        <v>1839</v>
      </c>
      <c r="K348" s="13" t="s">
        <v>18</v>
      </c>
      <c r="L348" s="25" t="s">
        <v>21</v>
      </c>
      <c r="M348" s="18" t="s">
        <v>111</v>
      </c>
      <c r="N348" s="13" t="s">
        <v>113</v>
      </c>
    </row>
    <row r="349" spans="1:14" ht="51" x14ac:dyDescent="0.2">
      <c r="A349" s="36" t="s">
        <v>1840</v>
      </c>
      <c r="B349" s="18" t="s">
        <v>2332</v>
      </c>
      <c r="C349" s="20">
        <v>38212</v>
      </c>
      <c r="D349" s="20">
        <v>50345</v>
      </c>
      <c r="E349" s="36" t="s">
        <v>72</v>
      </c>
      <c r="F349" s="13" t="s">
        <v>1991</v>
      </c>
      <c r="G349" s="18" t="s">
        <v>2260</v>
      </c>
      <c r="H349" s="25" t="s">
        <v>1678</v>
      </c>
      <c r="I349" s="25" t="s">
        <v>1679</v>
      </c>
      <c r="J349" s="13" t="s">
        <v>1840</v>
      </c>
      <c r="K349" s="13" t="s">
        <v>18</v>
      </c>
      <c r="L349" s="25" t="s">
        <v>21</v>
      </c>
      <c r="M349" s="18" t="s">
        <v>111</v>
      </c>
      <c r="N349" s="13" t="s">
        <v>113</v>
      </c>
    </row>
    <row r="350" spans="1:14" ht="89.25" x14ac:dyDescent="0.2">
      <c r="A350" s="36" t="s">
        <v>1841</v>
      </c>
      <c r="B350" s="18" t="s">
        <v>2333</v>
      </c>
      <c r="C350" s="20">
        <v>39791</v>
      </c>
      <c r="D350" s="20">
        <v>50406</v>
      </c>
      <c r="E350" s="36" t="s">
        <v>72</v>
      </c>
      <c r="F350" s="13" t="s">
        <v>1992</v>
      </c>
      <c r="G350" s="18" t="s">
        <v>1661</v>
      </c>
      <c r="H350" s="25" t="s">
        <v>1662</v>
      </c>
      <c r="I350" s="25" t="s">
        <v>1663</v>
      </c>
      <c r="J350" s="13" t="s">
        <v>1841</v>
      </c>
      <c r="K350" s="13" t="s">
        <v>18</v>
      </c>
      <c r="L350" s="25" t="s">
        <v>21</v>
      </c>
      <c r="M350" s="18" t="s">
        <v>111</v>
      </c>
      <c r="N350" s="13" t="s">
        <v>113</v>
      </c>
    </row>
    <row r="351" spans="1:14" ht="89.25" x14ac:dyDescent="0.2">
      <c r="A351" s="36" t="s">
        <v>1842</v>
      </c>
      <c r="B351" s="18" t="s">
        <v>2334</v>
      </c>
      <c r="C351" s="20">
        <v>37340</v>
      </c>
      <c r="D351" s="20">
        <v>50861</v>
      </c>
      <c r="E351" s="36" t="s">
        <v>72</v>
      </c>
      <c r="F351" s="13" t="s">
        <v>1993</v>
      </c>
      <c r="G351" s="18" t="s">
        <v>2126</v>
      </c>
      <c r="H351" s="25" t="s">
        <v>1680</v>
      </c>
      <c r="I351" s="25" t="s">
        <v>1681</v>
      </c>
      <c r="J351" s="13" t="s">
        <v>1842</v>
      </c>
      <c r="K351" s="13" t="s">
        <v>18</v>
      </c>
      <c r="L351" s="25" t="s">
        <v>21</v>
      </c>
      <c r="M351" s="18" t="s">
        <v>111</v>
      </c>
      <c r="N351" s="13" t="s">
        <v>113</v>
      </c>
    </row>
    <row r="352" spans="1:14" ht="76.5" x14ac:dyDescent="0.2">
      <c r="A352" s="36" t="s">
        <v>1843</v>
      </c>
      <c r="B352" s="18" t="s">
        <v>2335</v>
      </c>
      <c r="C352" s="20">
        <v>39377</v>
      </c>
      <c r="D352" s="20">
        <v>46661</v>
      </c>
      <c r="E352" s="36" t="s">
        <v>1047</v>
      </c>
      <c r="F352" s="13" t="s">
        <v>1994</v>
      </c>
      <c r="G352" s="18" t="s">
        <v>2261</v>
      </c>
      <c r="H352" s="25" t="s">
        <v>1682</v>
      </c>
      <c r="I352" s="25" t="s">
        <v>1683</v>
      </c>
      <c r="J352" s="13" t="s">
        <v>1843</v>
      </c>
      <c r="K352" s="13" t="s">
        <v>18</v>
      </c>
      <c r="L352" s="25" t="s">
        <v>21</v>
      </c>
      <c r="M352" s="18" t="s">
        <v>111</v>
      </c>
      <c r="N352" s="13" t="s">
        <v>113</v>
      </c>
    </row>
    <row r="353" spans="1:14" ht="76.5" x14ac:dyDescent="0.2">
      <c r="A353" s="36" t="s">
        <v>1844</v>
      </c>
      <c r="B353" s="18" t="s">
        <v>2336</v>
      </c>
      <c r="C353" s="20">
        <v>41435</v>
      </c>
      <c r="D353" s="20">
        <v>49096</v>
      </c>
      <c r="E353" s="36" t="s">
        <v>408</v>
      </c>
      <c r="F353" s="13" t="s">
        <v>1995</v>
      </c>
      <c r="G353" s="18" t="s">
        <v>2187</v>
      </c>
      <c r="H353" s="25" t="s">
        <v>1684</v>
      </c>
      <c r="I353" s="25" t="s">
        <v>1685</v>
      </c>
      <c r="J353" s="13" t="s">
        <v>1844</v>
      </c>
      <c r="K353" s="13" t="s">
        <v>18</v>
      </c>
      <c r="L353" s="25" t="s">
        <v>17</v>
      </c>
      <c r="M353" s="22" t="s">
        <v>16</v>
      </c>
      <c r="N353" s="13" t="s">
        <v>113</v>
      </c>
    </row>
    <row r="354" spans="1:14" ht="25.5" x14ac:dyDescent="0.2">
      <c r="A354" s="36" t="s">
        <v>1845</v>
      </c>
      <c r="B354" s="18" t="s">
        <v>2337</v>
      </c>
      <c r="C354" s="20">
        <v>43223</v>
      </c>
      <c r="D354" s="20">
        <v>45017</v>
      </c>
      <c r="E354" s="36" t="s">
        <v>72</v>
      </c>
      <c r="F354" s="13" t="s">
        <v>1996</v>
      </c>
      <c r="G354" s="18" t="s">
        <v>2294</v>
      </c>
      <c r="H354" s="25" t="s">
        <v>1686</v>
      </c>
      <c r="I354" s="25" t="s">
        <v>1687</v>
      </c>
      <c r="J354" s="13" t="s">
        <v>1845</v>
      </c>
      <c r="K354" s="13" t="s">
        <v>18</v>
      </c>
      <c r="L354" s="25" t="s">
        <v>21</v>
      </c>
      <c r="M354" s="18" t="s">
        <v>111</v>
      </c>
      <c r="N354" s="13" t="s">
        <v>113</v>
      </c>
    </row>
    <row r="355" spans="1:14" ht="51" x14ac:dyDescent="0.2">
      <c r="A355" s="36" t="s">
        <v>1846</v>
      </c>
      <c r="B355" s="18" t="s">
        <v>2338</v>
      </c>
      <c r="C355" s="20">
        <v>37010</v>
      </c>
      <c r="D355" s="20">
        <v>51957</v>
      </c>
      <c r="E355" s="36" t="s">
        <v>72</v>
      </c>
      <c r="F355" s="13" t="s">
        <v>1997</v>
      </c>
      <c r="G355" s="18" t="s">
        <v>2188</v>
      </c>
      <c r="H355" s="25" t="s">
        <v>1688</v>
      </c>
      <c r="I355" s="25" t="s">
        <v>1689</v>
      </c>
      <c r="J355" s="13" t="s">
        <v>1846</v>
      </c>
      <c r="K355" s="13" t="s">
        <v>18</v>
      </c>
      <c r="L355" s="25" t="s">
        <v>21</v>
      </c>
      <c r="M355" s="18" t="s">
        <v>111</v>
      </c>
      <c r="N355" s="13" t="s">
        <v>113</v>
      </c>
    </row>
    <row r="356" spans="1:14" ht="38.25" x14ac:dyDescent="0.2">
      <c r="A356" s="36" t="s">
        <v>1847</v>
      </c>
      <c r="B356" s="18" t="s">
        <v>2339</v>
      </c>
      <c r="C356" s="20">
        <v>39791</v>
      </c>
      <c r="D356" s="20">
        <v>48305</v>
      </c>
      <c r="E356" s="36" t="s">
        <v>72</v>
      </c>
      <c r="F356" s="13" t="s">
        <v>1998</v>
      </c>
      <c r="G356" s="18" t="s">
        <v>1661</v>
      </c>
      <c r="H356" s="25" t="s">
        <v>1662</v>
      </c>
      <c r="I356" s="25" t="s">
        <v>1663</v>
      </c>
      <c r="J356" s="13" t="s">
        <v>1847</v>
      </c>
      <c r="K356" s="13" t="s">
        <v>18</v>
      </c>
      <c r="L356" s="25" t="s">
        <v>21</v>
      </c>
      <c r="M356" s="18" t="s">
        <v>111</v>
      </c>
      <c r="N356" s="13" t="s">
        <v>113</v>
      </c>
    </row>
    <row r="357" spans="1:14" ht="38.25" x14ac:dyDescent="0.2">
      <c r="A357" s="36" t="s">
        <v>1848</v>
      </c>
      <c r="B357" s="18" t="s">
        <v>2340</v>
      </c>
      <c r="C357" s="20">
        <v>40249</v>
      </c>
      <c r="D357" s="20">
        <v>50649</v>
      </c>
      <c r="E357" s="36" t="s">
        <v>72</v>
      </c>
      <c r="F357" s="13" t="s">
        <v>1999</v>
      </c>
      <c r="G357" s="18" t="s">
        <v>2127</v>
      </c>
      <c r="H357" s="25" t="s">
        <v>1690</v>
      </c>
      <c r="I357" s="25" t="s">
        <v>1691</v>
      </c>
      <c r="J357" s="13" t="s">
        <v>1848</v>
      </c>
      <c r="K357" s="13" t="s">
        <v>18</v>
      </c>
      <c r="L357" s="25" t="s">
        <v>21</v>
      </c>
      <c r="M357" s="18" t="s">
        <v>111</v>
      </c>
      <c r="N357" s="13" t="s">
        <v>113</v>
      </c>
    </row>
    <row r="358" spans="1:14" ht="38.25" x14ac:dyDescent="0.2">
      <c r="A358" s="36" t="s">
        <v>1849</v>
      </c>
      <c r="B358" s="18" t="s">
        <v>2341</v>
      </c>
      <c r="C358" s="20">
        <v>37410</v>
      </c>
      <c r="D358" s="20">
        <v>50010</v>
      </c>
      <c r="E358" s="36" t="s">
        <v>72</v>
      </c>
      <c r="F358" s="13" t="s">
        <v>2000</v>
      </c>
      <c r="G358" s="18" t="s">
        <v>2262</v>
      </c>
      <c r="H358" s="25" t="s">
        <v>1692</v>
      </c>
      <c r="I358" s="25" t="s">
        <v>1693</v>
      </c>
      <c r="J358" s="13" t="s">
        <v>1849</v>
      </c>
      <c r="K358" s="13" t="s">
        <v>18</v>
      </c>
      <c r="L358" s="25" t="s">
        <v>21</v>
      </c>
      <c r="M358" s="18" t="s">
        <v>111</v>
      </c>
      <c r="N358" s="13" t="s">
        <v>113</v>
      </c>
    </row>
    <row r="359" spans="1:14" ht="38.25" x14ac:dyDescent="0.2">
      <c r="A359" s="36" t="s">
        <v>1850</v>
      </c>
      <c r="B359" s="18" t="s">
        <v>2342</v>
      </c>
      <c r="C359" s="20">
        <v>39146</v>
      </c>
      <c r="D359" s="20">
        <v>51957</v>
      </c>
      <c r="E359" s="36" t="s">
        <v>72</v>
      </c>
      <c r="F359" s="13" t="s">
        <v>1997</v>
      </c>
      <c r="G359" s="18" t="s">
        <v>2128</v>
      </c>
      <c r="H359" s="25" t="s">
        <v>1694</v>
      </c>
      <c r="I359" s="25" t="s">
        <v>1695</v>
      </c>
      <c r="J359" s="13" t="s">
        <v>1850</v>
      </c>
      <c r="K359" s="13" t="s">
        <v>18</v>
      </c>
      <c r="L359" s="25" t="s">
        <v>21</v>
      </c>
      <c r="M359" s="18" t="s">
        <v>111</v>
      </c>
      <c r="N359" s="13" t="s">
        <v>113</v>
      </c>
    </row>
    <row r="360" spans="1:14" ht="89.25" x14ac:dyDescent="0.2">
      <c r="A360" s="36" t="s">
        <v>1851</v>
      </c>
      <c r="B360" s="18" t="s">
        <v>2343</v>
      </c>
      <c r="C360" s="20">
        <v>37916</v>
      </c>
      <c r="D360" s="20">
        <v>49614</v>
      </c>
      <c r="E360" s="36" t="s">
        <v>72</v>
      </c>
      <c r="F360" s="13" t="s">
        <v>1971</v>
      </c>
      <c r="G360" s="18" t="s">
        <v>2263</v>
      </c>
      <c r="H360" s="25" t="s">
        <v>1696</v>
      </c>
      <c r="I360" s="25" t="s">
        <v>1697</v>
      </c>
      <c r="J360" s="13" t="s">
        <v>1851</v>
      </c>
      <c r="K360" s="13" t="s">
        <v>18</v>
      </c>
      <c r="L360" s="25" t="s">
        <v>21</v>
      </c>
      <c r="M360" s="18" t="s">
        <v>111</v>
      </c>
      <c r="N360" s="13" t="s">
        <v>113</v>
      </c>
    </row>
    <row r="361" spans="1:14" ht="51" x14ac:dyDescent="0.2">
      <c r="A361" s="36" t="s">
        <v>1852</v>
      </c>
      <c r="B361" s="18" t="s">
        <v>2344</v>
      </c>
      <c r="C361" s="20">
        <v>41877</v>
      </c>
      <c r="D361" s="20">
        <v>51044</v>
      </c>
      <c r="E361" s="36" t="s">
        <v>72</v>
      </c>
      <c r="F361" s="13" t="s">
        <v>1997</v>
      </c>
      <c r="G361" s="18" t="s">
        <v>2264</v>
      </c>
      <c r="H361" s="25" t="s">
        <v>1698</v>
      </c>
      <c r="I361" s="25" t="s">
        <v>1699</v>
      </c>
      <c r="J361" s="13" t="s">
        <v>1852</v>
      </c>
      <c r="K361" s="13" t="s">
        <v>18</v>
      </c>
      <c r="L361" s="25" t="s">
        <v>21</v>
      </c>
      <c r="M361" s="18" t="s">
        <v>111</v>
      </c>
      <c r="N361" s="13" t="s">
        <v>113</v>
      </c>
    </row>
    <row r="362" spans="1:14" ht="38.25" x14ac:dyDescent="0.2">
      <c r="A362" s="36" t="s">
        <v>1853</v>
      </c>
      <c r="B362" s="18" t="s">
        <v>2345</v>
      </c>
      <c r="C362" s="20">
        <v>40954</v>
      </c>
      <c r="D362" s="20">
        <v>47119</v>
      </c>
      <c r="E362" s="36" t="s">
        <v>1949</v>
      </c>
      <c r="F362" s="13" t="s">
        <v>2001</v>
      </c>
      <c r="G362" s="18" t="s">
        <v>2189</v>
      </c>
      <c r="H362" s="25" t="s">
        <v>1700</v>
      </c>
      <c r="I362" s="25" t="s">
        <v>1701</v>
      </c>
      <c r="J362" s="13" t="s">
        <v>1853</v>
      </c>
      <c r="K362" s="13" t="s">
        <v>18</v>
      </c>
      <c r="L362" s="25" t="s">
        <v>21</v>
      </c>
      <c r="M362" s="18" t="s">
        <v>111</v>
      </c>
      <c r="N362" s="13" t="s">
        <v>113</v>
      </c>
    </row>
    <row r="363" spans="1:14" ht="25.5" x14ac:dyDescent="0.2">
      <c r="A363" s="36" t="s">
        <v>1854</v>
      </c>
      <c r="B363" s="18" t="s">
        <v>2346</v>
      </c>
      <c r="C363" s="20">
        <v>43578</v>
      </c>
      <c r="D363" s="20">
        <v>45383</v>
      </c>
      <c r="E363" s="36" t="s">
        <v>72</v>
      </c>
      <c r="F363" s="13" t="s">
        <v>2002</v>
      </c>
      <c r="G363" s="18" t="s">
        <v>1702</v>
      </c>
      <c r="H363" s="25" t="s">
        <v>1703</v>
      </c>
      <c r="I363" s="25" t="s">
        <v>1704</v>
      </c>
      <c r="J363" s="13" t="s">
        <v>1953</v>
      </c>
      <c r="K363" s="13" t="s">
        <v>18</v>
      </c>
      <c r="L363" s="25" t="s">
        <v>21</v>
      </c>
      <c r="M363" s="18" t="s">
        <v>111</v>
      </c>
      <c r="N363" s="13" t="s">
        <v>113</v>
      </c>
    </row>
    <row r="364" spans="1:14" ht="76.5" x14ac:dyDescent="0.2">
      <c r="A364" s="36" t="s">
        <v>1855</v>
      </c>
      <c r="B364" s="18" t="s">
        <v>2347</v>
      </c>
      <c r="C364" s="20">
        <v>41435</v>
      </c>
      <c r="D364" s="20">
        <v>48761</v>
      </c>
      <c r="E364" s="36" t="s">
        <v>1047</v>
      </c>
      <c r="F364" s="13" t="s">
        <v>2003</v>
      </c>
      <c r="G364" s="18" t="s">
        <v>1705</v>
      </c>
      <c r="H364" s="25" t="s">
        <v>1706</v>
      </c>
      <c r="I364" s="25" t="s">
        <v>1707</v>
      </c>
      <c r="J364" s="13" t="s">
        <v>1855</v>
      </c>
      <c r="K364" s="13" t="s">
        <v>18</v>
      </c>
      <c r="L364" s="25" t="s">
        <v>17</v>
      </c>
      <c r="M364" s="22" t="s">
        <v>16</v>
      </c>
      <c r="N364" s="13" t="s">
        <v>113</v>
      </c>
    </row>
    <row r="365" spans="1:14" ht="38.25" x14ac:dyDescent="0.2">
      <c r="A365" s="36" t="s">
        <v>1856</v>
      </c>
      <c r="B365" s="18" t="s">
        <v>2348</v>
      </c>
      <c r="C365" s="20">
        <v>42877</v>
      </c>
      <c r="D365" s="20">
        <v>44713</v>
      </c>
      <c r="E365" s="36" t="s">
        <v>72</v>
      </c>
      <c r="F365" s="13" t="s">
        <v>2004</v>
      </c>
      <c r="G365" s="18" t="s">
        <v>2171</v>
      </c>
      <c r="H365" s="25" t="s">
        <v>1708</v>
      </c>
      <c r="I365" s="25" t="s">
        <v>1709</v>
      </c>
      <c r="J365" s="13" t="s">
        <v>1856</v>
      </c>
      <c r="K365" s="13" t="s">
        <v>18</v>
      </c>
      <c r="L365" s="25" t="s">
        <v>21</v>
      </c>
      <c r="M365" s="18" t="s">
        <v>111</v>
      </c>
      <c r="N365" s="13" t="s">
        <v>113</v>
      </c>
    </row>
    <row r="366" spans="1:14" ht="114.75" x14ac:dyDescent="0.2">
      <c r="A366" s="36" t="s">
        <v>1857</v>
      </c>
      <c r="B366" s="18" t="s">
        <v>2349</v>
      </c>
      <c r="C366" s="20">
        <v>39162</v>
      </c>
      <c r="D366" s="20">
        <v>51136</v>
      </c>
      <c r="E366" s="36" t="s">
        <v>72</v>
      </c>
      <c r="F366" s="13" t="s">
        <v>2005</v>
      </c>
      <c r="G366" s="18" t="s">
        <v>2172</v>
      </c>
      <c r="H366" s="25" t="s">
        <v>1710</v>
      </c>
      <c r="I366" s="25" t="s">
        <v>1711</v>
      </c>
      <c r="J366" s="13" t="s">
        <v>1954</v>
      </c>
      <c r="K366" s="13" t="s">
        <v>18</v>
      </c>
      <c r="L366" s="25" t="s">
        <v>21</v>
      </c>
      <c r="M366" s="18" t="s">
        <v>111</v>
      </c>
      <c r="N366" s="13" t="s">
        <v>113</v>
      </c>
    </row>
    <row r="367" spans="1:14" ht="102" x14ac:dyDescent="0.2">
      <c r="A367" s="36" t="s">
        <v>1858</v>
      </c>
      <c r="B367" s="18" t="s">
        <v>2350</v>
      </c>
      <c r="C367" s="20">
        <v>43367</v>
      </c>
      <c r="D367" s="20">
        <v>52171</v>
      </c>
      <c r="E367" s="36" t="s">
        <v>72</v>
      </c>
      <c r="F367" s="13" t="s">
        <v>2006</v>
      </c>
      <c r="G367" s="18" t="s">
        <v>2173</v>
      </c>
      <c r="H367" s="25" t="s">
        <v>1712</v>
      </c>
      <c r="I367" s="25" t="s">
        <v>1713</v>
      </c>
      <c r="J367" s="13" t="s">
        <v>1955</v>
      </c>
      <c r="K367" s="13" t="s">
        <v>18</v>
      </c>
      <c r="L367" s="25" t="s">
        <v>21</v>
      </c>
      <c r="M367" s="18" t="s">
        <v>111</v>
      </c>
      <c r="N367" s="13" t="s">
        <v>113</v>
      </c>
    </row>
    <row r="368" spans="1:14" ht="38.25" x14ac:dyDescent="0.2">
      <c r="A368" s="36" t="s">
        <v>1859</v>
      </c>
      <c r="B368" s="18" t="s">
        <v>2351</v>
      </c>
      <c r="C368" s="20">
        <v>43763</v>
      </c>
      <c r="D368" s="20">
        <v>45566</v>
      </c>
      <c r="E368" s="36" t="s">
        <v>72</v>
      </c>
      <c r="F368" s="13" t="s">
        <v>2007</v>
      </c>
      <c r="G368" s="18" t="s">
        <v>2265</v>
      </c>
      <c r="H368" s="25" t="s">
        <v>1714</v>
      </c>
      <c r="I368" s="25" t="s">
        <v>1715</v>
      </c>
      <c r="J368" s="13" t="s">
        <v>1859</v>
      </c>
      <c r="K368" s="13" t="s">
        <v>18</v>
      </c>
      <c r="L368" s="25" t="s">
        <v>21</v>
      </c>
      <c r="M368" s="18" t="s">
        <v>111</v>
      </c>
      <c r="N368" s="13" t="s">
        <v>113</v>
      </c>
    </row>
    <row r="369" spans="1:14" ht="51" x14ac:dyDescent="0.2">
      <c r="A369" s="36" t="s">
        <v>1860</v>
      </c>
      <c r="B369" s="18" t="s">
        <v>2352</v>
      </c>
      <c r="C369" s="20">
        <v>42367</v>
      </c>
      <c r="D369" s="20">
        <v>51136</v>
      </c>
      <c r="E369" s="36" t="s">
        <v>72</v>
      </c>
      <c r="F369" s="13" t="s">
        <v>2008</v>
      </c>
      <c r="G369" s="18" t="s">
        <v>2265</v>
      </c>
      <c r="H369" s="25" t="s">
        <v>1714</v>
      </c>
      <c r="I369" s="25" t="s">
        <v>1715</v>
      </c>
      <c r="J369" s="13" t="s">
        <v>1860</v>
      </c>
      <c r="K369" s="13" t="s">
        <v>18</v>
      </c>
      <c r="L369" s="25" t="s">
        <v>21</v>
      </c>
      <c r="M369" s="18" t="s">
        <v>111</v>
      </c>
      <c r="N369" s="13" t="s">
        <v>113</v>
      </c>
    </row>
    <row r="370" spans="1:14" ht="63.75" x14ac:dyDescent="0.2">
      <c r="A370" s="36" t="s">
        <v>1861</v>
      </c>
      <c r="B370" s="18" t="s">
        <v>2353</v>
      </c>
      <c r="C370" s="20">
        <v>44551</v>
      </c>
      <c r="D370" s="20">
        <v>46388</v>
      </c>
      <c r="E370" s="36" t="s">
        <v>72</v>
      </c>
      <c r="F370" s="13" t="s">
        <v>2009</v>
      </c>
      <c r="G370" s="18" t="s">
        <v>2174</v>
      </c>
      <c r="H370" s="25" t="s">
        <v>1716</v>
      </c>
      <c r="I370" s="25" t="s">
        <v>1717</v>
      </c>
      <c r="J370" s="13" t="s">
        <v>1861</v>
      </c>
      <c r="K370" s="13" t="s">
        <v>18</v>
      </c>
      <c r="L370" s="25" t="s">
        <v>21</v>
      </c>
      <c r="M370" s="18" t="s">
        <v>111</v>
      </c>
      <c r="N370" s="13" t="s">
        <v>113</v>
      </c>
    </row>
    <row r="371" spans="1:14" ht="38.25" x14ac:dyDescent="0.2">
      <c r="A371" s="36" t="s">
        <v>1862</v>
      </c>
      <c r="B371" s="18" t="s">
        <v>2354</v>
      </c>
      <c r="C371" s="20">
        <v>43817</v>
      </c>
      <c r="D371" s="20">
        <v>45658</v>
      </c>
      <c r="E371" s="36" t="s">
        <v>72</v>
      </c>
      <c r="F371" s="13" t="s">
        <v>2010</v>
      </c>
      <c r="G371" s="18" t="s">
        <v>2175</v>
      </c>
      <c r="H371" s="25" t="s">
        <v>1718</v>
      </c>
      <c r="I371" s="25" t="s">
        <v>1719</v>
      </c>
      <c r="J371" s="13" t="s">
        <v>1956</v>
      </c>
      <c r="K371" s="13" t="s">
        <v>18</v>
      </c>
      <c r="L371" s="25" t="s">
        <v>21</v>
      </c>
      <c r="M371" s="18" t="s">
        <v>111</v>
      </c>
      <c r="N371" s="13" t="s">
        <v>113</v>
      </c>
    </row>
    <row r="372" spans="1:14" ht="51" x14ac:dyDescent="0.2">
      <c r="A372" s="36" t="s">
        <v>1863</v>
      </c>
      <c r="B372" s="18" t="s">
        <v>2355</v>
      </c>
      <c r="C372" s="20">
        <v>42205</v>
      </c>
      <c r="D372" s="20">
        <v>50983</v>
      </c>
      <c r="E372" s="36" t="s">
        <v>72</v>
      </c>
      <c r="F372" s="13" t="s">
        <v>2011</v>
      </c>
      <c r="G372" s="18" t="s">
        <v>2266</v>
      </c>
      <c r="H372" s="25" t="s">
        <v>1720</v>
      </c>
      <c r="I372" s="25" t="s">
        <v>1721</v>
      </c>
      <c r="J372" s="13" t="s">
        <v>1863</v>
      </c>
      <c r="K372" s="13" t="s">
        <v>18</v>
      </c>
      <c r="L372" s="25" t="s">
        <v>21</v>
      </c>
      <c r="M372" s="18" t="s">
        <v>111</v>
      </c>
      <c r="N372" s="13" t="s">
        <v>113</v>
      </c>
    </row>
    <row r="373" spans="1:14" ht="51" x14ac:dyDescent="0.2">
      <c r="A373" s="36" t="s">
        <v>1864</v>
      </c>
      <c r="B373" s="18" t="s">
        <v>2356</v>
      </c>
      <c r="C373" s="20">
        <v>44181</v>
      </c>
      <c r="D373" s="20">
        <v>49614</v>
      </c>
      <c r="E373" s="36" t="s">
        <v>72</v>
      </c>
      <c r="F373" s="13" t="s">
        <v>2012</v>
      </c>
      <c r="G373" s="18" t="s">
        <v>2129</v>
      </c>
      <c r="H373" s="25" t="s">
        <v>280</v>
      </c>
      <c r="I373" s="25" t="s">
        <v>281</v>
      </c>
      <c r="J373" s="13" t="s">
        <v>1864</v>
      </c>
      <c r="K373" s="13" t="s">
        <v>18</v>
      </c>
      <c r="L373" s="25" t="s">
        <v>21</v>
      </c>
      <c r="M373" s="18" t="s">
        <v>111</v>
      </c>
      <c r="N373" s="13" t="s">
        <v>113</v>
      </c>
    </row>
    <row r="374" spans="1:14" ht="114.75" x14ac:dyDescent="0.2">
      <c r="A374" s="36" t="s">
        <v>1865</v>
      </c>
      <c r="B374" s="18" t="s">
        <v>2357</v>
      </c>
      <c r="C374" s="20">
        <v>44181</v>
      </c>
      <c r="D374" s="20">
        <v>50830</v>
      </c>
      <c r="E374" s="36" t="s">
        <v>72</v>
      </c>
      <c r="F374" s="13" t="s">
        <v>2013</v>
      </c>
      <c r="G374" s="18" t="s">
        <v>2129</v>
      </c>
      <c r="H374" s="25" t="s">
        <v>280</v>
      </c>
      <c r="I374" s="25" t="s">
        <v>281</v>
      </c>
      <c r="J374" s="13" t="s">
        <v>1957</v>
      </c>
      <c r="K374" s="13" t="s">
        <v>18</v>
      </c>
      <c r="L374" s="25" t="s">
        <v>21</v>
      </c>
      <c r="M374" s="18" t="s">
        <v>111</v>
      </c>
      <c r="N374" s="13" t="s">
        <v>113</v>
      </c>
    </row>
    <row r="375" spans="1:14" ht="216.75" x14ac:dyDescent="0.2">
      <c r="A375" s="36" t="s">
        <v>1866</v>
      </c>
      <c r="B375" s="18" t="s">
        <v>2358</v>
      </c>
      <c r="C375" s="20">
        <v>39162</v>
      </c>
      <c r="D375" s="20">
        <v>50679</v>
      </c>
      <c r="E375" s="36" t="s">
        <v>72</v>
      </c>
      <c r="F375" s="13" t="s">
        <v>2014</v>
      </c>
      <c r="G375" s="18" t="s">
        <v>2176</v>
      </c>
      <c r="H375" s="25" t="s">
        <v>1722</v>
      </c>
      <c r="I375" s="25" t="s">
        <v>1723</v>
      </c>
      <c r="J375" s="13" t="s">
        <v>1958</v>
      </c>
      <c r="K375" s="13" t="s">
        <v>18</v>
      </c>
      <c r="L375" s="25" t="s">
        <v>21</v>
      </c>
      <c r="M375" s="18" t="s">
        <v>111</v>
      </c>
      <c r="N375" s="13" t="s">
        <v>113</v>
      </c>
    </row>
    <row r="376" spans="1:14" ht="102" x14ac:dyDescent="0.2">
      <c r="A376" s="36" t="s">
        <v>1867</v>
      </c>
      <c r="B376" s="18" t="s">
        <v>2359</v>
      </c>
      <c r="C376" s="20">
        <v>39146</v>
      </c>
      <c r="D376" s="20">
        <v>49735</v>
      </c>
      <c r="E376" s="36" t="s">
        <v>72</v>
      </c>
      <c r="F376" s="13" t="s">
        <v>2015</v>
      </c>
      <c r="G376" s="18" t="s">
        <v>2177</v>
      </c>
      <c r="H376" s="25" t="s">
        <v>1724</v>
      </c>
      <c r="I376" s="25" t="s">
        <v>1725</v>
      </c>
      <c r="J376" s="13" t="s">
        <v>1959</v>
      </c>
      <c r="K376" s="13" t="s">
        <v>18</v>
      </c>
      <c r="L376" s="25" t="s">
        <v>21</v>
      </c>
      <c r="M376" s="18" t="s">
        <v>111</v>
      </c>
      <c r="N376" s="13" t="s">
        <v>113</v>
      </c>
    </row>
    <row r="377" spans="1:14" ht="38.25" x14ac:dyDescent="0.2">
      <c r="A377" s="36" t="s">
        <v>1868</v>
      </c>
      <c r="B377" s="18" t="s">
        <v>2364</v>
      </c>
      <c r="C377" s="20">
        <v>44560</v>
      </c>
      <c r="D377" s="20">
        <v>46388</v>
      </c>
      <c r="E377" s="36" t="s">
        <v>72</v>
      </c>
      <c r="F377" s="13" t="s">
        <v>2016</v>
      </c>
      <c r="G377" s="18" t="s">
        <v>2167</v>
      </c>
      <c r="H377" s="25" t="s">
        <v>1726</v>
      </c>
      <c r="I377" s="25" t="s">
        <v>1727</v>
      </c>
      <c r="J377" s="13" t="s">
        <v>1868</v>
      </c>
      <c r="K377" s="13" t="s">
        <v>18</v>
      </c>
      <c r="L377" s="25" t="s">
        <v>21</v>
      </c>
      <c r="M377" s="18" t="s">
        <v>111</v>
      </c>
      <c r="N377" s="13" t="s">
        <v>113</v>
      </c>
    </row>
    <row r="378" spans="1:14" ht="51" x14ac:dyDescent="0.2">
      <c r="A378" s="36" t="s">
        <v>1869</v>
      </c>
      <c r="B378" s="18" t="s">
        <v>2363</v>
      </c>
      <c r="C378" s="20">
        <v>41193</v>
      </c>
      <c r="D378" s="20">
        <v>52048</v>
      </c>
      <c r="E378" s="36" t="s">
        <v>72</v>
      </c>
      <c r="F378" s="13" t="s">
        <v>2017</v>
      </c>
      <c r="G378" s="18" t="s">
        <v>2267</v>
      </c>
      <c r="H378" s="25" t="s">
        <v>1728</v>
      </c>
      <c r="I378" s="25" t="s">
        <v>1729</v>
      </c>
      <c r="J378" s="13" t="s">
        <v>1960</v>
      </c>
      <c r="K378" s="13" t="s">
        <v>18</v>
      </c>
      <c r="L378" s="25" t="s">
        <v>21</v>
      </c>
      <c r="M378" s="18" t="s">
        <v>111</v>
      </c>
      <c r="N378" s="13" t="s">
        <v>113</v>
      </c>
    </row>
    <row r="379" spans="1:14" ht="38.25" x14ac:dyDescent="0.2">
      <c r="A379" s="36" t="s">
        <v>1870</v>
      </c>
      <c r="B379" s="18" t="s">
        <v>2362</v>
      </c>
      <c r="C379" s="20">
        <v>41722</v>
      </c>
      <c r="D379" s="20">
        <v>52140</v>
      </c>
      <c r="E379" s="36" t="s">
        <v>72</v>
      </c>
      <c r="F379" s="13" t="s">
        <v>2018</v>
      </c>
      <c r="G379" s="18" t="s">
        <v>2268</v>
      </c>
      <c r="H379" s="25" t="s">
        <v>1730</v>
      </c>
      <c r="I379" s="25" t="s">
        <v>1731</v>
      </c>
      <c r="J379" s="13" t="s">
        <v>1870</v>
      </c>
      <c r="K379" s="13" t="s">
        <v>18</v>
      </c>
      <c r="L379" s="25" t="s">
        <v>21</v>
      </c>
      <c r="M379" s="18" t="s">
        <v>111</v>
      </c>
      <c r="N379" s="13" t="s">
        <v>113</v>
      </c>
    </row>
    <row r="380" spans="1:14" ht="76.5" x14ac:dyDescent="0.2">
      <c r="A380" s="36" t="s">
        <v>1871</v>
      </c>
      <c r="B380" s="18" t="s">
        <v>2361</v>
      </c>
      <c r="C380" s="20">
        <v>44303</v>
      </c>
      <c r="D380" s="20">
        <v>49949</v>
      </c>
      <c r="E380" s="36" t="s">
        <v>72</v>
      </c>
      <c r="F380" s="13" t="s">
        <v>2019</v>
      </c>
      <c r="G380" s="18" t="s">
        <v>2178</v>
      </c>
      <c r="H380" s="25" t="s">
        <v>1732</v>
      </c>
      <c r="I380" s="25" t="s">
        <v>1733</v>
      </c>
      <c r="J380" s="13" t="s">
        <v>1961</v>
      </c>
      <c r="K380" s="13" t="s">
        <v>18</v>
      </c>
      <c r="L380" s="25" t="s">
        <v>21</v>
      </c>
      <c r="M380" s="18" t="s">
        <v>111</v>
      </c>
      <c r="N380" s="13" t="s">
        <v>113</v>
      </c>
    </row>
    <row r="381" spans="1:14" ht="102" x14ac:dyDescent="0.2">
      <c r="A381" s="36" t="s">
        <v>1872</v>
      </c>
      <c r="B381" s="18" t="s">
        <v>2360</v>
      </c>
      <c r="C381" s="20">
        <v>42439</v>
      </c>
      <c r="D381" s="20">
        <v>50587</v>
      </c>
      <c r="E381" s="36" t="s">
        <v>72</v>
      </c>
      <c r="F381" s="13" t="s">
        <v>2020</v>
      </c>
      <c r="G381" s="18" t="s">
        <v>2237</v>
      </c>
      <c r="H381" s="25" t="s">
        <v>278</v>
      </c>
      <c r="I381" s="25" t="s">
        <v>279</v>
      </c>
      <c r="J381" s="13" t="s">
        <v>1872</v>
      </c>
      <c r="K381" s="13" t="s">
        <v>18</v>
      </c>
      <c r="L381" s="25" t="s">
        <v>21</v>
      </c>
      <c r="M381" s="18" t="s">
        <v>111</v>
      </c>
      <c r="N381" s="13" t="s">
        <v>113</v>
      </c>
    </row>
    <row r="382" spans="1:14" ht="25.5" x14ac:dyDescent="0.2">
      <c r="A382" s="36" t="s">
        <v>1873</v>
      </c>
      <c r="B382" s="18" t="s">
        <v>2365</v>
      </c>
      <c r="C382" s="20">
        <v>39443</v>
      </c>
      <c r="D382" s="20">
        <v>62245</v>
      </c>
      <c r="E382" s="36" t="s">
        <v>721</v>
      </c>
      <c r="F382" s="13" t="s">
        <v>2021</v>
      </c>
      <c r="G382" s="18" t="s">
        <v>2269</v>
      </c>
      <c r="H382" s="25" t="s">
        <v>1734</v>
      </c>
      <c r="I382" s="25" t="s">
        <v>1735</v>
      </c>
      <c r="J382" s="13" t="s">
        <v>1873</v>
      </c>
      <c r="K382" s="13" t="s">
        <v>18</v>
      </c>
      <c r="L382" s="25" t="s">
        <v>21</v>
      </c>
      <c r="M382" s="18" t="s">
        <v>111</v>
      </c>
      <c r="N382" s="13" t="s">
        <v>113</v>
      </c>
    </row>
    <row r="383" spans="1:14" ht="51" x14ac:dyDescent="0.2">
      <c r="A383" s="36" t="s">
        <v>1874</v>
      </c>
      <c r="B383" s="18" t="s">
        <v>2366</v>
      </c>
      <c r="C383" s="20">
        <v>41011</v>
      </c>
      <c r="D383" s="20">
        <v>51533</v>
      </c>
      <c r="E383" s="36" t="s">
        <v>72</v>
      </c>
      <c r="F383" s="13" t="s">
        <v>2022</v>
      </c>
      <c r="G383" s="18" t="s">
        <v>2270</v>
      </c>
      <c r="H383" s="25" t="s">
        <v>1736</v>
      </c>
      <c r="I383" s="25" t="s">
        <v>1737</v>
      </c>
      <c r="J383" s="13" t="s">
        <v>1874</v>
      </c>
      <c r="K383" s="13" t="s">
        <v>18</v>
      </c>
      <c r="L383" s="25" t="s">
        <v>21</v>
      </c>
      <c r="M383" s="18" t="s">
        <v>111</v>
      </c>
      <c r="N383" s="13" t="s">
        <v>113</v>
      </c>
    </row>
    <row r="384" spans="1:14" ht="51" x14ac:dyDescent="0.2">
      <c r="A384" s="36" t="s">
        <v>1875</v>
      </c>
      <c r="B384" s="18" t="s">
        <v>2367</v>
      </c>
      <c r="C384" s="20">
        <v>43910</v>
      </c>
      <c r="D384" s="20">
        <v>52536</v>
      </c>
      <c r="E384" s="36" t="s">
        <v>72</v>
      </c>
      <c r="F384" s="13" t="s">
        <v>2023</v>
      </c>
      <c r="G384" s="18" t="s">
        <v>2271</v>
      </c>
      <c r="H384" s="25" t="s">
        <v>1738</v>
      </c>
      <c r="I384" s="25" t="s">
        <v>1739</v>
      </c>
      <c r="J384" s="13" t="s">
        <v>1875</v>
      </c>
      <c r="K384" s="13" t="s">
        <v>18</v>
      </c>
      <c r="L384" s="25" t="s">
        <v>21</v>
      </c>
      <c r="M384" s="18" t="s">
        <v>111</v>
      </c>
      <c r="N384" s="13" t="s">
        <v>113</v>
      </c>
    </row>
    <row r="385" spans="1:14" ht="51" x14ac:dyDescent="0.2">
      <c r="A385" s="36" t="s">
        <v>1876</v>
      </c>
      <c r="B385" s="18" t="s">
        <v>2368</v>
      </c>
      <c r="C385" s="20">
        <v>43910</v>
      </c>
      <c r="D385" s="20">
        <v>52536</v>
      </c>
      <c r="E385" s="36" t="s">
        <v>72</v>
      </c>
      <c r="F385" s="13" t="s">
        <v>2023</v>
      </c>
      <c r="G385" s="18" t="s">
        <v>2271</v>
      </c>
      <c r="H385" s="25" t="s">
        <v>1738</v>
      </c>
      <c r="I385" s="25" t="s">
        <v>1739</v>
      </c>
      <c r="J385" s="13" t="s">
        <v>1876</v>
      </c>
      <c r="K385" s="13" t="s">
        <v>18</v>
      </c>
      <c r="L385" s="25" t="s">
        <v>21</v>
      </c>
      <c r="M385" s="18" t="s">
        <v>111</v>
      </c>
      <c r="N385" s="13" t="s">
        <v>113</v>
      </c>
    </row>
    <row r="386" spans="1:14" ht="89.25" x14ac:dyDescent="0.2">
      <c r="A386" s="36" t="s">
        <v>1877</v>
      </c>
      <c r="B386" s="18" t="s">
        <v>2373</v>
      </c>
      <c r="C386" s="20">
        <v>42187</v>
      </c>
      <c r="D386" s="20">
        <v>50922</v>
      </c>
      <c r="E386" s="36" t="s">
        <v>72</v>
      </c>
      <c r="F386" s="13" t="s">
        <v>2024</v>
      </c>
      <c r="G386" s="18" t="s">
        <v>2271</v>
      </c>
      <c r="H386" s="25" t="s">
        <v>1738</v>
      </c>
      <c r="I386" s="25" t="s">
        <v>1739</v>
      </c>
      <c r="J386" s="13" t="s">
        <v>1962</v>
      </c>
      <c r="K386" s="13" t="s">
        <v>18</v>
      </c>
      <c r="L386" s="25" t="s">
        <v>21</v>
      </c>
      <c r="M386" s="18" t="s">
        <v>111</v>
      </c>
      <c r="N386" s="13" t="s">
        <v>113</v>
      </c>
    </row>
    <row r="387" spans="1:14" ht="51" x14ac:dyDescent="0.2">
      <c r="A387" s="36" t="s">
        <v>1878</v>
      </c>
      <c r="B387" s="18" t="s">
        <v>2374</v>
      </c>
      <c r="C387" s="20">
        <v>43910</v>
      </c>
      <c r="D387" s="20">
        <v>52536</v>
      </c>
      <c r="E387" s="36" t="s">
        <v>72</v>
      </c>
      <c r="F387" s="13" t="s">
        <v>2023</v>
      </c>
      <c r="G387" s="18" t="s">
        <v>2271</v>
      </c>
      <c r="H387" s="25" t="s">
        <v>1738</v>
      </c>
      <c r="I387" s="25" t="s">
        <v>1739</v>
      </c>
      <c r="J387" s="13" t="s">
        <v>1878</v>
      </c>
      <c r="K387" s="13" t="s">
        <v>18</v>
      </c>
      <c r="L387" s="25" t="s">
        <v>21</v>
      </c>
      <c r="M387" s="18" t="s">
        <v>111</v>
      </c>
      <c r="N387" s="13" t="s">
        <v>113</v>
      </c>
    </row>
    <row r="388" spans="1:14" ht="63.75" x14ac:dyDescent="0.2">
      <c r="A388" s="36" t="s">
        <v>1879</v>
      </c>
      <c r="B388" s="18" t="s">
        <v>2376</v>
      </c>
      <c r="C388" s="20">
        <v>42552</v>
      </c>
      <c r="D388" s="20">
        <v>51380</v>
      </c>
      <c r="E388" s="36" t="s">
        <v>72</v>
      </c>
      <c r="F388" s="13" t="s">
        <v>2025</v>
      </c>
      <c r="G388" s="18" t="s">
        <v>2271</v>
      </c>
      <c r="H388" s="25" t="s">
        <v>1738</v>
      </c>
      <c r="I388" s="25" t="s">
        <v>1739</v>
      </c>
      <c r="J388" s="13" t="s">
        <v>1963</v>
      </c>
      <c r="K388" s="13" t="s">
        <v>18</v>
      </c>
      <c r="L388" s="25" t="s">
        <v>21</v>
      </c>
      <c r="M388" s="18" t="s">
        <v>111</v>
      </c>
      <c r="N388" s="13" t="s">
        <v>113</v>
      </c>
    </row>
    <row r="389" spans="1:14" ht="25.5" x14ac:dyDescent="0.2">
      <c r="A389" s="36" t="s">
        <v>1880</v>
      </c>
      <c r="B389" s="18" t="s">
        <v>2375</v>
      </c>
      <c r="C389" s="20">
        <v>43598</v>
      </c>
      <c r="D389" s="20">
        <v>45383</v>
      </c>
      <c r="E389" s="36" t="s">
        <v>72</v>
      </c>
      <c r="F389" s="13" t="s">
        <v>2025</v>
      </c>
      <c r="G389" s="18" t="s">
        <v>2271</v>
      </c>
      <c r="H389" s="25" t="s">
        <v>1738</v>
      </c>
      <c r="I389" s="25" t="s">
        <v>1739</v>
      </c>
      <c r="J389" s="13" t="s">
        <v>1964</v>
      </c>
      <c r="K389" s="13" t="s">
        <v>18</v>
      </c>
      <c r="L389" s="25" t="s">
        <v>21</v>
      </c>
      <c r="M389" s="18" t="s">
        <v>111</v>
      </c>
      <c r="N389" s="13" t="s">
        <v>113</v>
      </c>
    </row>
    <row r="390" spans="1:14" ht="51" x14ac:dyDescent="0.2">
      <c r="A390" s="36" t="s">
        <v>1881</v>
      </c>
      <c r="B390" s="18" t="s">
        <v>2377</v>
      </c>
      <c r="C390" s="20">
        <v>42367</v>
      </c>
      <c r="D390" s="20">
        <v>52110</v>
      </c>
      <c r="E390" s="36" t="s">
        <v>72</v>
      </c>
      <c r="F390" s="13" t="s">
        <v>2026</v>
      </c>
      <c r="G390" s="18" t="s">
        <v>2130</v>
      </c>
      <c r="H390" s="25" t="s">
        <v>1740</v>
      </c>
      <c r="I390" s="25" t="s">
        <v>1741</v>
      </c>
      <c r="J390" s="13" t="s">
        <v>1881</v>
      </c>
      <c r="K390" s="13" t="s">
        <v>18</v>
      </c>
      <c r="L390" s="25" t="s">
        <v>21</v>
      </c>
      <c r="M390" s="18" t="s">
        <v>111</v>
      </c>
      <c r="N390" s="13" t="s">
        <v>113</v>
      </c>
    </row>
    <row r="391" spans="1:14" ht="38.25" x14ac:dyDescent="0.2">
      <c r="A391" s="36" t="s">
        <v>1882</v>
      </c>
      <c r="B391" s="18" t="s">
        <v>2378</v>
      </c>
      <c r="C391" s="20">
        <v>43910</v>
      </c>
      <c r="D391" s="20">
        <v>47757</v>
      </c>
      <c r="E391" s="36" t="s">
        <v>72</v>
      </c>
      <c r="F391" s="13" t="s">
        <v>2027</v>
      </c>
      <c r="G391" s="18" t="s">
        <v>2296</v>
      </c>
      <c r="H391" s="25" t="s">
        <v>1742</v>
      </c>
      <c r="I391" s="25" t="s">
        <v>1743</v>
      </c>
      <c r="J391" s="13" t="s">
        <v>1882</v>
      </c>
      <c r="K391" s="13" t="s">
        <v>18</v>
      </c>
      <c r="L391" s="25" t="s">
        <v>21</v>
      </c>
      <c r="M391" s="18" t="s">
        <v>111</v>
      </c>
      <c r="N391" s="13" t="s">
        <v>113</v>
      </c>
    </row>
    <row r="392" spans="1:14" ht="38.25" x14ac:dyDescent="0.2">
      <c r="A392" s="36" t="s">
        <v>1883</v>
      </c>
      <c r="B392" s="18" t="s">
        <v>2379</v>
      </c>
      <c r="C392" s="20">
        <v>44053</v>
      </c>
      <c r="D392" s="20">
        <v>47484</v>
      </c>
      <c r="E392" s="36" t="s">
        <v>1047</v>
      </c>
      <c r="F392" s="13" t="s">
        <v>2028</v>
      </c>
      <c r="G392" s="18" t="s">
        <v>2272</v>
      </c>
      <c r="H392" s="25" t="s">
        <v>1744</v>
      </c>
      <c r="I392" s="25" t="s">
        <v>1745</v>
      </c>
      <c r="J392" s="13" t="s">
        <v>1883</v>
      </c>
      <c r="K392" s="13" t="s">
        <v>18</v>
      </c>
      <c r="L392" s="25" t="s">
        <v>17</v>
      </c>
      <c r="M392" s="22" t="s">
        <v>16</v>
      </c>
      <c r="N392" s="13" t="s">
        <v>113</v>
      </c>
    </row>
    <row r="393" spans="1:14" ht="38.25" x14ac:dyDescent="0.2">
      <c r="A393" s="36" t="s">
        <v>1884</v>
      </c>
      <c r="B393" s="18" t="s">
        <v>2380</v>
      </c>
      <c r="C393" s="20">
        <v>44053</v>
      </c>
      <c r="D393" s="20">
        <v>47484</v>
      </c>
      <c r="E393" s="36" t="s">
        <v>1047</v>
      </c>
      <c r="F393" s="13" t="s">
        <v>2029</v>
      </c>
      <c r="G393" s="18" t="s">
        <v>2272</v>
      </c>
      <c r="H393" s="25" t="s">
        <v>1744</v>
      </c>
      <c r="I393" s="25" t="s">
        <v>1745</v>
      </c>
      <c r="J393" s="13" t="s">
        <v>1884</v>
      </c>
      <c r="K393" s="13" t="s">
        <v>18</v>
      </c>
      <c r="L393" s="25" t="s">
        <v>17</v>
      </c>
      <c r="M393" s="22" t="s">
        <v>16</v>
      </c>
      <c r="N393" s="13" t="s">
        <v>113</v>
      </c>
    </row>
    <row r="394" spans="1:14" ht="51" x14ac:dyDescent="0.2">
      <c r="A394" s="36" t="s">
        <v>1885</v>
      </c>
      <c r="B394" s="18" t="s">
        <v>2381</v>
      </c>
      <c r="C394" s="20">
        <v>44560</v>
      </c>
      <c r="D394" s="20">
        <v>46388</v>
      </c>
      <c r="E394" s="36" t="s">
        <v>72</v>
      </c>
      <c r="F394" s="13" t="s">
        <v>2030</v>
      </c>
      <c r="G394" s="18" t="s">
        <v>2273</v>
      </c>
      <c r="H394" s="25" t="s">
        <v>1746</v>
      </c>
      <c r="I394" s="25" t="s">
        <v>1747</v>
      </c>
      <c r="J394" s="13" t="s">
        <v>1885</v>
      </c>
      <c r="K394" s="13" t="s">
        <v>18</v>
      </c>
      <c r="L394" s="25" t="s">
        <v>21</v>
      </c>
      <c r="M394" s="18" t="s">
        <v>111</v>
      </c>
      <c r="N394" s="13" t="s">
        <v>113</v>
      </c>
    </row>
    <row r="395" spans="1:14" ht="38.25" x14ac:dyDescent="0.2">
      <c r="A395" s="36" t="s">
        <v>1886</v>
      </c>
      <c r="B395" s="18" t="s">
        <v>2382</v>
      </c>
      <c r="C395" s="20">
        <v>43144</v>
      </c>
      <c r="D395" s="20">
        <v>44927</v>
      </c>
      <c r="E395" s="36" t="s">
        <v>72</v>
      </c>
      <c r="F395" s="13" t="s">
        <v>2031</v>
      </c>
      <c r="G395" s="18" t="s">
        <v>2274</v>
      </c>
      <c r="H395" s="25" t="s">
        <v>1748</v>
      </c>
      <c r="I395" s="25" t="s">
        <v>1749</v>
      </c>
      <c r="J395" s="13" t="s">
        <v>1886</v>
      </c>
      <c r="K395" s="13" t="s">
        <v>18</v>
      </c>
      <c r="L395" s="25" t="s">
        <v>21</v>
      </c>
      <c r="M395" s="18" t="s">
        <v>111</v>
      </c>
      <c r="N395" s="13" t="s">
        <v>113</v>
      </c>
    </row>
    <row r="396" spans="1:14" ht="51" x14ac:dyDescent="0.2">
      <c r="A396" s="36" t="s">
        <v>1887</v>
      </c>
      <c r="B396" s="18" t="s">
        <v>2383</v>
      </c>
      <c r="C396" s="20">
        <v>36781</v>
      </c>
      <c r="D396" s="20">
        <v>50314</v>
      </c>
      <c r="E396" s="36" t="s">
        <v>72</v>
      </c>
      <c r="F396" s="13" t="s">
        <v>2032</v>
      </c>
      <c r="G396" s="18" t="s">
        <v>2140</v>
      </c>
      <c r="H396" s="25" t="s">
        <v>1750</v>
      </c>
      <c r="I396" s="25" t="s">
        <v>1751</v>
      </c>
      <c r="J396" s="13" t="s">
        <v>1887</v>
      </c>
      <c r="K396" s="13" t="s">
        <v>18</v>
      </c>
      <c r="L396" s="25" t="s">
        <v>21</v>
      </c>
      <c r="M396" s="18" t="s">
        <v>111</v>
      </c>
      <c r="N396" s="13" t="s">
        <v>113</v>
      </c>
    </row>
    <row r="397" spans="1:14" ht="38.25" x14ac:dyDescent="0.2">
      <c r="A397" s="36" t="s">
        <v>1888</v>
      </c>
      <c r="B397" s="18" t="s">
        <v>2384</v>
      </c>
      <c r="C397" s="20">
        <v>44532</v>
      </c>
      <c r="D397" s="20">
        <v>53662</v>
      </c>
      <c r="E397" s="36" t="s">
        <v>721</v>
      </c>
      <c r="F397" s="13" t="s">
        <v>2033</v>
      </c>
      <c r="G397" s="18" t="s">
        <v>2220</v>
      </c>
      <c r="H397" s="25" t="s">
        <v>1752</v>
      </c>
      <c r="I397" s="25" t="s">
        <v>1753</v>
      </c>
      <c r="J397" s="13" t="s">
        <v>1888</v>
      </c>
      <c r="K397" s="13" t="s">
        <v>18</v>
      </c>
      <c r="L397" s="25" t="s">
        <v>21</v>
      </c>
      <c r="M397" s="18" t="s">
        <v>111</v>
      </c>
      <c r="N397" s="13" t="s">
        <v>113</v>
      </c>
    </row>
    <row r="398" spans="1:14" ht="38.25" x14ac:dyDescent="0.2">
      <c r="A398" s="36" t="s">
        <v>1889</v>
      </c>
      <c r="B398" s="18" t="s">
        <v>2385</v>
      </c>
      <c r="C398" s="20">
        <v>39378</v>
      </c>
      <c r="D398" s="20">
        <v>47635</v>
      </c>
      <c r="E398" s="36" t="s">
        <v>408</v>
      </c>
      <c r="F398" s="13" t="s">
        <v>2034</v>
      </c>
      <c r="G398" s="18" t="s">
        <v>2275</v>
      </c>
      <c r="H398" s="25" t="s">
        <v>1754</v>
      </c>
      <c r="I398" s="25" t="s">
        <v>1755</v>
      </c>
      <c r="J398" s="13" t="s">
        <v>1889</v>
      </c>
      <c r="K398" s="13" t="s">
        <v>18</v>
      </c>
      <c r="L398" s="25" t="s">
        <v>17</v>
      </c>
      <c r="M398" s="22" t="s">
        <v>16</v>
      </c>
      <c r="N398" s="13" t="s">
        <v>113</v>
      </c>
    </row>
    <row r="399" spans="1:14" ht="63.75" x14ac:dyDescent="0.2">
      <c r="A399" s="36" t="s">
        <v>1890</v>
      </c>
      <c r="B399" s="18" t="s">
        <v>2386</v>
      </c>
      <c r="C399" s="20">
        <v>39623</v>
      </c>
      <c r="D399" s="20">
        <v>50861</v>
      </c>
      <c r="E399" s="36" t="s">
        <v>72</v>
      </c>
      <c r="F399" s="13" t="s">
        <v>1997</v>
      </c>
      <c r="G399" s="18" t="s">
        <v>2131</v>
      </c>
      <c r="H399" s="25" t="s">
        <v>1756</v>
      </c>
      <c r="I399" s="25" t="s">
        <v>1757</v>
      </c>
      <c r="J399" s="13" t="s">
        <v>1890</v>
      </c>
      <c r="K399" s="13" t="s">
        <v>18</v>
      </c>
      <c r="L399" s="25" t="s">
        <v>21</v>
      </c>
      <c r="M399" s="18" t="s">
        <v>111</v>
      </c>
      <c r="N399" s="13" t="s">
        <v>113</v>
      </c>
    </row>
    <row r="400" spans="1:14" ht="63.75" x14ac:dyDescent="0.2">
      <c r="A400" s="36" t="s">
        <v>1891</v>
      </c>
      <c r="B400" s="18" t="s">
        <v>2387</v>
      </c>
      <c r="C400" s="20">
        <v>42097</v>
      </c>
      <c r="D400" s="20">
        <v>47392</v>
      </c>
      <c r="E400" s="36" t="s">
        <v>72</v>
      </c>
      <c r="F400" s="13" t="s">
        <v>2035</v>
      </c>
      <c r="G400" s="18" t="s">
        <v>2132</v>
      </c>
      <c r="H400" s="25" t="s">
        <v>1758</v>
      </c>
      <c r="I400" s="25" t="s">
        <v>1759</v>
      </c>
      <c r="J400" s="13" t="s">
        <v>1891</v>
      </c>
      <c r="K400" s="13" t="s">
        <v>18</v>
      </c>
      <c r="L400" s="25" t="s">
        <v>21</v>
      </c>
      <c r="M400" s="18" t="s">
        <v>111</v>
      </c>
      <c r="N400" s="13" t="s">
        <v>113</v>
      </c>
    </row>
    <row r="401" spans="1:14" ht="38.25" x14ac:dyDescent="0.2">
      <c r="A401" s="36" t="s">
        <v>1816</v>
      </c>
      <c r="B401" s="18" t="s">
        <v>2388</v>
      </c>
      <c r="C401" s="20">
        <v>41918</v>
      </c>
      <c r="D401" s="20">
        <v>50771</v>
      </c>
      <c r="E401" s="36" t="s">
        <v>72</v>
      </c>
      <c r="F401" s="13" t="s">
        <v>2036</v>
      </c>
      <c r="G401" s="18" t="s">
        <v>2276</v>
      </c>
      <c r="H401" s="25" t="s">
        <v>1760</v>
      </c>
      <c r="I401" s="25" t="s">
        <v>1761</v>
      </c>
      <c r="J401" s="13" t="s">
        <v>1816</v>
      </c>
      <c r="K401" s="13" t="s">
        <v>18</v>
      </c>
      <c r="L401" s="25" t="s">
        <v>21</v>
      </c>
      <c r="M401" s="18" t="s">
        <v>111</v>
      </c>
      <c r="N401" s="13" t="s">
        <v>113</v>
      </c>
    </row>
    <row r="402" spans="1:14" ht="25.5" x14ac:dyDescent="0.2">
      <c r="A402" s="36" t="s">
        <v>1892</v>
      </c>
      <c r="B402" s="18" t="s">
        <v>2389</v>
      </c>
      <c r="C402" s="20">
        <v>42038</v>
      </c>
      <c r="D402" s="20">
        <v>51167</v>
      </c>
      <c r="E402" s="36" t="s">
        <v>1047</v>
      </c>
      <c r="F402" s="13" t="s">
        <v>2037</v>
      </c>
      <c r="G402" s="18" t="s">
        <v>2277</v>
      </c>
      <c r="H402" s="25" t="s">
        <v>1762</v>
      </c>
      <c r="I402" s="25" t="s">
        <v>1763</v>
      </c>
      <c r="J402" s="13" t="s">
        <v>1892</v>
      </c>
      <c r="K402" s="13" t="s">
        <v>18</v>
      </c>
      <c r="L402" s="25" t="s">
        <v>17</v>
      </c>
      <c r="M402" s="22" t="s">
        <v>16</v>
      </c>
      <c r="N402" s="13" t="s">
        <v>113</v>
      </c>
    </row>
    <row r="403" spans="1:14" ht="38.25" x14ac:dyDescent="0.2">
      <c r="A403" s="36" t="s">
        <v>1893</v>
      </c>
      <c r="B403" s="18" t="s">
        <v>2390</v>
      </c>
      <c r="C403" s="20">
        <v>43593</v>
      </c>
      <c r="D403" s="20">
        <v>45383</v>
      </c>
      <c r="E403" s="36" t="s">
        <v>72</v>
      </c>
      <c r="F403" s="13" t="s">
        <v>2038</v>
      </c>
      <c r="G403" s="18" t="s">
        <v>2278</v>
      </c>
      <c r="H403" s="25" t="s">
        <v>1764</v>
      </c>
      <c r="I403" s="25" t="s">
        <v>1765</v>
      </c>
      <c r="J403" s="13" t="s">
        <v>1893</v>
      </c>
      <c r="K403" s="13" t="s">
        <v>18</v>
      </c>
      <c r="L403" s="25" t="s">
        <v>21</v>
      </c>
      <c r="M403" s="18" t="s">
        <v>111</v>
      </c>
      <c r="N403" s="13" t="s">
        <v>113</v>
      </c>
    </row>
    <row r="404" spans="1:14" ht="51" x14ac:dyDescent="0.2">
      <c r="A404" s="36" t="s">
        <v>1894</v>
      </c>
      <c r="B404" s="18" t="s">
        <v>2391</v>
      </c>
      <c r="C404" s="20">
        <v>40954</v>
      </c>
      <c r="D404" s="20">
        <v>47119</v>
      </c>
      <c r="E404" s="36" t="s">
        <v>1950</v>
      </c>
      <c r="F404" s="13" t="s">
        <v>2039</v>
      </c>
      <c r="G404" s="18" t="s">
        <v>2189</v>
      </c>
      <c r="H404" s="25" t="s">
        <v>1700</v>
      </c>
      <c r="I404" s="25" t="s">
        <v>1701</v>
      </c>
      <c r="J404" s="13" t="s">
        <v>1894</v>
      </c>
      <c r="K404" s="13" t="s">
        <v>18</v>
      </c>
      <c r="L404" s="25" t="s">
        <v>17</v>
      </c>
      <c r="M404" s="22" t="s">
        <v>16</v>
      </c>
      <c r="N404" s="13" t="s">
        <v>113</v>
      </c>
    </row>
    <row r="405" spans="1:14" ht="38.25" x14ac:dyDescent="0.2">
      <c r="A405" s="36" t="s">
        <v>1816</v>
      </c>
      <c r="B405" s="18" t="s">
        <v>2392</v>
      </c>
      <c r="C405" s="20">
        <v>39412</v>
      </c>
      <c r="D405" s="20">
        <v>49614</v>
      </c>
      <c r="E405" s="36" t="s">
        <v>72</v>
      </c>
      <c r="F405" s="13" t="s">
        <v>2032</v>
      </c>
      <c r="G405" s="18" t="s">
        <v>2179</v>
      </c>
      <c r="H405" s="25" t="s">
        <v>1766</v>
      </c>
      <c r="I405" s="25" t="s">
        <v>1767</v>
      </c>
      <c r="J405" s="13" t="s">
        <v>1816</v>
      </c>
      <c r="K405" s="13" t="s">
        <v>18</v>
      </c>
      <c r="L405" s="25" t="s">
        <v>21</v>
      </c>
      <c r="M405" s="18" t="s">
        <v>111</v>
      </c>
      <c r="N405" s="13" t="s">
        <v>113</v>
      </c>
    </row>
    <row r="406" spans="1:14" ht="38.25" x14ac:dyDescent="0.2">
      <c r="A406" s="36" t="s">
        <v>1895</v>
      </c>
      <c r="B406" s="18" t="s">
        <v>2393</v>
      </c>
      <c r="C406" s="20">
        <v>43440</v>
      </c>
      <c r="D406" s="20">
        <v>45231</v>
      </c>
      <c r="E406" s="36" t="s">
        <v>72</v>
      </c>
      <c r="F406" s="13" t="s">
        <v>2040</v>
      </c>
      <c r="G406" s="18" t="s">
        <v>2180</v>
      </c>
      <c r="H406" s="25" t="s">
        <v>1768</v>
      </c>
      <c r="I406" s="25" t="s">
        <v>1769</v>
      </c>
      <c r="J406" s="13" t="s">
        <v>1847</v>
      </c>
      <c r="K406" s="13" t="s">
        <v>18</v>
      </c>
      <c r="L406" s="25" t="s">
        <v>21</v>
      </c>
      <c r="M406" s="18" t="s">
        <v>111</v>
      </c>
      <c r="N406" s="13" t="s">
        <v>113</v>
      </c>
    </row>
    <row r="407" spans="1:14" ht="102" x14ac:dyDescent="0.2">
      <c r="A407" s="36" t="s">
        <v>1896</v>
      </c>
      <c r="B407" s="18" t="s">
        <v>2394</v>
      </c>
      <c r="C407" s="20">
        <v>44053</v>
      </c>
      <c r="D407" s="20">
        <v>45839</v>
      </c>
      <c r="E407" s="36" t="s">
        <v>72</v>
      </c>
      <c r="F407" s="13" t="s">
        <v>2011</v>
      </c>
      <c r="G407" s="18" t="s">
        <v>2179</v>
      </c>
      <c r="H407" s="25" t="s">
        <v>1766</v>
      </c>
      <c r="I407" s="25" t="s">
        <v>1767</v>
      </c>
      <c r="J407" s="13" t="s">
        <v>1896</v>
      </c>
      <c r="K407" s="13" t="s">
        <v>18</v>
      </c>
      <c r="L407" s="25" t="s">
        <v>21</v>
      </c>
      <c r="M407" s="18" t="s">
        <v>111</v>
      </c>
      <c r="N407" s="13" t="s">
        <v>113</v>
      </c>
    </row>
    <row r="408" spans="1:14" ht="38.25" x14ac:dyDescent="0.2">
      <c r="A408" s="36" t="s">
        <v>1897</v>
      </c>
      <c r="B408" s="18" t="s">
        <v>2395</v>
      </c>
      <c r="C408" s="20">
        <v>44242</v>
      </c>
      <c r="D408" s="20">
        <v>46054</v>
      </c>
      <c r="E408" s="36" t="s">
        <v>72</v>
      </c>
      <c r="F408" s="13" t="s">
        <v>2041</v>
      </c>
      <c r="G408" s="18" t="s">
        <v>2181</v>
      </c>
      <c r="H408" s="25" t="s">
        <v>1770</v>
      </c>
      <c r="I408" s="25" t="s">
        <v>1771</v>
      </c>
      <c r="J408" s="13" t="s">
        <v>1897</v>
      </c>
      <c r="K408" s="13" t="s">
        <v>18</v>
      </c>
      <c r="L408" s="25" t="s">
        <v>21</v>
      </c>
      <c r="M408" s="18" t="s">
        <v>111</v>
      </c>
      <c r="N408" s="13" t="s">
        <v>113</v>
      </c>
    </row>
    <row r="409" spans="1:14" ht="51" x14ac:dyDescent="0.2">
      <c r="A409" s="36" t="s">
        <v>1898</v>
      </c>
      <c r="B409" s="18" t="s">
        <v>2396</v>
      </c>
      <c r="C409" s="20">
        <v>44247</v>
      </c>
      <c r="D409" s="20">
        <v>50802</v>
      </c>
      <c r="E409" s="36" t="s">
        <v>72</v>
      </c>
      <c r="F409" s="13" t="s">
        <v>2042</v>
      </c>
      <c r="G409" s="18" t="s">
        <v>2181</v>
      </c>
      <c r="H409" s="25" t="s">
        <v>1770</v>
      </c>
      <c r="I409" s="25" t="s">
        <v>1771</v>
      </c>
      <c r="J409" s="13" t="s">
        <v>1898</v>
      </c>
      <c r="K409" s="13" t="s">
        <v>18</v>
      </c>
      <c r="L409" s="25" t="s">
        <v>21</v>
      </c>
      <c r="M409" s="18" t="s">
        <v>111</v>
      </c>
      <c r="N409" s="13" t="s">
        <v>113</v>
      </c>
    </row>
    <row r="410" spans="1:14" ht="140.25" x14ac:dyDescent="0.2">
      <c r="A410" s="36" t="s">
        <v>1899</v>
      </c>
      <c r="B410" s="18" t="s">
        <v>2397</v>
      </c>
      <c r="C410" s="20">
        <v>44053</v>
      </c>
      <c r="D410" s="20">
        <v>45839</v>
      </c>
      <c r="E410" s="36" t="s">
        <v>72</v>
      </c>
      <c r="F410" s="13" t="s">
        <v>1966</v>
      </c>
      <c r="G410" s="18" t="s">
        <v>2179</v>
      </c>
      <c r="H410" s="25" t="s">
        <v>1766</v>
      </c>
      <c r="I410" s="25" t="s">
        <v>1767</v>
      </c>
      <c r="J410" s="13" t="s">
        <v>1899</v>
      </c>
      <c r="K410" s="13" t="s">
        <v>18</v>
      </c>
      <c r="L410" s="25" t="s">
        <v>21</v>
      </c>
      <c r="M410" s="18" t="s">
        <v>111</v>
      </c>
      <c r="N410" s="13" t="s">
        <v>113</v>
      </c>
    </row>
    <row r="411" spans="1:14" ht="140.25" x14ac:dyDescent="0.2">
      <c r="A411" s="36" t="s">
        <v>1899</v>
      </c>
      <c r="B411" s="18" t="s">
        <v>2398</v>
      </c>
      <c r="C411" s="20">
        <v>44053</v>
      </c>
      <c r="D411" s="20">
        <v>49491</v>
      </c>
      <c r="E411" s="36" t="s">
        <v>72</v>
      </c>
      <c r="F411" s="13" t="s">
        <v>1966</v>
      </c>
      <c r="G411" s="18" t="s">
        <v>2179</v>
      </c>
      <c r="H411" s="25" t="s">
        <v>1766</v>
      </c>
      <c r="I411" s="25" t="s">
        <v>1767</v>
      </c>
      <c r="J411" s="13" t="s">
        <v>1899</v>
      </c>
      <c r="K411" s="13" t="s">
        <v>18</v>
      </c>
      <c r="L411" s="25" t="s">
        <v>21</v>
      </c>
      <c r="M411" s="18" t="s">
        <v>111</v>
      </c>
      <c r="N411" s="13" t="s">
        <v>113</v>
      </c>
    </row>
    <row r="412" spans="1:14" ht="38.25" x14ac:dyDescent="0.2">
      <c r="A412" s="36" t="s">
        <v>1900</v>
      </c>
      <c r="B412" s="18" t="s">
        <v>2399</v>
      </c>
      <c r="C412" s="20">
        <v>43501</v>
      </c>
      <c r="D412" s="20">
        <v>45323</v>
      </c>
      <c r="E412" s="36" t="s">
        <v>72</v>
      </c>
      <c r="F412" s="13" t="s">
        <v>2043</v>
      </c>
      <c r="G412" s="18" t="s">
        <v>2179</v>
      </c>
      <c r="H412" s="25" t="s">
        <v>1766</v>
      </c>
      <c r="I412" s="25" t="s">
        <v>1767</v>
      </c>
      <c r="J412" s="13" t="s">
        <v>1900</v>
      </c>
      <c r="K412" s="13" t="s">
        <v>18</v>
      </c>
      <c r="L412" s="25" t="s">
        <v>21</v>
      </c>
      <c r="M412" s="18" t="s">
        <v>111</v>
      </c>
      <c r="N412" s="13" t="s">
        <v>113</v>
      </c>
    </row>
    <row r="413" spans="1:14" ht="114.75" x14ac:dyDescent="0.2">
      <c r="A413" s="36" t="s">
        <v>1901</v>
      </c>
      <c r="B413" s="18" t="s">
        <v>2400</v>
      </c>
      <c r="C413" s="20">
        <v>44053</v>
      </c>
      <c r="D413" s="20">
        <v>45839</v>
      </c>
      <c r="E413" s="36" t="s">
        <v>72</v>
      </c>
      <c r="F413" s="13" t="s">
        <v>2044</v>
      </c>
      <c r="G413" s="18" t="s">
        <v>2179</v>
      </c>
      <c r="H413" s="25" t="s">
        <v>1766</v>
      </c>
      <c r="I413" s="25" t="s">
        <v>1767</v>
      </c>
      <c r="J413" s="13" t="s">
        <v>1901</v>
      </c>
      <c r="K413" s="13" t="s">
        <v>18</v>
      </c>
      <c r="L413" s="25" t="s">
        <v>21</v>
      </c>
      <c r="M413" s="18" t="s">
        <v>111</v>
      </c>
      <c r="N413" s="13" t="s">
        <v>113</v>
      </c>
    </row>
    <row r="414" spans="1:14" ht="153" x14ac:dyDescent="0.2">
      <c r="A414" s="36" t="s">
        <v>1902</v>
      </c>
      <c r="B414" s="18" t="s">
        <v>1952</v>
      </c>
      <c r="C414" s="18"/>
      <c r="D414" s="18"/>
      <c r="E414" s="36" t="s">
        <v>72</v>
      </c>
      <c r="F414" s="13" t="s">
        <v>2035</v>
      </c>
      <c r="G414" s="18" t="s">
        <v>2179</v>
      </c>
      <c r="H414" s="25" t="s">
        <v>1766</v>
      </c>
      <c r="I414" s="25" t="s">
        <v>1767</v>
      </c>
      <c r="J414" s="13" t="s">
        <v>1902</v>
      </c>
      <c r="K414" s="13" t="s">
        <v>18</v>
      </c>
      <c r="L414" s="25" t="s">
        <v>21</v>
      </c>
      <c r="M414" s="18" t="s">
        <v>111</v>
      </c>
      <c r="N414" s="13" t="s">
        <v>113</v>
      </c>
    </row>
    <row r="415" spans="1:14" ht="153" x14ac:dyDescent="0.2">
      <c r="A415" s="36" t="s">
        <v>1902</v>
      </c>
      <c r="B415" s="18" t="s">
        <v>2401</v>
      </c>
      <c r="C415" s="20">
        <v>43174</v>
      </c>
      <c r="D415" s="20">
        <v>44927</v>
      </c>
      <c r="E415" s="36" t="s">
        <v>72</v>
      </c>
      <c r="F415" s="13" t="s">
        <v>2035</v>
      </c>
      <c r="G415" s="18" t="s">
        <v>2179</v>
      </c>
      <c r="H415" s="25" t="s">
        <v>1766</v>
      </c>
      <c r="I415" s="25" t="s">
        <v>1767</v>
      </c>
      <c r="J415" s="13" t="s">
        <v>1902</v>
      </c>
      <c r="K415" s="13" t="s">
        <v>18</v>
      </c>
      <c r="L415" s="25" t="s">
        <v>21</v>
      </c>
      <c r="M415" s="18" t="s">
        <v>111</v>
      </c>
      <c r="N415" s="13" t="s">
        <v>113</v>
      </c>
    </row>
    <row r="416" spans="1:14" ht="153" x14ac:dyDescent="0.2">
      <c r="A416" s="36" t="s">
        <v>1903</v>
      </c>
      <c r="B416" s="18" t="s">
        <v>2402</v>
      </c>
      <c r="C416" s="20">
        <v>44053</v>
      </c>
      <c r="D416" s="20">
        <v>45839</v>
      </c>
      <c r="E416" s="36" t="s">
        <v>72</v>
      </c>
      <c r="F416" s="13" t="s">
        <v>1968</v>
      </c>
      <c r="G416" s="18" t="s">
        <v>2179</v>
      </c>
      <c r="H416" s="25" t="s">
        <v>1766</v>
      </c>
      <c r="I416" s="25" t="s">
        <v>1767</v>
      </c>
      <c r="J416" s="13" t="s">
        <v>1903</v>
      </c>
      <c r="K416" s="13" t="s">
        <v>18</v>
      </c>
      <c r="L416" s="25" t="s">
        <v>21</v>
      </c>
      <c r="M416" s="18" t="s">
        <v>111</v>
      </c>
      <c r="N416" s="13" t="s">
        <v>113</v>
      </c>
    </row>
    <row r="417" spans="1:14" ht="25.5" x14ac:dyDescent="0.2">
      <c r="A417" s="36" t="s">
        <v>1904</v>
      </c>
      <c r="B417" s="18" t="s">
        <v>2403</v>
      </c>
      <c r="C417" s="20">
        <v>44305</v>
      </c>
      <c r="D417" s="20">
        <v>46174</v>
      </c>
      <c r="E417" s="36" t="s">
        <v>72</v>
      </c>
      <c r="F417" s="13" t="s">
        <v>2045</v>
      </c>
      <c r="G417" s="18" t="s">
        <v>2279</v>
      </c>
      <c r="H417" s="25" t="s">
        <v>1772</v>
      </c>
      <c r="I417" s="25" t="s">
        <v>1773</v>
      </c>
      <c r="J417" s="13" t="s">
        <v>1904</v>
      </c>
      <c r="K417" s="13" t="s">
        <v>18</v>
      </c>
      <c r="L417" s="25" t="s">
        <v>21</v>
      </c>
      <c r="M417" s="18" t="s">
        <v>111</v>
      </c>
      <c r="N417" s="13" t="s">
        <v>113</v>
      </c>
    </row>
    <row r="418" spans="1:14" ht="63.75" x14ac:dyDescent="0.2">
      <c r="A418" s="36" t="s">
        <v>1905</v>
      </c>
      <c r="B418" s="18" t="s">
        <v>2404</v>
      </c>
      <c r="C418" s="20">
        <v>43910</v>
      </c>
      <c r="D418" s="20">
        <v>51561</v>
      </c>
      <c r="E418" s="36" t="s">
        <v>72</v>
      </c>
      <c r="F418" s="13" t="s">
        <v>2046</v>
      </c>
      <c r="G418" s="18" t="s">
        <v>2280</v>
      </c>
      <c r="H418" s="25" t="s">
        <v>1774</v>
      </c>
      <c r="I418" s="25" t="s">
        <v>1775</v>
      </c>
      <c r="J418" s="13" t="s">
        <v>1905</v>
      </c>
      <c r="K418" s="13" t="s">
        <v>18</v>
      </c>
      <c r="L418" s="25" t="s">
        <v>21</v>
      </c>
      <c r="M418" s="18" t="s">
        <v>111</v>
      </c>
      <c r="N418" s="13" t="s">
        <v>113</v>
      </c>
    </row>
    <row r="419" spans="1:14" ht="102" x14ac:dyDescent="0.2">
      <c r="A419" s="36" t="s">
        <v>1906</v>
      </c>
      <c r="B419" s="18" t="s">
        <v>2405</v>
      </c>
      <c r="C419" s="20">
        <v>44242</v>
      </c>
      <c r="D419" s="20">
        <v>46054</v>
      </c>
      <c r="E419" s="36" t="s">
        <v>72</v>
      </c>
      <c r="F419" s="13" t="s">
        <v>2047</v>
      </c>
      <c r="G419" s="18" t="s">
        <v>2181</v>
      </c>
      <c r="H419" s="25" t="s">
        <v>1770</v>
      </c>
      <c r="I419" s="25" t="s">
        <v>1771</v>
      </c>
      <c r="J419" s="13" t="s">
        <v>1965</v>
      </c>
      <c r="K419" s="13" t="s">
        <v>18</v>
      </c>
      <c r="L419" s="25" t="s">
        <v>21</v>
      </c>
      <c r="M419" s="18" t="s">
        <v>111</v>
      </c>
      <c r="N419" s="13" t="s">
        <v>113</v>
      </c>
    </row>
    <row r="420" spans="1:14" ht="63.75" x14ac:dyDescent="0.2">
      <c r="A420" s="36" t="s">
        <v>1907</v>
      </c>
      <c r="B420" s="18" t="s">
        <v>2406</v>
      </c>
      <c r="C420" s="20">
        <v>44242</v>
      </c>
      <c r="D420" s="20">
        <v>46054</v>
      </c>
      <c r="E420" s="36" t="s">
        <v>72</v>
      </c>
      <c r="F420" s="13" t="s">
        <v>2048</v>
      </c>
      <c r="G420" s="18" t="s">
        <v>2281</v>
      </c>
      <c r="H420" s="25" t="s">
        <v>1776</v>
      </c>
      <c r="I420" s="25" t="s">
        <v>1777</v>
      </c>
      <c r="J420" s="13" t="s">
        <v>1907</v>
      </c>
      <c r="K420" s="13" t="s">
        <v>18</v>
      </c>
      <c r="L420" s="25" t="s">
        <v>21</v>
      </c>
      <c r="M420" s="18" t="s">
        <v>111</v>
      </c>
      <c r="N420" s="13" t="s">
        <v>113</v>
      </c>
    </row>
    <row r="421" spans="1:14" ht="51" x14ac:dyDescent="0.2">
      <c r="A421" s="36" t="s">
        <v>1908</v>
      </c>
      <c r="B421" s="18" t="s">
        <v>2407</v>
      </c>
      <c r="C421" s="20">
        <v>44560</v>
      </c>
      <c r="D421" s="20">
        <v>53693</v>
      </c>
      <c r="E421" s="36" t="s">
        <v>72</v>
      </c>
      <c r="F421" s="13" t="s">
        <v>2049</v>
      </c>
      <c r="G421" s="18" t="s">
        <v>2299</v>
      </c>
      <c r="H421" s="25" t="s">
        <v>50</v>
      </c>
      <c r="I421" s="25" t="s">
        <v>51</v>
      </c>
      <c r="J421" s="13" t="s">
        <v>1908</v>
      </c>
      <c r="K421" s="13" t="s">
        <v>18</v>
      </c>
      <c r="L421" s="25" t="s">
        <v>17</v>
      </c>
      <c r="M421" s="22" t="s">
        <v>16</v>
      </c>
      <c r="N421" s="13" t="s">
        <v>113</v>
      </c>
    </row>
    <row r="422" spans="1:14" ht="51" x14ac:dyDescent="0.2">
      <c r="A422" s="36" t="s">
        <v>1909</v>
      </c>
      <c r="B422" s="18" t="s">
        <v>2408</v>
      </c>
      <c r="C422" s="20">
        <v>44560</v>
      </c>
      <c r="D422" s="20">
        <v>53693</v>
      </c>
      <c r="E422" s="36" t="s">
        <v>72</v>
      </c>
      <c r="F422" s="13" t="s">
        <v>2050</v>
      </c>
      <c r="G422" s="18" t="s">
        <v>2299</v>
      </c>
      <c r="H422" s="25" t="s">
        <v>50</v>
      </c>
      <c r="I422" s="25" t="s">
        <v>51</v>
      </c>
      <c r="J422" s="13" t="s">
        <v>1909</v>
      </c>
      <c r="K422" s="13" t="s">
        <v>18</v>
      </c>
      <c r="L422" s="25" t="s">
        <v>17</v>
      </c>
      <c r="M422" s="22" t="s">
        <v>16</v>
      </c>
      <c r="N422" s="13" t="s">
        <v>113</v>
      </c>
    </row>
    <row r="423" spans="1:14" ht="38.25" x14ac:dyDescent="0.2">
      <c r="A423" s="36" t="s">
        <v>1910</v>
      </c>
      <c r="B423" s="18" t="s">
        <v>2409</v>
      </c>
      <c r="C423" s="20">
        <v>44560</v>
      </c>
      <c r="D423" s="20">
        <v>53693</v>
      </c>
      <c r="E423" s="36" t="s">
        <v>72</v>
      </c>
      <c r="F423" s="13" t="s">
        <v>2051</v>
      </c>
      <c r="G423" s="18" t="s">
        <v>2299</v>
      </c>
      <c r="H423" s="25" t="s">
        <v>50</v>
      </c>
      <c r="I423" s="25" t="s">
        <v>51</v>
      </c>
      <c r="J423" s="13" t="s">
        <v>1910</v>
      </c>
      <c r="K423" s="13" t="s">
        <v>18</v>
      </c>
      <c r="L423" s="25" t="s">
        <v>17</v>
      </c>
      <c r="M423" s="22" t="s">
        <v>16</v>
      </c>
      <c r="N423" s="13" t="s">
        <v>113</v>
      </c>
    </row>
    <row r="424" spans="1:14" ht="38.25" x14ac:dyDescent="0.2">
      <c r="A424" s="36" t="s">
        <v>1911</v>
      </c>
      <c r="B424" s="18" t="s">
        <v>2410</v>
      </c>
      <c r="C424" s="20">
        <v>43664</v>
      </c>
      <c r="D424" s="20">
        <v>45474</v>
      </c>
      <c r="E424" s="36" t="s">
        <v>72</v>
      </c>
      <c r="F424" s="13" t="s">
        <v>2052</v>
      </c>
      <c r="G424" s="18" t="s">
        <v>2298</v>
      </c>
      <c r="H424" s="25">
        <v>7704684769</v>
      </c>
      <c r="I424" s="25" t="s">
        <v>1778</v>
      </c>
      <c r="J424" s="13" t="s">
        <v>1911</v>
      </c>
      <c r="K424" s="13" t="s">
        <v>18</v>
      </c>
      <c r="L424" s="25" t="s">
        <v>17</v>
      </c>
      <c r="M424" s="22" t="s">
        <v>16</v>
      </c>
      <c r="N424" s="13" t="s">
        <v>113</v>
      </c>
    </row>
    <row r="425" spans="1:14" ht="89.25" x14ac:dyDescent="0.2">
      <c r="A425" s="36" t="s">
        <v>1912</v>
      </c>
      <c r="B425" s="18" t="s">
        <v>2411</v>
      </c>
      <c r="C425" s="20">
        <v>44477</v>
      </c>
      <c r="D425" s="20">
        <v>46327</v>
      </c>
      <c r="E425" s="36" t="s">
        <v>72</v>
      </c>
      <c r="F425" s="13" t="s">
        <v>2053</v>
      </c>
      <c r="G425" s="18" t="s">
        <v>2250</v>
      </c>
      <c r="H425" s="25" t="s">
        <v>1113</v>
      </c>
      <c r="I425" s="25" t="s">
        <v>1114</v>
      </c>
      <c r="J425" s="13" t="s">
        <v>1912</v>
      </c>
      <c r="K425" s="13" t="s">
        <v>18</v>
      </c>
      <c r="L425" s="25" t="s">
        <v>21</v>
      </c>
      <c r="M425" s="18" t="s">
        <v>111</v>
      </c>
      <c r="N425" s="13" t="s">
        <v>113</v>
      </c>
    </row>
    <row r="426" spans="1:14" ht="38.25" x14ac:dyDescent="0.2">
      <c r="A426" s="36" t="s">
        <v>1913</v>
      </c>
      <c r="B426" s="18" t="s">
        <v>2412</v>
      </c>
      <c r="C426" s="20">
        <v>44477</v>
      </c>
      <c r="D426" s="20">
        <v>46327</v>
      </c>
      <c r="E426" s="36" t="s">
        <v>72</v>
      </c>
      <c r="F426" s="13" t="s">
        <v>2054</v>
      </c>
      <c r="G426" s="18" t="s">
        <v>2250</v>
      </c>
      <c r="H426" s="25" t="s">
        <v>1113</v>
      </c>
      <c r="I426" s="25" t="s">
        <v>1114</v>
      </c>
      <c r="J426" s="13" t="s">
        <v>1913</v>
      </c>
      <c r="K426" s="13" t="s">
        <v>18</v>
      </c>
      <c r="L426" s="25" t="s">
        <v>21</v>
      </c>
      <c r="M426" s="18" t="s">
        <v>111</v>
      </c>
      <c r="N426" s="13" t="s">
        <v>113</v>
      </c>
    </row>
    <row r="427" spans="1:14" ht="38.25" x14ac:dyDescent="0.2">
      <c r="A427" s="36" t="s">
        <v>1914</v>
      </c>
      <c r="B427" s="18" t="s">
        <v>2413</v>
      </c>
      <c r="C427" s="20">
        <v>44477</v>
      </c>
      <c r="D427" s="20">
        <v>46296</v>
      </c>
      <c r="E427" s="36" t="s">
        <v>72</v>
      </c>
      <c r="F427" s="13" t="s">
        <v>2055</v>
      </c>
      <c r="G427" s="18" t="s">
        <v>2250</v>
      </c>
      <c r="H427" s="25" t="s">
        <v>1113</v>
      </c>
      <c r="I427" s="25" t="s">
        <v>1114</v>
      </c>
      <c r="J427" s="13" t="s">
        <v>1914</v>
      </c>
      <c r="K427" s="13" t="s">
        <v>18</v>
      </c>
      <c r="L427" s="25" t="s">
        <v>21</v>
      </c>
      <c r="M427" s="18" t="s">
        <v>111</v>
      </c>
      <c r="N427" s="13" t="s">
        <v>113</v>
      </c>
    </row>
    <row r="428" spans="1:14" ht="38.25" x14ac:dyDescent="0.2">
      <c r="A428" s="36" t="s">
        <v>1915</v>
      </c>
      <c r="B428" s="18" t="s">
        <v>2414</v>
      </c>
      <c r="C428" s="20">
        <v>44538</v>
      </c>
      <c r="D428" s="20">
        <v>46357</v>
      </c>
      <c r="E428" s="36" t="s">
        <v>72</v>
      </c>
      <c r="F428" s="13" t="s">
        <v>2056</v>
      </c>
      <c r="G428" s="18" t="s">
        <v>2250</v>
      </c>
      <c r="H428" s="25" t="s">
        <v>1113</v>
      </c>
      <c r="I428" s="25" t="s">
        <v>1114</v>
      </c>
      <c r="J428" s="13" t="s">
        <v>1915</v>
      </c>
      <c r="K428" s="13" t="s">
        <v>18</v>
      </c>
      <c r="L428" s="25" t="s">
        <v>21</v>
      </c>
      <c r="M428" s="18" t="s">
        <v>111</v>
      </c>
      <c r="N428" s="13" t="s">
        <v>113</v>
      </c>
    </row>
    <row r="429" spans="1:14" ht="38.25" x14ac:dyDescent="0.2">
      <c r="A429" s="36" t="s">
        <v>1916</v>
      </c>
      <c r="B429" s="18" t="s">
        <v>2415</v>
      </c>
      <c r="C429" s="20">
        <v>44538</v>
      </c>
      <c r="D429" s="20">
        <v>46357</v>
      </c>
      <c r="E429" s="36" t="s">
        <v>72</v>
      </c>
      <c r="F429" s="13" t="s">
        <v>2057</v>
      </c>
      <c r="G429" s="18" t="s">
        <v>2250</v>
      </c>
      <c r="H429" s="25" t="s">
        <v>1113</v>
      </c>
      <c r="I429" s="25" t="s">
        <v>1114</v>
      </c>
      <c r="J429" s="13" t="s">
        <v>1916</v>
      </c>
      <c r="K429" s="13" t="s">
        <v>18</v>
      </c>
      <c r="L429" s="25" t="s">
        <v>21</v>
      </c>
      <c r="M429" s="18" t="s">
        <v>111</v>
      </c>
      <c r="N429" s="13" t="s">
        <v>113</v>
      </c>
    </row>
    <row r="430" spans="1:14" ht="38.25" x14ac:dyDescent="0.2">
      <c r="A430" s="36" t="s">
        <v>1917</v>
      </c>
      <c r="B430" s="18" t="s">
        <v>2416</v>
      </c>
      <c r="C430" s="20">
        <v>44538</v>
      </c>
      <c r="D430" s="20">
        <v>46357</v>
      </c>
      <c r="E430" s="36" t="s">
        <v>72</v>
      </c>
      <c r="F430" s="13" t="s">
        <v>2058</v>
      </c>
      <c r="G430" s="18" t="s">
        <v>2250</v>
      </c>
      <c r="H430" s="25" t="s">
        <v>1113</v>
      </c>
      <c r="I430" s="25" t="s">
        <v>1114</v>
      </c>
      <c r="J430" s="13" t="s">
        <v>1917</v>
      </c>
      <c r="K430" s="13" t="s">
        <v>18</v>
      </c>
      <c r="L430" s="25" t="s">
        <v>21</v>
      </c>
      <c r="M430" s="18" t="s">
        <v>111</v>
      </c>
      <c r="N430" s="13" t="s">
        <v>113</v>
      </c>
    </row>
    <row r="431" spans="1:14" ht="38.25" x14ac:dyDescent="0.2">
      <c r="A431" s="36" t="s">
        <v>1918</v>
      </c>
      <c r="B431" s="18" t="s">
        <v>2417</v>
      </c>
      <c r="C431" s="20">
        <v>44538</v>
      </c>
      <c r="D431" s="20">
        <v>46357</v>
      </c>
      <c r="E431" s="36" t="s">
        <v>72</v>
      </c>
      <c r="F431" s="13" t="s">
        <v>2059</v>
      </c>
      <c r="G431" s="18" t="s">
        <v>2250</v>
      </c>
      <c r="H431" s="25" t="s">
        <v>1113</v>
      </c>
      <c r="I431" s="25" t="s">
        <v>1114</v>
      </c>
      <c r="J431" s="13" t="s">
        <v>1918</v>
      </c>
      <c r="K431" s="13" t="s">
        <v>18</v>
      </c>
      <c r="L431" s="25" t="s">
        <v>21</v>
      </c>
      <c r="M431" s="18" t="s">
        <v>111</v>
      </c>
      <c r="N431" s="13" t="s">
        <v>113</v>
      </c>
    </row>
    <row r="432" spans="1:14" ht="38.25" x14ac:dyDescent="0.2">
      <c r="A432" s="36" t="s">
        <v>1919</v>
      </c>
      <c r="B432" s="18" t="s">
        <v>2418</v>
      </c>
      <c r="C432" s="20">
        <v>44538</v>
      </c>
      <c r="D432" s="20">
        <v>46357</v>
      </c>
      <c r="E432" s="36" t="s">
        <v>72</v>
      </c>
      <c r="F432" s="13" t="s">
        <v>2060</v>
      </c>
      <c r="G432" s="18" t="s">
        <v>2250</v>
      </c>
      <c r="H432" s="25" t="s">
        <v>1113</v>
      </c>
      <c r="I432" s="25" t="s">
        <v>1114</v>
      </c>
      <c r="J432" s="13" t="s">
        <v>1919</v>
      </c>
      <c r="K432" s="13" t="s">
        <v>18</v>
      </c>
      <c r="L432" s="25" t="s">
        <v>21</v>
      </c>
      <c r="M432" s="18" t="s">
        <v>111</v>
      </c>
      <c r="N432" s="13" t="s">
        <v>113</v>
      </c>
    </row>
    <row r="433" spans="1:14" ht="38.25" x14ac:dyDescent="0.2">
      <c r="A433" s="36" t="s">
        <v>1920</v>
      </c>
      <c r="B433" s="18" t="s">
        <v>2419</v>
      </c>
      <c r="C433" s="20">
        <v>43399</v>
      </c>
      <c r="D433" s="20">
        <v>45200</v>
      </c>
      <c r="E433" s="36" t="s">
        <v>72</v>
      </c>
      <c r="F433" s="13" t="s">
        <v>2061</v>
      </c>
      <c r="G433" s="18" t="s">
        <v>2282</v>
      </c>
      <c r="H433" s="25" t="s">
        <v>1779</v>
      </c>
      <c r="I433" s="25" t="s">
        <v>1780</v>
      </c>
      <c r="J433" s="13" t="s">
        <v>1920</v>
      </c>
      <c r="K433" s="13" t="s">
        <v>18</v>
      </c>
      <c r="L433" s="25" t="s">
        <v>21</v>
      </c>
      <c r="M433" s="18" t="s">
        <v>111</v>
      </c>
      <c r="N433" s="13" t="s">
        <v>113</v>
      </c>
    </row>
    <row r="434" spans="1:14" ht="38.25" x14ac:dyDescent="0.2">
      <c r="A434" s="36" t="s">
        <v>1921</v>
      </c>
      <c r="B434" s="18" t="s">
        <v>2420</v>
      </c>
      <c r="C434" s="20">
        <v>44551</v>
      </c>
      <c r="D434" s="20">
        <v>46388</v>
      </c>
      <c r="E434" s="36" t="s">
        <v>72</v>
      </c>
      <c r="F434" s="13" t="s">
        <v>2062</v>
      </c>
      <c r="G434" s="18" t="s">
        <v>2283</v>
      </c>
      <c r="H434" s="25" t="s">
        <v>1781</v>
      </c>
      <c r="I434" s="25" t="s">
        <v>1782</v>
      </c>
      <c r="J434" s="13" t="s">
        <v>1921</v>
      </c>
      <c r="K434" s="13" t="s">
        <v>18</v>
      </c>
      <c r="L434" s="25" t="s">
        <v>21</v>
      </c>
      <c r="M434" s="18" t="s">
        <v>111</v>
      </c>
      <c r="N434" s="13" t="s">
        <v>113</v>
      </c>
    </row>
    <row r="435" spans="1:14" ht="51" x14ac:dyDescent="0.2">
      <c r="A435" s="36" t="s">
        <v>1922</v>
      </c>
      <c r="B435" s="18" t="s">
        <v>2421</v>
      </c>
      <c r="C435" s="20">
        <v>44551</v>
      </c>
      <c r="D435" s="20">
        <v>46327</v>
      </c>
      <c r="E435" s="36" t="s">
        <v>72</v>
      </c>
      <c r="F435" s="13" t="s">
        <v>2063</v>
      </c>
      <c r="G435" s="18" t="s">
        <v>2284</v>
      </c>
      <c r="H435" s="25" t="s">
        <v>1783</v>
      </c>
      <c r="I435" s="25" t="s">
        <v>1784</v>
      </c>
      <c r="J435" s="13" t="s">
        <v>1922</v>
      </c>
      <c r="K435" s="13" t="s">
        <v>18</v>
      </c>
      <c r="L435" s="25" t="s">
        <v>21</v>
      </c>
      <c r="M435" s="18" t="s">
        <v>111</v>
      </c>
      <c r="N435" s="13" t="s">
        <v>113</v>
      </c>
    </row>
    <row r="436" spans="1:14" ht="38.25" x14ac:dyDescent="0.2">
      <c r="A436" s="36" t="s">
        <v>1923</v>
      </c>
      <c r="B436" s="18" t="s">
        <v>2422</v>
      </c>
      <c r="C436" s="20">
        <v>40539</v>
      </c>
      <c r="D436" s="20">
        <v>47969</v>
      </c>
      <c r="E436" s="36" t="s">
        <v>1951</v>
      </c>
      <c r="F436" s="13" t="s">
        <v>2064</v>
      </c>
      <c r="G436" s="18" t="s">
        <v>2285</v>
      </c>
      <c r="H436" s="25" t="s">
        <v>1785</v>
      </c>
      <c r="I436" s="25" t="s">
        <v>1786</v>
      </c>
      <c r="J436" s="13" t="s">
        <v>1923</v>
      </c>
      <c r="K436" s="13" t="s">
        <v>18</v>
      </c>
      <c r="L436" s="25" t="s">
        <v>21</v>
      </c>
      <c r="M436" s="18" t="s">
        <v>111</v>
      </c>
      <c r="N436" s="13" t="s">
        <v>113</v>
      </c>
    </row>
    <row r="437" spans="1:14" ht="51" x14ac:dyDescent="0.2">
      <c r="A437" s="36" t="s">
        <v>1924</v>
      </c>
      <c r="B437" s="18" t="s">
        <v>2423</v>
      </c>
      <c r="C437" s="20">
        <v>38987</v>
      </c>
      <c r="D437" s="20">
        <v>46296</v>
      </c>
      <c r="E437" s="36" t="s">
        <v>1047</v>
      </c>
      <c r="F437" s="13" t="s">
        <v>2017</v>
      </c>
      <c r="G437" s="18" t="s">
        <v>2286</v>
      </c>
      <c r="H437" s="25" t="s">
        <v>1787</v>
      </c>
      <c r="I437" s="25" t="s">
        <v>1788</v>
      </c>
      <c r="J437" s="13" t="s">
        <v>1924</v>
      </c>
      <c r="K437" s="13" t="s">
        <v>18</v>
      </c>
      <c r="L437" s="25" t="s">
        <v>17</v>
      </c>
      <c r="M437" s="22" t="s">
        <v>16</v>
      </c>
      <c r="N437" s="13" t="s">
        <v>113</v>
      </c>
    </row>
    <row r="438" spans="1:14" ht="51" x14ac:dyDescent="0.2">
      <c r="A438" s="36" t="s">
        <v>1925</v>
      </c>
      <c r="B438" s="18" t="s">
        <v>2424</v>
      </c>
      <c r="C438" s="20">
        <v>41942</v>
      </c>
      <c r="D438" s="20">
        <v>50952</v>
      </c>
      <c r="E438" s="36" t="s">
        <v>72</v>
      </c>
      <c r="F438" s="13" t="s">
        <v>2065</v>
      </c>
      <c r="G438" s="18" t="s">
        <v>2287</v>
      </c>
      <c r="H438" s="25" t="s">
        <v>1789</v>
      </c>
      <c r="I438" s="25" t="s">
        <v>1790</v>
      </c>
      <c r="J438" s="13" t="s">
        <v>1925</v>
      </c>
      <c r="K438" s="13" t="s">
        <v>18</v>
      </c>
      <c r="L438" s="25" t="s">
        <v>21</v>
      </c>
      <c r="M438" s="18" t="s">
        <v>111</v>
      </c>
      <c r="N438" s="13" t="s">
        <v>113</v>
      </c>
    </row>
    <row r="439" spans="1:14" ht="51" x14ac:dyDescent="0.2">
      <c r="A439" s="36" t="s">
        <v>1926</v>
      </c>
      <c r="B439" s="18" t="s">
        <v>2425</v>
      </c>
      <c r="C439" s="20">
        <v>39791</v>
      </c>
      <c r="D439" s="20">
        <v>51044</v>
      </c>
      <c r="E439" s="36" t="s">
        <v>72</v>
      </c>
      <c r="F439" s="13" t="s">
        <v>2066</v>
      </c>
      <c r="G439" s="18" t="s">
        <v>2133</v>
      </c>
      <c r="H439" s="25" t="s">
        <v>1791</v>
      </c>
      <c r="I439" s="25" t="s">
        <v>1792</v>
      </c>
      <c r="J439" s="13" t="s">
        <v>1926</v>
      </c>
      <c r="K439" s="13" t="s">
        <v>18</v>
      </c>
      <c r="L439" s="25" t="s">
        <v>21</v>
      </c>
      <c r="M439" s="18" t="s">
        <v>111</v>
      </c>
      <c r="N439" s="13" t="s">
        <v>113</v>
      </c>
    </row>
    <row r="440" spans="1:14" ht="25.5" x14ac:dyDescent="0.2">
      <c r="A440" s="36" t="s">
        <v>1927</v>
      </c>
      <c r="B440" s="18" t="s">
        <v>2426</v>
      </c>
      <c r="C440" s="20">
        <v>44551</v>
      </c>
      <c r="D440" s="20">
        <v>46388</v>
      </c>
      <c r="E440" s="36" t="s">
        <v>72</v>
      </c>
      <c r="F440" s="13" t="s">
        <v>2067</v>
      </c>
      <c r="G440" s="18" t="s">
        <v>2127</v>
      </c>
      <c r="H440" s="25" t="s">
        <v>1690</v>
      </c>
      <c r="I440" s="25" t="s">
        <v>1691</v>
      </c>
      <c r="J440" s="13" t="s">
        <v>1927</v>
      </c>
      <c r="K440" s="13" t="s">
        <v>18</v>
      </c>
      <c r="L440" s="25" t="s">
        <v>21</v>
      </c>
      <c r="M440" s="18" t="s">
        <v>111</v>
      </c>
      <c r="N440" s="13" t="s">
        <v>113</v>
      </c>
    </row>
    <row r="441" spans="1:14" ht="38.25" x14ac:dyDescent="0.2">
      <c r="A441" s="36" t="s">
        <v>1928</v>
      </c>
      <c r="B441" s="18" t="s">
        <v>2427</v>
      </c>
      <c r="C441" s="20">
        <v>37634</v>
      </c>
      <c r="D441" s="20">
        <v>51044</v>
      </c>
      <c r="E441" s="36" t="s">
        <v>72</v>
      </c>
      <c r="F441" s="13" t="s">
        <v>2068</v>
      </c>
      <c r="G441" s="18" t="s">
        <v>2190</v>
      </c>
      <c r="H441" s="25" t="s">
        <v>1793</v>
      </c>
      <c r="I441" s="25" t="s">
        <v>1794</v>
      </c>
      <c r="J441" s="13" t="s">
        <v>1928</v>
      </c>
      <c r="K441" s="13" t="s">
        <v>18</v>
      </c>
      <c r="L441" s="25" t="s">
        <v>21</v>
      </c>
      <c r="M441" s="18" t="s">
        <v>111</v>
      </c>
      <c r="N441" s="13" t="s">
        <v>113</v>
      </c>
    </row>
    <row r="442" spans="1:14" ht="127.5" x14ac:dyDescent="0.2">
      <c r="A442" s="36" t="s">
        <v>1929</v>
      </c>
      <c r="B442" s="18" t="s">
        <v>2428</v>
      </c>
      <c r="C442" s="20">
        <v>43368</v>
      </c>
      <c r="D442" s="20">
        <v>45200</v>
      </c>
      <c r="E442" s="36" t="s">
        <v>1948</v>
      </c>
      <c r="F442" s="13" t="s">
        <v>2069</v>
      </c>
      <c r="G442" s="18" t="s">
        <v>2259</v>
      </c>
      <c r="H442" s="25" t="s">
        <v>1676</v>
      </c>
      <c r="I442" s="25" t="s">
        <v>1677</v>
      </c>
      <c r="J442" s="13" t="s">
        <v>1929</v>
      </c>
      <c r="K442" s="13" t="s">
        <v>18</v>
      </c>
      <c r="L442" s="25" t="s">
        <v>21</v>
      </c>
      <c r="M442" s="18" t="s">
        <v>111</v>
      </c>
      <c r="N442" s="13" t="s">
        <v>113</v>
      </c>
    </row>
    <row r="443" spans="1:14" ht="51" x14ac:dyDescent="0.2">
      <c r="A443" s="36" t="s">
        <v>1930</v>
      </c>
      <c r="B443" s="18" t="s">
        <v>2429</v>
      </c>
      <c r="C443" s="20">
        <v>41389</v>
      </c>
      <c r="D443" s="20">
        <v>49675</v>
      </c>
      <c r="E443" s="36" t="s">
        <v>72</v>
      </c>
      <c r="F443" s="13" t="s">
        <v>1997</v>
      </c>
      <c r="G443" s="18" t="s">
        <v>2134</v>
      </c>
      <c r="H443" s="25" t="s">
        <v>1795</v>
      </c>
      <c r="I443" s="25" t="s">
        <v>1796</v>
      </c>
      <c r="J443" s="13" t="s">
        <v>1930</v>
      </c>
      <c r="K443" s="13" t="s">
        <v>18</v>
      </c>
      <c r="L443" s="25" t="s">
        <v>21</v>
      </c>
      <c r="M443" s="18" t="s">
        <v>111</v>
      </c>
      <c r="N443" s="13" t="s">
        <v>113</v>
      </c>
    </row>
    <row r="444" spans="1:14" ht="76.5" x14ac:dyDescent="0.2">
      <c r="A444" s="36" t="s">
        <v>1931</v>
      </c>
      <c r="B444" s="18" t="s">
        <v>2430</v>
      </c>
      <c r="C444" s="20">
        <v>37837</v>
      </c>
      <c r="D444" s="20">
        <v>51471</v>
      </c>
      <c r="E444" s="36" t="s">
        <v>72</v>
      </c>
      <c r="F444" s="13" t="s">
        <v>2070</v>
      </c>
      <c r="G444" s="18" t="s">
        <v>2297</v>
      </c>
      <c r="H444" s="25">
        <v>3227005513</v>
      </c>
      <c r="I444" s="25" t="s">
        <v>1797</v>
      </c>
      <c r="J444" s="13" t="s">
        <v>1931</v>
      </c>
      <c r="K444" s="13" t="s">
        <v>18</v>
      </c>
      <c r="L444" s="25" t="s">
        <v>21</v>
      </c>
      <c r="M444" s="18" t="s">
        <v>111</v>
      </c>
      <c r="N444" s="13" t="s">
        <v>113</v>
      </c>
    </row>
    <row r="445" spans="1:14" ht="38.25" x14ac:dyDescent="0.2">
      <c r="A445" s="36" t="s">
        <v>1932</v>
      </c>
      <c r="B445" s="18" t="s">
        <v>2431</v>
      </c>
      <c r="C445" s="20">
        <v>43910</v>
      </c>
      <c r="D445" s="20">
        <v>47757</v>
      </c>
      <c r="E445" s="36" t="s">
        <v>72</v>
      </c>
      <c r="F445" s="13" t="s">
        <v>2071</v>
      </c>
      <c r="G445" s="18" t="s">
        <v>2296</v>
      </c>
      <c r="H445" s="25" t="s">
        <v>1742</v>
      </c>
      <c r="I445" s="25" t="s">
        <v>1743</v>
      </c>
      <c r="J445" s="13" t="s">
        <v>1932</v>
      </c>
      <c r="K445" s="13" t="s">
        <v>18</v>
      </c>
      <c r="L445" s="25" t="s">
        <v>21</v>
      </c>
      <c r="M445" s="18" t="s">
        <v>111</v>
      </c>
      <c r="N445" s="13" t="s">
        <v>113</v>
      </c>
    </row>
    <row r="446" spans="1:14" ht="38.25" x14ac:dyDescent="0.2">
      <c r="A446" s="36" t="s">
        <v>853</v>
      </c>
      <c r="B446" s="18" t="s">
        <v>2432</v>
      </c>
      <c r="C446" s="20">
        <v>43418</v>
      </c>
      <c r="D446" s="20">
        <v>45292</v>
      </c>
      <c r="E446" s="36" t="s">
        <v>72</v>
      </c>
      <c r="F446" s="13" t="s">
        <v>2072</v>
      </c>
      <c r="G446" s="18" t="s">
        <v>2288</v>
      </c>
      <c r="H446" s="25" t="s">
        <v>1798</v>
      </c>
      <c r="I446" s="25" t="s">
        <v>1799</v>
      </c>
      <c r="J446" s="13" t="s">
        <v>18</v>
      </c>
      <c r="K446" s="13" t="s">
        <v>18</v>
      </c>
      <c r="L446" s="25" t="s">
        <v>17</v>
      </c>
      <c r="M446" s="22" t="s">
        <v>16</v>
      </c>
      <c r="N446" s="13" t="s">
        <v>113</v>
      </c>
    </row>
    <row r="447" spans="1:14" ht="38.25" x14ac:dyDescent="0.2">
      <c r="A447" s="36" t="s">
        <v>853</v>
      </c>
      <c r="B447" s="18" t="s">
        <v>2433</v>
      </c>
      <c r="C447" s="20">
        <v>43418</v>
      </c>
      <c r="D447" s="20">
        <v>45292</v>
      </c>
      <c r="E447" s="36" t="s">
        <v>72</v>
      </c>
      <c r="F447" s="13" t="s">
        <v>2073</v>
      </c>
      <c r="G447" s="18" t="s">
        <v>2288</v>
      </c>
      <c r="H447" s="25" t="s">
        <v>1798</v>
      </c>
      <c r="I447" s="25" t="s">
        <v>1799</v>
      </c>
      <c r="J447" s="13" t="s">
        <v>18</v>
      </c>
      <c r="K447" s="13" t="s">
        <v>18</v>
      </c>
      <c r="L447" s="25" t="s">
        <v>17</v>
      </c>
      <c r="M447" s="22" t="s">
        <v>16</v>
      </c>
      <c r="N447" s="13" t="s">
        <v>113</v>
      </c>
    </row>
    <row r="448" spans="1:14" ht="38.25" x14ac:dyDescent="0.2">
      <c r="A448" s="36" t="s">
        <v>853</v>
      </c>
      <c r="B448" s="18" t="s">
        <v>2437</v>
      </c>
      <c r="C448" s="20">
        <v>43418</v>
      </c>
      <c r="D448" s="20">
        <v>45292</v>
      </c>
      <c r="E448" s="36" t="s">
        <v>72</v>
      </c>
      <c r="F448" s="13" t="s">
        <v>2074</v>
      </c>
      <c r="G448" s="18" t="s">
        <v>2289</v>
      </c>
      <c r="H448" s="25" t="s">
        <v>1800</v>
      </c>
      <c r="I448" s="25" t="s">
        <v>1801</v>
      </c>
      <c r="J448" s="13" t="s">
        <v>18</v>
      </c>
      <c r="K448" s="13" t="s">
        <v>18</v>
      </c>
      <c r="L448" s="25" t="s">
        <v>17</v>
      </c>
      <c r="M448" s="22" t="s">
        <v>16</v>
      </c>
      <c r="N448" s="13" t="s">
        <v>113</v>
      </c>
    </row>
    <row r="449" spans="1:14" ht="38.25" x14ac:dyDescent="0.2">
      <c r="A449" s="36" t="s">
        <v>853</v>
      </c>
      <c r="B449" s="18" t="s">
        <v>2434</v>
      </c>
      <c r="C449" s="20">
        <v>44098</v>
      </c>
      <c r="D449" s="20">
        <v>45047</v>
      </c>
      <c r="E449" s="36" t="s">
        <v>72</v>
      </c>
      <c r="F449" s="13" t="s">
        <v>2075</v>
      </c>
      <c r="G449" s="18" t="s">
        <v>2153</v>
      </c>
      <c r="H449" s="25" t="s">
        <v>1802</v>
      </c>
      <c r="I449" s="25" t="s">
        <v>1803</v>
      </c>
      <c r="J449" s="13" t="s">
        <v>18</v>
      </c>
      <c r="K449" s="13" t="s">
        <v>18</v>
      </c>
      <c r="L449" s="25" t="s">
        <v>17</v>
      </c>
      <c r="M449" s="22" t="s">
        <v>16</v>
      </c>
      <c r="N449" s="13" t="s">
        <v>113</v>
      </c>
    </row>
    <row r="450" spans="1:14" ht="25.5" x14ac:dyDescent="0.2">
      <c r="A450" s="36" t="s">
        <v>853</v>
      </c>
      <c r="B450" s="18" t="s">
        <v>2435</v>
      </c>
      <c r="C450" s="20">
        <v>42517</v>
      </c>
      <c r="D450" s="20">
        <v>51136</v>
      </c>
      <c r="E450" s="36" t="s">
        <v>72</v>
      </c>
      <c r="F450" s="13" t="s">
        <v>1046</v>
      </c>
      <c r="G450" s="18" t="s">
        <v>2290</v>
      </c>
      <c r="H450" s="25" t="s">
        <v>1804</v>
      </c>
      <c r="I450" s="25" t="s">
        <v>1805</v>
      </c>
      <c r="J450" s="13" t="s">
        <v>18</v>
      </c>
      <c r="K450" s="13" t="s">
        <v>18</v>
      </c>
      <c r="L450" s="25" t="s">
        <v>17</v>
      </c>
      <c r="M450" s="22" t="s">
        <v>16</v>
      </c>
      <c r="N450" s="13" t="s">
        <v>113</v>
      </c>
    </row>
    <row r="451" spans="1:14" ht="38.25" x14ac:dyDescent="0.2">
      <c r="A451" s="36" t="s">
        <v>853</v>
      </c>
      <c r="B451" s="18" t="s">
        <v>2436</v>
      </c>
      <c r="C451" s="20">
        <v>41920</v>
      </c>
      <c r="D451" s="20">
        <v>45566</v>
      </c>
      <c r="E451" s="36" t="s">
        <v>72</v>
      </c>
      <c r="F451" s="13" t="s">
        <v>2076</v>
      </c>
      <c r="G451" s="18" t="s">
        <v>2291</v>
      </c>
      <c r="H451" s="25" t="s">
        <v>1806</v>
      </c>
      <c r="I451" s="25" t="s">
        <v>1807</v>
      </c>
      <c r="J451" s="13" t="s">
        <v>18</v>
      </c>
      <c r="K451" s="13" t="s">
        <v>18</v>
      </c>
      <c r="L451" s="25" t="s">
        <v>17</v>
      </c>
      <c r="M451" s="22" t="s">
        <v>16</v>
      </c>
      <c r="N451" s="13" t="s">
        <v>113</v>
      </c>
    </row>
    <row r="452" spans="1:14" ht="25.5" x14ac:dyDescent="0.2">
      <c r="A452" s="36" t="s">
        <v>853</v>
      </c>
      <c r="B452" s="18" t="s">
        <v>2438</v>
      </c>
      <c r="C452" s="20">
        <v>43741</v>
      </c>
      <c r="D452" s="20">
        <v>45566</v>
      </c>
      <c r="E452" s="36" t="s">
        <v>1311</v>
      </c>
      <c r="F452" s="13" t="s">
        <v>1405</v>
      </c>
      <c r="G452" s="18" t="s">
        <v>2205</v>
      </c>
      <c r="H452" s="25" t="s">
        <v>1247</v>
      </c>
      <c r="I452" s="25" t="s">
        <v>1248</v>
      </c>
      <c r="J452" s="13" t="s">
        <v>18</v>
      </c>
      <c r="K452" s="13" t="s">
        <v>18</v>
      </c>
      <c r="L452" s="25" t="s">
        <v>17</v>
      </c>
      <c r="M452" s="22" t="s">
        <v>16</v>
      </c>
      <c r="N452" s="13" t="s">
        <v>113</v>
      </c>
    </row>
    <row r="453" spans="1:14" ht="25.5" x14ac:dyDescent="0.2">
      <c r="A453" s="36" t="s">
        <v>853</v>
      </c>
      <c r="B453" s="18" t="s">
        <v>2439</v>
      </c>
      <c r="C453" s="20">
        <v>44538</v>
      </c>
      <c r="D453" s="20">
        <v>46357</v>
      </c>
      <c r="E453" s="36" t="s">
        <v>72</v>
      </c>
      <c r="F453" s="13" t="s">
        <v>1411</v>
      </c>
      <c r="G453" s="18" t="s">
        <v>2150</v>
      </c>
      <c r="H453" s="25" t="s">
        <v>1259</v>
      </c>
      <c r="I453" s="25" t="s">
        <v>1260</v>
      </c>
      <c r="J453" s="13" t="s">
        <v>18</v>
      </c>
      <c r="K453" s="13" t="s">
        <v>18</v>
      </c>
      <c r="L453" s="25" t="s">
        <v>17</v>
      </c>
      <c r="M453" s="22" t="s">
        <v>16</v>
      </c>
      <c r="N453" s="13" t="s">
        <v>113</v>
      </c>
    </row>
    <row r="454" spans="1:14" ht="25.5" x14ac:dyDescent="0.2">
      <c r="A454" s="36" t="s">
        <v>1033</v>
      </c>
      <c r="B454" s="18" t="s">
        <v>2440</v>
      </c>
      <c r="C454" s="20">
        <v>37809</v>
      </c>
      <c r="D454" s="20">
        <v>45078</v>
      </c>
      <c r="E454" s="36" t="s">
        <v>72</v>
      </c>
      <c r="F454" s="13" t="s">
        <v>1046</v>
      </c>
      <c r="G454" s="18" t="s">
        <v>2102</v>
      </c>
      <c r="H454" s="25" t="s">
        <v>1275</v>
      </c>
      <c r="I454" s="25" t="s">
        <v>1276</v>
      </c>
      <c r="J454" s="13" t="s">
        <v>18</v>
      </c>
      <c r="K454" s="13" t="s">
        <v>18</v>
      </c>
      <c r="L454" s="25" t="s">
        <v>17</v>
      </c>
      <c r="M454" s="22" t="s">
        <v>16</v>
      </c>
      <c r="N454" s="13" t="s">
        <v>113</v>
      </c>
    </row>
    <row r="455" spans="1:14" ht="76.5" x14ac:dyDescent="0.2">
      <c r="A455" s="36" t="s">
        <v>1933</v>
      </c>
      <c r="B455" s="18" t="s">
        <v>2441</v>
      </c>
      <c r="C455" s="20">
        <v>44659</v>
      </c>
      <c r="D455" s="20">
        <v>46508</v>
      </c>
      <c r="E455" s="36" t="s">
        <v>72</v>
      </c>
      <c r="F455" s="13" t="s">
        <v>2077</v>
      </c>
      <c r="G455" s="18" t="s">
        <v>2299</v>
      </c>
      <c r="H455" s="25" t="s">
        <v>50</v>
      </c>
      <c r="I455" s="25" t="s">
        <v>51</v>
      </c>
      <c r="J455" s="13" t="s">
        <v>1933</v>
      </c>
      <c r="K455" s="13" t="s">
        <v>18</v>
      </c>
      <c r="L455" s="25" t="s">
        <v>17</v>
      </c>
      <c r="M455" s="22" t="s">
        <v>16</v>
      </c>
      <c r="N455" s="13" t="s">
        <v>113</v>
      </c>
    </row>
    <row r="456" spans="1:14" ht="76.5" x14ac:dyDescent="0.2">
      <c r="A456" s="36" t="s">
        <v>1934</v>
      </c>
      <c r="B456" s="18" t="s">
        <v>2442</v>
      </c>
      <c r="C456" s="20">
        <v>44659</v>
      </c>
      <c r="D456" s="20">
        <v>46508</v>
      </c>
      <c r="E456" s="36" t="s">
        <v>72</v>
      </c>
      <c r="F456" s="13" t="s">
        <v>2078</v>
      </c>
      <c r="G456" s="18" t="s">
        <v>2299</v>
      </c>
      <c r="H456" s="25" t="s">
        <v>50</v>
      </c>
      <c r="I456" s="25" t="s">
        <v>51</v>
      </c>
      <c r="J456" s="13" t="s">
        <v>1934</v>
      </c>
      <c r="K456" s="13" t="s">
        <v>18</v>
      </c>
      <c r="L456" s="25" t="s">
        <v>17</v>
      </c>
      <c r="M456" s="22" t="s">
        <v>16</v>
      </c>
      <c r="N456" s="13" t="s">
        <v>113</v>
      </c>
    </row>
    <row r="457" spans="1:14" ht="89.25" x14ac:dyDescent="0.2">
      <c r="A457" s="36" t="s">
        <v>1935</v>
      </c>
      <c r="B457" s="18" t="s">
        <v>2443</v>
      </c>
      <c r="C457" s="20">
        <v>44659</v>
      </c>
      <c r="D457" s="20">
        <v>53813</v>
      </c>
      <c r="E457" s="36" t="s">
        <v>72</v>
      </c>
      <c r="F457" s="13" t="s">
        <v>2079</v>
      </c>
      <c r="G457" s="18" t="s">
        <v>2299</v>
      </c>
      <c r="H457" s="25" t="s">
        <v>50</v>
      </c>
      <c r="I457" s="25" t="s">
        <v>51</v>
      </c>
      <c r="J457" s="13" t="s">
        <v>1935</v>
      </c>
      <c r="K457" s="13" t="s">
        <v>18</v>
      </c>
      <c r="L457" s="25" t="s">
        <v>17</v>
      </c>
      <c r="M457" s="22" t="s">
        <v>16</v>
      </c>
      <c r="N457" s="13" t="s">
        <v>113</v>
      </c>
    </row>
    <row r="458" spans="1:14" ht="63.75" x14ac:dyDescent="0.2">
      <c r="A458" s="36" t="s">
        <v>1936</v>
      </c>
      <c r="B458" s="18" t="s">
        <v>2444</v>
      </c>
      <c r="C458" s="20">
        <v>44659</v>
      </c>
      <c r="D458" s="20">
        <v>46508</v>
      </c>
      <c r="E458" s="36" t="s">
        <v>72</v>
      </c>
      <c r="F458" s="13" t="s">
        <v>2080</v>
      </c>
      <c r="G458" s="18" t="s">
        <v>2292</v>
      </c>
      <c r="H458" s="25" t="s">
        <v>1808</v>
      </c>
      <c r="I458" s="25" t="s">
        <v>1809</v>
      </c>
      <c r="J458" s="13" t="s">
        <v>1936</v>
      </c>
      <c r="K458" s="13" t="s">
        <v>18</v>
      </c>
      <c r="L458" s="25" t="s">
        <v>21</v>
      </c>
      <c r="M458" s="18" t="s">
        <v>111</v>
      </c>
      <c r="N458" s="13" t="s">
        <v>113</v>
      </c>
    </row>
    <row r="459" spans="1:14" ht="76.5" x14ac:dyDescent="0.2">
      <c r="A459" s="36" t="s">
        <v>1937</v>
      </c>
      <c r="B459" s="18" t="s">
        <v>2445</v>
      </c>
      <c r="C459" s="20">
        <v>44669</v>
      </c>
      <c r="D459" s="20">
        <v>46508</v>
      </c>
      <c r="E459" s="36" t="s">
        <v>72</v>
      </c>
      <c r="F459" s="13" t="s">
        <v>2081</v>
      </c>
      <c r="G459" s="18" t="s">
        <v>2299</v>
      </c>
      <c r="H459" s="25" t="s">
        <v>50</v>
      </c>
      <c r="I459" s="25" t="s">
        <v>51</v>
      </c>
      <c r="J459" s="13" t="s">
        <v>1937</v>
      </c>
      <c r="K459" s="13" t="s">
        <v>18</v>
      </c>
      <c r="L459" s="25" t="s">
        <v>17</v>
      </c>
      <c r="M459" s="22" t="s">
        <v>16</v>
      </c>
      <c r="N459" s="13" t="s">
        <v>113</v>
      </c>
    </row>
    <row r="460" spans="1:14" ht="102" x14ac:dyDescent="0.2">
      <c r="A460" s="36" t="s">
        <v>1938</v>
      </c>
      <c r="B460" s="18" t="s">
        <v>2446</v>
      </c>
      <c r="C460" s="20">
        <v>44704</v>
      </c>
      <c r="D460" s="20">
        <v>46539</v>
      </c>
      <c r="E460" s="36" t="s">
        <v>72</v>
      </c>
      <c r="F460" s="13" t="s">
        <v>2082</v>
      </c>
      <c r="G460" s="18" t="s">
        <v>2173</v>
      </c>
      <c r="H460" s="25" t="s">
        <v>1712</v>
      </c>
      <c r="I460" s="25" t="s">
        <v>1713</v>
      </c>
      <c r="J460" s="13" t="s">
        <v>1938</v>
      </c>
      <c r="K460" s="13" t="s">
        <v>18</v>
      </c>
      <c r="L460" s="25" t="s">
        <v>21</v>
      </c>
      <c r="M460" s="18" t="s">
        <v>111</v>
      </c>
      <c r="N460" s="13" t="s">
        <v>113</v>
      </c>
    </row>
    <row r="461" spans="1:14" ht="76.5" x14ac:dyDescent="0.2">
      <c r="A461" s="36" t="s">
        <v>1939</v>
      </c>
      <c r="B461" s="18" t="s">
        <v>2447</v>
      </c>
      <c r="C461" s="20">
        <v>44707</v>
      </c>
      <c r="D461" s="20">
        <v>53175</v>
      </c>
      <c r="E461" s="36" t="s">
        <v>72</v>
      </c>
      <c r="F461" s="13" t="s">
        <v>1974</v>
      </c>
      <c r="G461" s="18" t="s">
        <v>2237</v>
      </c>
      <c r="H461" s="25" t="s">
        <v>278</v>
      </c>
      <c r="I461" s="25" t="s">
        <v>279</v>
      </c>
      <c r="J461" s="13" t="s">
        <v>1939</v>
      </c>
      <c r="K461" s="13" t="s">
        <v>18</v>
      </c>
      <c r="L461" s="25" t="s">
        <v>21</v>
      </c>
      <c r="M461" s="18" t="s">
        <v>111</v>
      </c>
      <c r="N461" s="13" t="s">
        <v>113</v>
      </c>
    </row>
    <row r="462" spans="1:14" ht="140.25" x14ac:dyDescent="0.2">
      <c r="A462" s="36" t="s">
        <v>1940</v>
      </c>
      <c r="B462" s="18" t="s">
        <v>2448</v>
      </c>
      <c r="C462" s="20">
        <v>44726</v>
      </c>
      <c r="D462" s="20">
        <v>51380</v>
      </c>
      <c r="E462" s="36" t="s">
        <v>72</v>
      </c>
      <c r="F462" s="13" t="s">
        <v>2083</v>
      </c>
      <c r="G462" s="18" t="s">
        <v>2271</v>
      </c>
      <c r="H462" s="25" t="s">
        <v>1738</v>
      </c>
      <c r="I462" s="25" t="s">
        <v>1739</v>
      </c>
      <c r="J462" s="13" t="s">
        <v>1940</v>
      </c>
      <c r="K462" s="13" t="s">
        <v>18</v>
      </c>
      <c r="L462" s="25" t="s">
        <v>21</v>
      </c>
      <c r="M462" s="18" t="s">
        <v>111</v>
      </c>
      <c r="N462" s="13" t="s">
        <v>113</v>
      </c>
    </row>
    <row r="463" spans="1:14" ht="89.25" x14ac:dyDescent="0.2">
      <c r="A463" s="36" t="s">
        <v>1941</v>
      </c>
      <c r="B463" s="18" t="s">
        <v>2449</v>
      </c>
      <c r="C463" s="20">
        <v>44740</v>
      </c>
      <c r="D463" s="20">
        <v>46569</v>
      </c>
      <c r="E463" s="36" t="s">
        <v>72</v>
      </c>
      <c r="F463" s="13" t="s">
        <v>2084</v>
      </c>
      <c r="G463" s="18" t="s">
        <v>2299</v>
      </c>
      <c r="H463" s="25" t="s">
        <v>50</v>
      </c>
      <c r="I463" s="25" t="s">
        <v>51</v>
      </c>
      <c r="J463" s="13" t="s">
        <v>1941</v>
      </c>
      <c r="K463" s="13" t="s">
        <v>18</v>
      </c>
      <c r="L463" s="25" t="s">
        <v>17</v>
      </c>
      <c r="M463" s="22" t="s">
        <v>16</v>
      </c>
      <c r="N463" s="13" t="s">
        <v>113</v>
      </c>
    </row>
    <row r="464" spans="1:14" ht="51" x14ac:dyDescent="0.2">
      <c r="A464" s="36" t="s">
        <v>1942</v>
      </c>
      <c r="B464" s="18" t="s">
        <v>2450</v>
      </c>
      <c r="C464" s="20">
        <v>44746</v>
      </c>
      <c r="D464" s="20">
        <v>46569</v>
      </c>
      <c r="E464" s="36" t="s">
        <v>72</v>
      </c>
      <c r="F464" s="13" t="s">
        <v>2085</v>
      </c>
      <c r="G464" s="18" t="s">
        <v>2250</v>
      </c>
      <c r="H464" s="25" t="s">
        <v>1113</v>
      </c>
      <c r="I464" s="25" t="s">
        <v>1114</v>
      </c>
      <c r="J464" s="13" t="s">
        <v>1942</v>
      </c>
      <c r="K464" s="13" t="s">
        <v>18</v>
      </c>
      <c r="L464" s="25" t="s">
        <v>21</v>
      </c>
      <c r="M464" s="18" t="s">
        <v>111</v>
      </c>
      <c r="N464" s="13" t="s">
        <v>113</v>
      </c>
    </row>
    <row r="465" spans="1:14" ht="63.75" x14ac:dyDescent="0.2">
      <c r="A465" s="36" t="s">
        <v>1943</v>
      </c>
      <c r="B465" s="18" t="s">
        <v>2451</v>
      </c>
      <c r="C465" s="20">
        <v>44746</v>
      </c>
      <c r="D465" s="20">
        <v>46569</v>
      </c>
      <c r="E465" s="36" t="s">
        <v>72</v>
      </c>
      <c r="F465" s="13" t="s">
        <v>2086</v>
      </c>
      <c r="G465" s="18" t="s">
        <v>2250</v>
      </c>
      <c r="H465" s="25" t="s">
        <v>1113</v>
      </c>
      <c r="I465" s="25" t="s">
        <v>1114</v>
      </c>
      <c r="J465" s="13" t="s">
        <v>1943</v>
      </c>
      <c r="K465" s="13" t="s">
        <v>18</v>
      </c>
      <c r="L465" s="25" t="s">
        <v>21</v>
      </c>
      <c r="M465" s="18" t="s">
        <v>111</v>
      </c>
      <c r="N465" s="13" t="s">
        <v>113</v>
      </c>
    </row>
    <row r="466" spans="1:14" ht="51" x14ac:dyDescent="0.2">
      <c r="A466" s="36" t="s">
        <v>1944</v>
      </c>
      <c r="B466" s="18" t="s">
        <v>2452</v>
      </c>
      <c r="C466" s="20">
        <v>44746</v>
      </c>
      <c r="D466" s="20">
        <v>46569</v>
      </c>
      <c r="E466" s="36" t="s">
        <v>72</v>
      </c>
      <c r="F466" s="13" t="s">
        <v>2087</v>
      </c>
      <c r="G466" s="18" t="s">
        <v>2250</v>
      </c>
      <c r="H466" s="25" t="s">
        <v>1113</v>
      </c>
      <c r="I466" s="25" t="s">
        <v>1114</v>
      </c>
      <c r="J466" s="13" t="s">
        <v>1944</v>
      </c>
      <c r="K466" s="13" t="s">
        <v>18</v>
      </c>
      <c r="L466" s="25" t="s">
        <v>21</v>
      </c>
      <c r="M466" s="18" t="s">
        <v>111</v>
      </c>
      <c r="N466" s="13" t="s">
        <v>113</v>
      </c>
    </row>
    <row r="467" spans="1:14" ht="51" x14ac:dyDescent="0.2">
      <c r="A467" s="36" t="s">
        <v>1945</v>
      </c>
      <c r="B467" s="18" t="s">
        <v>2372</v>
      </c>
      <c r="C467" s="20">
        <v>44755</v>
      </c>
      <c r="D467" s="20">
        <v>53874</v>
      </c>
      <c r="E467" s="36" t="s">
        <v>72</v>
      </c>
      <c r="F467" s="13" t="s">
        <v>2088</v>
      </c>
      <c r="G467" s="18" t="s">
        <v>2299</v>
      </c>
      <c r="H467" s="25" t="s">
        <v>50</v>
      </c>
      <c r="I467" s="25" t="s">
        <v>51</v>
      </c>
      <c r="J467" s="13" t="s">
        <v>1945</v>
      </c>
      <c r="K467" s="13" t="s">
        <v>18</v>
      </c>
      <c r="L467" s="25" t="s">
        <v>17</v>
      </c>
      <c r="M467" s="22" t="s">
        <v>16</v>
      </c>
      <c r="N467" s="13" t="s">
        <v>113</v>
      </c>
    </row>
    <row r="468" spans="1:14" ht="76.5" x14ac:dyDescent="0.2">
      <c r="A468" s="36" t="s">
        <v>1946</v>
      </c>
      <c r="B468" s="18" t="s">
        <v>2371</v>
      </c>
      <c r="C468" s="20">
        <v>44755</v>
      </c>
      <c r="D468" s="20">
        <v>53874</v>
      </c>
      <c r="E468" s="36" t="s">
        <v>72</v>
      </c>
      <c r="F468" s="13" t="s">
        <v>2089</v>
      </c>
      <c r="G468" s="18" t="s">
        <v>2299</v>
      </c>
      <c r="H468" s="25" t="s">
        <v>50</v>
      </c>
      <c r="I468" s="25" t="s">
        <v>51</v>
      </c>
      <c r="J468" s="13" t="s">
        <v>1946</v>
      </c>
      <c r="K468" s="13" t="s">
        <v>18</v>
      </c>
      <c r="L468" s="25" t="s">
        <v>17</v>
      </c>
      <c r="M468" s="22" t="s">
        <v>16</v>
      </c>
      <c r="N468" s="13" t="s">
        <v>113</v>
      </c>
    </row>
    <row r="469" spans="1:14" ht="89.25" x14ac:dyDescent="0.2">
      <c r="A469" s="36" t="s">
        <v>1947</v>
      </c>
      <c r="B469" s="18" t="s">
        <v>2370</v>
      </c>
      <c r="C469" s="20">
        <v>44755</v>
      </c>
      <c r="D469" s="20">
        <v>46569</v>
      </c>
      <c r="E469" s="36" t="s">
        <v>72</v>
      </c>
      <c r="F469" s="13" t="s">
        <v>2090</v>
      </c>
      <c r="G469" s="18" t="s">
        <v>2173</v>
      </c>
      <c r="H469" s="25" t="s">
        <v>1712</v>
      </c>
      <c r="I469" s="25" t="s">
        <v>1713</v>
      </c>
      <c r="J469" s="13" t="s">
        <v>1947</v>
      </c>
      <c r="K469" s="13" t="s">
        <v>18</v>
      </c>
      <c r="L469" s="25" t="s">
        <v>21</v>
      </c>
      <c r="M469" s="18" t="s">
        <v>111</v>
      </c>
      <c r="N469" s="13" t="s">
        <v>113</v>
      </c>
    </row>
    <row r="470" spans="1:14" ht="38.25" x14ac:dyDescent="0.2">
      <c r="A470" s="36" t="s">
        <v>853</v>
      </c>
      <c r="B470" s="18" t="s">
        <v>2369</v>
      </c>
      <c r="C470" s="20">
        <v>41694</v>
      </c>
      <c r="D470" s="20">
        <v>44621</v>
      </c>
      <c r="E470" s="36" t="s">
        <v>72</v>
      </c>
      <c r="F470" s="13" t="s">
        <v>2091</v>
      </c>
      <c r="G470" s="18" t="s">
        <v>2293</v>
      </c>
      <c r="H470" s="25" t="s">
        <v>1810</v>
      </c>
      <c r="I470" s="25" t="s">
        <v>1811</v>
      </c>
      <c r="J470" s="13" t="s">
        <v>18</v>
      </c>
      <c r="K470" s="13" t="s">
        <v>18</v>
      </c>
      <c r="L470" s="25" t="s">
        <v>17</v>
      </c>
      <c r="M470" s="22" t="s">
        <v>16</v>
      </c>
      <c r="N470" s="13" t="s">
        <v>113</v>
      </c>
    </row>
  </sheetData>
  <autoFilter ref="A3:N470" xr:uid="{00000000-0009-0000-0000-000000000000}">
    <sortState xmlns:xlrd2="http://schemas.microsoft.com/office/spreadsheetml/2017/richdata2" ref="A4:N470">
      <sortCondition ref="N3:N245"/>
    </sortState>
  </autoFilter>
  <mergeCells count="2">
    <mergeCell ref="A2:N2"/>
    <mergeCell ref="M1:N1"/>
  </mergeCells>
  <conditionalFormatting sqref="B25">
    <cfRule type="duplicateValues" dxfId="4" priority="7"/>
  </conditionalFormatting>
  <conditionalFormatting sqref="B25">
    <cfRule type="duplicateValues" dxfId="3" priority="8"/>
  </conditionalFormatting>
  <conditionalFormatting sqref="B26">
    <cfRule type="duplicateValues" dxfId="2" priority="9"/>
  </conditionalFormatting>
  <conditionalFormatting sqref="B26">
    <cfRule type="duplicateValues" dxfId="1" priority="10"/>
  </conditionalFormatting>
  <conditionalFormatting sqref="B1:B1048576">
    <cfRule type="duplicateValues" dxfId="0" priority="11"/>
  </conditionalFormatting>
  <pageMargins left="0.15748031496062992" right="0.15748031496062992" top="0.15748031496062992" bottom="0.15748031496062992" header="0.15748031496062992" footer="0.15748031496062992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ZamCh</dc:creator>
  <cp:lastModifiedBy>Лилия Жучкова</cp:lastModifiedBy>
  <cp:lastPrinted>2022-02-25T08:01:30Z</cp:lastPrinted>
  <dcterms:created xsi:type="dcterms:W3CDTF">2020-07-24T11:12:05Z</dcterms:created>
  <dcterms:modified xsi:type="dcterms:W3CDTF">2022-08-26T06:59:46Z</dcterms:modified>
</cp:coreProperties>
</file>